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63" r:id="rId2"/>
    <sheet name="CONSOLIDATED_BALANCE_SHEETS_Pa" sheetId="164" r:id="rId3"/>
    <sheet name="CONSOLIDATED_STATEMENTS_OF_INC" sheetId="4" r:id="rId4"/>
    <sheet name="CONSOLIDATED_STATEMENTS_OF_COM" sheetId="5" r:id="rId5"/>
    <sheet name="CONSOLIDATED_STATEMENTS_OF_SHA" sheetId="165" r:id="rId6"/>
    <sheet name="CONSOLIDATED_STATEMENTS_OF_CAS" sheetId="7" r:id="rId7"/>
    <sheet name="General" sheetId="166" r:id="rId8"/>
    <sheet name="Significant_Accounting_Policie" sheetId="167" r:id="rId9"/>
    <sheet name="Sale_of_Life_Reinsurance_Subsi" sheetId="168" r:id="rId10"/>
    <sheet name="Fair_Value_Measurements" sheetId="169" r:id="rId11"/>
    <sheet name="Segment_Information" sheetId="170" r:id="rId12"/>
    <sheet name="Investments" sheetId="171" r:id="rId13"/>
    <sheet name="Investments_in_Affiliates" sheetId="172" r:id="rId14"/>
    <sheet name="Other_Investments" sheetId="173" r:id="rId15"/>
    <sheet name="Goodwill_and_Other_Intangible_" sheetId="174" r:id="rId16"/>
    <sheet name="Reinsurance" sheetId="175" r:id="rId17"/>
    <sheet name="Losses_and_Loss_Expenses" sheetId="176" r:id="rId18"/>
    <sheet name="Deposit_Liabilities" sheetId="177" r:id="rId19"/>
    <sheet name="Future_Policy_Benefit_Reserve" sheetId="178" r:id="rId20"/>
    <sheet name="Funds_Withheld_on_Life_Retroce" sheetId="179" r:id="rId21"/>
    <sheet name="Notes_Payable_and_Debt_and_Fin" sheetId="180" r:id="rId22"/>
    <sheet name="Derivative_Instruments" sheetId="181" r:id="rId23"/>
    <sheet name="OffBalance_Sheet_Arrangements" sheetId="182" r:id="rId24"/>
    <sheet name="Variable_Interest_Entities" sheetId="183" r:id="rId25"/>
    <sheet name="Commitments_and_Contingencies" sheetId="184" r:id="rId26"/>
    <sheet name="Share_Capital" sheetId="185" r:id="rId27"/>
    <sheet name="Retirement_Plans" sheetId="186" r:id="rId28"/>
    <sheet name="Accumulated_Other_Comprehensiv" sheetId="187" r:id="rId29"/>
    <sheet name="Dividends" sheetId="188" r:id="rId30"/>
    <sheet name="Taxation" sheetId="189" r:id="rId31"/>
    <sheet name="Statutory_Financial_Data" sheetId="190" r:id="rId32"/>
    <sheet name="Computation_of_Earnings_Per_Or" sheetId="191" r:id="rId33"/>
    <sheet name="Related_Party_Transactions" sheetId="192" r:id="rId34"/>
    <sheet name="Unaudited_Quarterly_Financial_" sheetId="193" r:id="rId35"/>
    <sheet name="Subsequent_Events_Notes" sheetId="194" r:id="rId36"/>
    <sheet name="Schedule_I_Consolidated_Summar" sheetId="195" r:id="rId37"/>
    <sheet name="Schedule_II_Condensed_Financia" sheetId="196" r:id="rId38"/>
    <sheet name="Schedule_IV_Reinsurance" sheetId="197" r:id="rId39"/>
    <sheet name="Schedule_VI_Supplementary_Info" sheetId="198" r:id="rId40"/>
    <sheet name="Significant_Accounting_Policie1" sheetId="199" r:id="rId41"/>
    <sheet name="Sale_of_Life_Reinsurance_Subsi1" sheetId="200" r:id="rId42"/>
    <sheet name="Fair_Value_Measurements_Tables" sheetId="201" r:id="rId43"/>
    <sheet name="Segment_Information_Tables" sheetId="202" r:id="rId44"/>
    <sheet name="Investments_Tables" sheetId="203" r:id="rId45"/>
    <sheet name="Investments_in_Affiliates_Tabl" sheetId="204" r:id="rId46"/>
    <sheet name="Other_Investments_Tables" sheetId="205" r:id="rId47"/>
    <sheet name="Goodwill_and_Other_Intangible_1" sheetId="206" r:id="rId48"/>
    <sheet name="Reinsurance_Tables" sheetId="207" r:id="rId49"/>
    <sheet name="Losses_and_Loss_Expenses_Table" sheetId="208" r:id="rId50"/>
    <sheet name="Future_Policy_Benefit_Reserve_" sheetId="209" r:id="rId51"/>
    <sheet name="Funds_Withheld_on_Life_Retroce1" sheetId="210" r:id="rId52"/>
    <sheet name="Notes_Payable_and_Debt_and_Fin1" sheetId="211" r:id="rId53"/>
    <sheet name="Derivative_Instruments_Tables" sheetId="212" r:id="rId54"/>
    <sheet name="Commitments_and_Contingencies_" sheetId="213" r:id="rId55"/>
    <sheet name="Share_Capital_Tables" sheetId="214" r:id="rId56"/>
    <sheet name="Retirement_Plans_Tables" sheetId="215" r:id="rId57"/>
    <sheet name="Accumulated_Other_Comprehensiv1" sheetId="216" r:id="rId58"/>
    <sheet name="Dividends_Tables" sheetId="217" r:id="rId59"/>
    <sheet name="Taxation_Tables" sheetId="218" r:id="rId60"/>
    <sheet name="Statutory_Financial_Data_Table" sheetId="219" r:id="rId61"/>
    <sheet name="Computation_of_Earnings_Per_Or1" sheetId="220" r:id="rId62"/>
    <sheet name="Related_Party_Transactions_Tab" sheetId="221" r:id="rId63"/>
    <sheet name="Unaudited_Quarterly_Financial_1" sheetId="222" r:id="rId64"/>
    <sheet name="General_Details" sheetId="223" r:id="rId65"/>
    <sheet name="Significant_Accounting_Policie2" sheetId="66" r:id="rId66"/>
    <sheet name="Sale_of_Life_Reinsurance_Subsi2" sheetId="67" r:id="rId67"/>
    <sheet name="Sale_of_Life_Reinsurance_Subsi3" sheetId="68" r:id="rId68"/>
    <sheet name="Fair_Value_Measurements_Schedu" sheetId="224" r:id="rId69"/>
    <sheet name="Fair_Value_Measurements_Additi" sheetId="70" r:id="rId70"/>
    <sheet name="Fair_Value_Measurements_Financ" sheetId="225" r:id="rId71"/>
    <sheet name="Fair_Value_Measurements_Narrat" sheetId="226" r:id="rId72"/>
    <sheet name="Segment_Information_Statement_" sheetId="73" r:id="rId73"/>
    <sheet name="Segment_Information_Net_premiu" sheetId="74" r:id="rId74"/>
    <sheet name="Segment_Information_Net_premiu1" sheetId="75" r:id="rId75"/>
    <sheet name="Segment_Information_Narrative_" sheetId="227" r:id="rId76"/>
    <sheet name="Investments_Cost_amortized_cos" sheetId="228" r:id="rId77"/>
    <sheet name="Investments_Contractual_maturi" sheetId="229" r:id="rId78"/>
    <sheet name="Investments_Analysis_of_contin" sheetId="230" r:id="rId79"/>
    <sheet name="Investments_Analysis_of_net_in" sheetId="80" r:id="rId80"/>
    <sheet name="Investments_Analysis_of_net_re" sheetId="81" r:id="rId81"/>
    <sheet name="Investments_Credit_loss_impair" sheetId="82" r:id="rId82"/>
    <sheet name="Investments_Narrative_Details" sheetId="231" r:id="rId83"/>
    <sheet name="Investments_in_Affiliates_Deta" sheetId="232" r:id="rId84"/>
    <sheet name="Investments_in_Affiliates_Inve" sheetId="85" r:id="rId85"/>
    <sheet name="Investments_in_Affiliates_Oper" sheetId="86" r:id="rId86"/>
    <sheet name="Investments_in_Affiliates_Inve1" sheetId="87" r:id="rId87"/>
    <sheet name="Investments_in_Affiliates_Narr" sheetId="88" r:id="rId88"/>
    <sheet name="Other_Investments_Components_o" sheetId="233" r:id="rId89"/>
    <sheet name="Other_Investments_Analysis_of_" sheetId="90" r:id="rId90"/>
    <sheet name="Other_Investments_Narrative_De" sheetId="234" r:id="rId91"/>
    <sheet name="Goodwill_and_Other_Intangible_2" sheetId="92" r:id="rId92"/>
    <sheet name="Goodwill_and_Other_Intangible_3" sheetId="93" r:id="rId93"/>
    <sheet name="Reinsurance_Effects_of_Reinsur" sheetId="94" r:id="rId94"/>
    <sheet name="Reinsurance_Components_of_Unpa" sheetId="235" r:id="rId95"/>
    <sheet name="Reinsurance_Ceded_Credit_Risk_" sheetId="96" r:id="rId96"/>
    <sheet name="Reinsurance_Narrative_Details" sheetId="97" r:id="rId97"/>
    <sheet name="Losses_and_Loss_Expenses_Compo" sheetId="236" r:id="rId98"/>
    <sheet name="Losses_and_Loss_Expenses_Loss_" sheetId="99" r:id="rId99"/>
    <sheet name="Losses_and_Loss_Expenses_Prior" sheetId="100" r:id="rId100"/>
    <sheet name="Losses_and_Loss_Expenses_Prior1" sheetId="101" r:id="rId101"/>
    <sheet name="Losses_and_Loss_Expenses_Prior2" sheetId="102" r:id="rId102"/>
    <sheet name="Losses_and_Loss_Expenses_Loss_1" sheetId="103" r:id="rId103"/>
    <sheet name="Losses_and_Loss_Expenses_Asbes" sheetId="104" r:id="rId104"/>
    <sheet name="Losses_and_Loss_Expenses_Asbes1" sheetId="237" r:id="rId105"/>
    <sheet name="Losses_and_Loss_Expenses_Asbes2" sheetId="238" r:id="rId106"/>
    <sheet name="Deposit_Liabilities_Details" sheetId="107" r:id="rId107"/>
    <sheet name="Future_Policy_Benefit_Reserve_1" sheetId="108" r:id="rId108"/>
    <sheet name="Funds_Withheld_on_Life_Retroce2" sheetId="239" r:id="rId109"/>
    <sheet name="Notes_Payable_and_Debt_and_Fin2" sheetId="110" r:id="rId110"/>
    <sheet name="Notes_Payable_and_Debt_and_Fin3" sheetId="240" r:id="rId111"/>
    <sheet name="Notes_Payable_and_Debt_and_Fin4" sheetId="241" r:id="rId112"/>
    <sheet name="Derivative_Instruments_Gross_a" sheetId="242" r:id="rId113"/>
    <sheet name="Derivative_Instruments_Balance" sheetId="243" r:id="rId114"/>
    <sheet name="Derivative_Instruments_Hedged_" sheetId="115" r:id="rId115"/>
    <sheet name="Derivative_Instruments_Schedul" sheetId="116" r:id="rId116"/>
    <sheet name="Derivative_Instruments_Schedul1" sheetId="117" r:id="rId117"/>
    <sheet name="Derivative_Instruments_Earning" sheetId="118" r:id="rId118"/>
    <sheet name="Derivative_Instruments_Compone" sheetId="119" r:id="rId119"/>
    <sheet name="Derivative_Instruments_Summary" sheetId="244" r:id="rId120"/>
    <sheet name="Derivative_Instruments_Narrati" sheetId="121" r:id="rId121"/>
    <sheet name="Variable_Interest_Entities_Det" sheetId="245" r:id="rId122"/>
    <sheet name="Commitments_and_Contingencies_1" sheetId="123" r:id="rId123"/>
    <sheet name="Commitments_and_Contingencies_2" sheetId="246" r:id="rId124"/>
    <sheet name="Commitments_and_Contingencies_3" sheetId="247" r:id="rId125"/>
    <sheet name="Commitments_and_Contingencies_4" sheetId="248" r:id="rId126"/>
    <sheet name="Commitments_and_Contingencies_5" sheetId="127" r:id="rId127"/>
    <sheet name="Share_Capital_Authorized_and_i" sheetId="249" r:id="rId128"/>
    <sheet name="Share_Capital_Options_valuatio" sheetId="129" r:id="rId129"/>
    <sheet name="Share_Capital_Options_Details" sheetId="130" r:id="rId130"/>
    <sheet name="Share_Capital_Restricted_stock" sheetId="131" r:id="rId131"/>
    <sheet name="Retirement_Plans_Funded_status" sheetId="250" r:id="rId132"/>
    <sheet name="Retirement_Plans_Projected_ben" sheetId="133" r:id="rId133"/>
    <sheet name="Retirement_Plans_Net_benefit_c" sheetId="134" r:id="rId134"/>
    <sheet name="Retirement_Plans_Assumptions_u" sheetId="135" r:id="rId135"/>
    <sheet name="Retirement_Plans_UK_plans_Deta" sheetId="136" r:id="rId136"/>
    <sheet name="Retirement_Plans_Expected_futu" sheetId="251" r:id="rId137"/>
    <sheet name="Retirement_Plans_Narrative_Det" sheetId="138" r:id="rId138"/>
    <sheet name="Accumulated_Other_Comprehensiv2" sheetId="139" r:id="rId139"/>
    <sheet name="Accumulated_Other_Comprehensiv3" sheetId="140" r:id="rId140"/>
    <sheet name="Dividends_Details" sheetId="141" r:id="rId141"/>
    <sheet name="Taxation_Summary_of_tax_years_" sheetId="142" r:id="rId142"/>
    <sheet name="Taxation_Distribution_of_preta" sheetId="143" r:id="rId143"/>
    <sheet name="Taxation_Tax_rates_by_jurisdic" sheetId="144" r:id="rId144"/>
    <sheet name="Taxation_Reconciliation_of_eff" sheetId="145" r:id="rId145"/>
    <sheet name="Taxation_Components_of_deferre" sheetId="252" r:id="rId146"/>
    <sheet name="Taxation_Summary_of_valuation_" sheetId="253" r:id="rId147"/>
    <sheet name="Taxation_Reconciliation_of_unr" sheetId="148" r:id="rId148"/>
    <sheet name="Taxation_Narrative_Details" sheetId="149" r:id="rId149"/>
    <sheet name="Statutory_Financial_Data_Detai" sheetId="150" r:id="rId150"/>
    <sheet name="Computation_of_Earnings_Per_Or2" sheetId="151" r:id="rId151"/>
    <sheet name="Computation_of_Earnings_Per_Or3" sheetId="152" r:id="rId152"/>
    <sheet name="Related_Party_Transactions_Sch" sheetId="254" r:id="rId153"/>
    <sheet name="Unaudited_Quarterly_Financial_2" sheetId="154" r:id="rId154"/>
    <sheet name="Subsequent_Events_Details" sheetId="255" r:id="rId155"/>
    <sheet name="Schedule_I_Consolidated_Summar1" sheetId="256" r:id="rId156"/>
    <sheet name="Schedule_II_Condensed_Financia1" sheetId="257" r:id="rId157"/>
    <sheet name="Schedule_II_Condensed_Financia2" sheetId="158" r:id="rId158"/>
    <sheet name="Schedule_II_Condensed_Financia3" sheetId="159" r:id="rId159"/>
    <sheet name="Schedule_IV_Reinsurance_Detail" sheetId="160" r:id="rId160"/>
    <sheet name="Schedule_VI_Supplementary_Info1" sheetId="161" r:id="rId161"/>
    <sheet name="Uncategorized_Items" sheetId="162" r:id="rId1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<sst xmlns="http://schemas.openxmlformats.org/spreadsheetml/2006/main" count="15090" uniqueCount="3288">
  <si>
    <t>Document And Entity Information (USD $)</t>
  </si>
  <si>
    <t>In Billions, except Share data, unless otherwise specified</t>
  </si>
  <si>
    <t>12 Months Ended</t>
  </si>
  <si>
    <t>Dec. 31, 2014</t>
  </si>
  <si>
    <t>Feb. 19, 2015</t>
  </si>
  <si>
    <t>Jun. 30, 2014</t>
  </si>
  <si>
    <t>Document and Entity Information [Abstract]</t>
  </si>
  <si>
    <t>Entity Registrant Name</t>
  </si>
  <si>
    <t>XL GROUP PLC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</si>
  <si>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</si>
  <si>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</si>
  <si>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</si>
  <si>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</si>
  <si>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</si>
  <si>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</si>
  <si>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</si>
  <si>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</si>
  <si>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</si>
  <si>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</si>
  <si>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</si>
  <si>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</si>
  <si>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</si>
  <si>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</si>
  <si>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</si>
  <si>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</si>
  <si>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</si>
  <si>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</si>
  <si>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</si>
  <si>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</si>
  <si>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</si>
  <si>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Investments:</t>
  </si>
  <si>
    <t>Fixed maturities, at fair value (amortized cost: 2014, $27,728,771; 2013, $27,111,874)</t>
  </si>
  <si>
    <t>Equity securities, at fair value (cost: 2014, $763,833; 2013, $903,201)</t>
  </si>
  <si>
    <t>Short-term investments, at fair value (amortized cost: 2014, $257,221; 2013, $455,470)</t>
  </si>
  <si>
    <t>Total investments available for sale</t>
  </si>
  <si>
    <t>Fixed maturities, trading at fair value (amortized cost: 2014, $1,180; 2013, nil)</t>
  </si>
  <si>
    <t>Fixed maturities, held to maturity at amortized cost (fair value: 2014, nil; 2013, $3,131,235)</t>
  </si>
  <si>
    <t>Investments in affiliates</t>
  </si>
  <si>
    <t>Other investments</t>
  </si>
  <si>
    <t>Total investments</t>
  </si>
  <si>
    <t>Cash and cash equivalents</t>
  </si>
  <si>
    <t>Accrued investment income</t>
  </si>
  <si>
    <t>Deferred acquisition costs</t>
  </si>
  <si>
    <t>Ceded unearned premiums</t>
  </si>
  <si>
    <t>Premiums receivable</t>
  </si>
  <si>
    <t>Reinsurance balances receivable</t>
  </si>
  <si>
    <t>Unpaid losses and loss expenses recoverable</t>
  </si>
  <si>
    <t>Receivable from investments sold</t>
  </si>
  <si>
    <t>Goodwill and other intangible assets</t>
  </si>
  <si>
    <t>Deferred tax asset</t>
  </si>
  <si>
    <t>Other assets</t>
  </si>
  <si>
    <t>Total assets</t>
  </si>
  <si>
    <t>Liabilities:</t>
  </si>
  <si>
    <t>Unpaid losses and loss expenses</t>
  </si>
  <si>
    <t>Deposit liabilities</t>
  </si>
  <si>
    <t>Future policy benefit reserves</t>
  </si>
  <si>
    <t>Funds withheld on life retrocession arrangements (net of future policy benefit reserves recoverable: 2014, $4,265,678; 2013, nil)</t>
  </si>
  <si>
    <t>Unearned premiums</t>
  </si>
  <si>
    <t>Notes payable and debt</t>
  </si>
  <si>
    <t>Reinsurance balances payable</t>
  </si>
  <si>
    <t>Payable for investments purchased</t>
  </si>
  <si>
    <t>Deferred tax liability</t>
  </si>
  <si>
    <t>Other liabilities</t>
  </si>
  <si>
    <t>Total liabilities</t>
  </si>
  <si>
    <t>Commitments and Contingencies</t>
  </si>
  <si>
    <t>  </t>
  </si>
  <si>
    <t>Shareholders' Equity:</t>
  </si>
  <si>
    <t>Ordinary shares, 999,990,000 authorized, par value $0.01; issued and outstanding (2014, 255,182,955; 2013, 278,253,308)</t>
  </si>
  <si>
    <t>Additional paid in capital</t>
  </si>
  <si>
    <t>Accumulated other comprehensive income</t>
  </si>
  <si>
    <t>Retained earnings</t>
  </si>
  <si>
    <t>Shareholders' equity attributable to XL Group plc</t>
  </si>
  <si>
    <t>Non-controlling interest in equity of consolidated subsidiaries</t>
  </si>
  <si>
    <t>Total shareholders' equity</t>
  </si>
  <si>
    <t>Total liabilities and shareholders' equity</t>
  </si>
  <si>
    <t>CONSOLIDATED BALANCE SHEETS (Parentheticals) (USD $)</t>
  </si>
  <si>
    <t>In Thousands, except Share data, unless otherwise specified</t>
  </si>
  <si>
    <t>Amortized cost of fixed maturities, available for sale</t>
  </si>
  <si>
    <t>Cost of equity securities, available for sale</t>
  </si>
  <si>
    <t>Amortized cost of short-term investments, available for sale</t>
  </si>
  <si>
    <t>Amortized cost of fixed maturities, trading</t>
  </si>
  <si>
    <t>Fair value of held to maturity securities</t>
  </si>
  <si>
    <t>Ordinary shares, shares authorized (in shares)</t>
  </si>
  <si>
    <t>Ordinary shares, par value (in dollars per share)</t>
  </si>
  <si>
    <t>Ordinary shares, shares issued (in shares)</t>
  </si>
  <si>
    <t>Ordinary shares, shares outstanding (in shares)</t>
  </si>
  <si>
    <t>CONSOLIDATED STATEMENTS OF INCOME (USD $)</t>
  </si>
  <si>
    <t>In Thousands, except Per Share data, unless otherwise specified</t>
  </si>
  <si>
    <t>Dec. 31, 2012</t>
  </si>
  <si>
    <t>Revenues:</t>
  </si>
  <si>
    <t>Net premiums earned</t>
  </si>
  <si>
    <t>Net investment income</t>
  </si>
  <si>
    <t>Realized investment gains (losses):</t>
  </si>
  <si>
    <t>Total net realized gains (losses) on investments, and net unrealized gains (losses) on investments, Trading - Life Funds Withheld Assets</t>
  </si>
  <si>
    <t>Net realized and unrealized gains (losses) on derivative instruments</t>
  </si>
  <si>
    <t>Income (loss) from investment fund affiliates</t>
  </si>
  <si>
    <t>Fee income and other</t>
  </si>
  <si>
    <t>Total revenues</t>
  </si>
  <si>
    <t>Expenses:</t>
  </si>
  <si>
    <t>Net losses and loss expenses incurred</t>
  </si>
  <si>
    <t>Claims and policy benefits</t>
  </si>
  <si>
    <t>Acquisition costs</t>
  </si>
  <si>
    <t>Operating expenses</t>
  </si>
  <si>
    <t>Foreign exchange (gains) losses</t>
  </si>
  <si>
    <t>Loss on sale of life reinsurance subsidiary</t>
  </si>
  <si>
    <t>Interest expense</t>
  </si>
  <si>
    <t>Total expenses</t>
  </si>
  <si>
    <t>Income (loss) before income tax and income (loss) from operating affiliates</t>
  </si>
  <si>
    <t>Income (loss) from operating affiliates</t>
  </si>
  <si>
    <t>Provision (benefit) for income tax</t>
  </si>
  <si>
    <t>Net income (loss)</t>
  </si>
  <si>
    <t>Non-controlling interests</t>
  </si>
  <si>
    <t>Net income (loss) attributable to ordinary shareholders</t>
  </si>
  <si>
    <t>Weighted average ordinary shares and ordinary share equivalents outstanding - basic (in shares)</t>
  </si>
  <si>
    <t>Weighted average ordinary shares and ordinary share equivalents outstanding - diluted (in shares)</t>
  </si>
  <si>
    <t>Earnings (loss) per ordinary share and ordinary share equivalent - basic (in dollars per share)</t>
  </si>
  <si>
    <t>Earnings (loss) per ordinary share and ordinary share equivalent - diluted (in dollars per share)</t>
  </si>
  <si>
    <t>Exclude Life Funds Withheld Assets [Member]</t>
  </si>
  <si>
    <t>Net realized gains (losses) on investments sold</t>
  </si>
  <si>
    <t>Other-than-temporary impairments (OTTI) on investments</t>
  </si>
  <si>
    <t>OTTI on investments transferred to (from) other comprehensive income</t>
  </si>
  <si>
    <t>Life Funds Withheld Assets [Member]</t>
  </si>
  <si>
    <t>Net unrealized gains (losses) on investments, Trading - Life Funds Withheld Assets</t>
  </si>
  <si>
    <t>CONSOLIDATED STATEMENTS OF COMPREHENSIVE INCOME (USD $)</t>
  </si>
  <si>
    <t>Unrealized gains on held to maturity investment portfolio at time of transfer to available for sale, net of tax</t>
  </si>
  <si>
    <t>Cumulative adjustments recorded to value of future policy benefit reserves, amount</t>
  </si>
  <si>
    <t>Change in net unrealized gains (losses) on affiliate and other investments, net of tax</t>
  </si>
  <si>
    <t>Change in OTTI losses recognized in other comprehensive income, net of tax</t>
  </si>
  <si>
    <t>Change in underfunded pension liability</t>
  </si>
  <si>
    <t>Change in value of cash flow hedge</t>
  </si>
  <si>
    <t>Foreign currency translation adjustments</t>
  </si>
  <si>
    <t>Comprehensive income (loss)</t>
  </si>
  <si>
    <t>Change in net unrealized gains (losses) on investments, net of tax</t>
  </si>
  <si>
    <t>CONSOLIDATED STATEMENTS OF SHAREHOLDERS' EQUITY (USD $)</t>
  </si>
  <si>
    <t>In Thousands</t>
  </si>
  <si>
    <t>Total</t>
  </si>
  <si>
    <t>Ordinary Shares</t>
  </si>
  <si>
    <t>Additional Paid in Capital</t>
  </si>
  <si>
    <t>Accumulated Other Comprehensive Income (Loss)</t>
  </si>
  <si>
    <t>Retained Earnings (Deficit)</t>
  </si>
  <si>
    <t>Non-controlling Interest in Equity of Consolidated Subsidiaries</t>
  </si>
  <si>
    <t>Balance, beginning of year at Dec. 31, 2011</t>
  </si>
  <si>
    <t>Issuance of ordinary shares</t>
  </si>
  <si>
    <t>Buybacks of ordinary shares</t>
  </si>
  <si>
    <t>Exercise of stock options</t>
  </si>
  <si>
    <t>Exercise of stock options, net of tax</t>
  </si>
  <si>
    <t>Share based compensation expense</t>
  </si>
  <si>
    <t>Dividends on ordinary shares</t>
  </si>
  <si>
    <t>Non-controlling interests - contributions</t>
  </si>
  <si>
    <t>Non-controlling interests - distributions</t>
  </si>
  <si>
    <t>Non-controlling interest share in change in accumulated other comprehensive income (loss)</t>
  </si>
  <si>
    <t>Non-controlling interests - deconsolidation</t>
  </si>
  <si>
    <t>Balance, end of year at Dec. 31, 2012</t>
  </si>
  <si>
    <t>Balance, end of year at Dec. 31, 2013</t>
  </si>
  <si>
    <t>Balance, end of year at Dec. 31, 2014</t>
  </si>
  <si>
    <t>CONSOLIDATED STATEMENTS OF CASH FLOWS (USD $)</t>
  </si>
  <si>
    <t>Cash flows provided by (used in) operating activities:</t>
  </si>
  <si>
    <t>Adjustments to reconcile net income (loss) to net cash provided by (used in) operating activities:</t>
  </si>
  <si>
    <t>Net realized (gains) losses on investments</t>
  </si>
  <si>
    <t>Net realized and unrealized (gains) losses on derivative instruments</t>
  </si>
  <si>
    <t>Amortization of premiums (discounts) on fixed maturities</t>
  </si>
  <si>
    <t>(Income) loss from investment and operating affiliates</t>
  </si>
  <si>
    <t>Share based compensation</t>
  </si>
  <si>
    <t>Depreciation</t>
  </si>
  <si>
    <t>Accretion of deposit liabilities</t>
  </si>
  <si>
    <t>Changes in:</t>
  </si>
  <si>
    <t>Funds withheld on life retrocession agreements, net</t>
  </si>
  <si>
    <t>Deferred tax asset - net</t>
  </si>
  <si>
    <t>Derivatives</t>
  </si>
  <si>
    <t>Other</t>
  </si>
  <si>
    <t>Total adjustments</t>
  </si>
  <si>
    <t>Net cash provided by (used in) operating activities</t>
  </si>
  <si>
    <t>Cash flows provided by (used in) investing activities:</t>
  </si>
  <si>
    <t>Proceeds from sale of fixed maturities and short-term investments</t>
  </si>
  <si>
    <t>Proceeds from redemption of fixed maturities and short-term investments</t>
  </si>
  <si>
    <t>Proceeds from sale of equity securities</t>
  </si>
  <si>
    <t>Purchases of fixed maturities and short term investments</t>
  </si>
  <si>
    <t>Purchases of equity securities</t>
  </si>
  <si>
    <t>Proceeds from sale of affiliates</t>
  </si>
  <si>
    <t>Purchases of affiliates</t>
  </si>
  <si>
    <t>Proceeds from sale of life reinsurance subsidiary</t>
  </si>
  <si>
    <t>Other, net</t>
  </si>
  <si>
    <t>Net cash provided by (used in) investing activities</t>
  </si>
  <si>
    <t>Cash flows provided by (used in) financing activities:</t>
  </si>
  <si>
    <t>Proceeds from issuance of ordinary shares and exercise of stock options</t>
  </si>
  <si>
    <t>Dividends paid on ordinary shares</t>
  </si>
  <si>
    <t>Distributions to non-controlling interests</t>
  </si>
  <si>
    <t>Contributions from non-controlling interest</t>
  </si>
  <si>
    <t>Proceeds from issuance of debt</t>
  </si>
  <si>
    <t>Repayment of debt</t>
  </si>
  <si>
    <t>Net cash provided by (used in) financing activities</t>
  </si>
  <si>
    <t>Effects of exchange rate changes on foreign currency cash</t>
  </si>
  <si>
    <t>Increase (decrease) in cash and cash equivalents</t>
  </si>
  <si>
    <t>Cash and cash equivalents b_x0013_ beginning of period</t>
  </si>
  <si>
    <t>Cash and cash equivalents b_x0013_ end of period</t>
  </si>
  <si>
    <t>Supplemental cash flow disclosures:</t>
  </si>
  <si>
    <t>Net taxes paid</t>
  </si>
  <si>
    <t>Interest paid on notes payable and debt</t>
  </si>
  <si>
    <t>General</t>
  </si>
  <si>
    <t>Organization, Consolidation and Presentation of Financial Statements [Abstract]</t>
  </si>
  <si>
    <t>XL Group plc, through its operating subsidiaries (collectively the “Company” or “XL”), is a leading provider of insurance and reinsurance coverages to industrial, commercial and professional firms, insurance companies and other enterprises on a worldwide basis. The Company and its various subsidiaries operate globally in 25 countries, through the Company's two business segments: Insurance and Reinsurance. These segments are further discussed in Note 5, “Segment Information.”</t>
  </si>
  <si>
    <t>For periods prior to July 1, 2010, unless the context otherwise indicates, references herein to the “Company” are to, and these financial statements include the accounts of, XLIT Ltd. (formerly, XL Capital Ltd), a Cayman Islands exempted company (“XL-Cayman”), and its consolidated subsidiaries. For periods subsequent to July 1, 2010, unless the context otherwise indicates, references herein to the “Company” are to, and these financial statements include the accounts of, XL Group plc, an Irish public limited company (“XL-Ireland”), and its consolidated subsidiaries.</t>
  </si>
  <si>
    <t>On July 1, 2010, XL-Ireland and XL-Cayman completed a redomestication transaction in which all of the ordinary shares of XL-Cayman were exchanged for all of the ordinary shares of XL-Ireland (the “Redomestication”). As a result, XL-Cayman became a wholly owned subsidiary of XL-Ireland. On July 23, 2010, the Irish High Court approved XL-Ireland’s creation of distributable reserves, subject to the completion of certain formalities under Irish Company law. These formalities were completed in early August 2010.</t>
  </si>
  <si>
    <t>Significant Accounting Policies</t>
  </si>
  <si>
    <t>Accounting Policies [Abstract]</t>
  </si>
  <si>
    <t>Significant accounting policies</t>
  </si>
  <si>
    <t>(a) Basis of Preparation and Consolidation</t>
  </si>
  <si>
    <t>These consolidated financial statements include the accounts of the Company and all of its subsidiaries. These consolidated financial statements have been prepared in accordance with accounting principles generally accepted in the United States of America (“GAAP”). To facilitate period-to-period comparisons, certain reclassifications have been made to prior year consolidated financial statement amounts to conform to the current year presentation. There was no effect on net income from this change in presentation.</t>
  </si>
  <si>
    <t>The preparation of financial statements in conformity with GAAP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 The Company’s most significant areas of estimation include:</t>
  </si>
  <si>
    <t>▪</t>
  </si>
  <si>
    <t>unpaid losses and loss expenses and unpaid losses and loss expenses recoverable;</t>
  </si>
  <si>
    <t>future policy benefit reserves;</t>
  </si>
  <si>
    <t>valuation and other-than-temporary impairments of investments;</t>
  </si>
  <si>
    <t>income taxes;</t>
  </si>
  <si>
    <t>reinsurance premium estimates; and</t>
  </si>
  <si>
    <t>goodwill carrying value.</t>
  </si>
  <si>
    <t>While management believes that the amounts included in the consolidated financial statements reflect the Company’s best estimates and assumptions, actual results could differ from these estimates.</t>
  </si>
  <si>
    <t>(b) Fair Value Measurements</t>
  </si>
  <si>
    <t>Financial Instruments Subject to Fair Value Measurements</t>
  </si>
  <si>
    <t>Accounting guidance over fair value measurements requires that a fair value measurement reflect the assumptions market participants would use in pricing an asset or liability based on the best information available. Assumptions include the risks inherent in a particular valuation technique (such as a pricing model) and/or the risks inherent in the inputs to the model. The fair value of a financial instrument is the amount that would be received to sell an asset or paid to transfer a liability in an orderly transaction between market participants at the measurement date (the “exit price”). Instruments that the Company owns (“long positions”) are marked to bid prices and instruments that the Company has sold but not yet purchased (“short positions”) are marked to offer prices. Fair value measurements are not adjusted for transaction costs.</t>
  </si>
  <si>
    <t>Basis of Fair Value Measurement</t>
  </si>
  <si>
    <t>Fair value measurements accounting guidance also establishes a fair value hierarchy that prioritizes the inputs to the respective valuation techniques used to measure fair value. The hierarchy gives the highest priority to unadjusted quoted prices in active markets for identical assets or liabilities (Level 1 measurements) and the lowest priority to unobservable inputs (Level 3 measurements). An asset or liability’s classification within the fair value hierarchy is based on the lowest level of significant input to its valuation. The three levels of the fair value hierarchy are described further below:</t>
  </si>
  <si>
    <r>
      <t xml:space="preserve">Level 1 </t>
    </r>
    <r>
      <rPr>
        <sz val="10"/>
        <color theme="1"/>
        <rFont val="Inherit"/>
      </rPr>
      <t>- Quoted prices in active markets for identical assets or liabilities (unadjusted); no blockage factors.</t>
    </r>
  </si>
  <si>
    <r>
      <t xml:space="preserve">Level 2 </t>
    </r>
    <r>
      <rPr>
        <sz val="10"/>
        <color theme="1"/>
        <rFont val="Inherit"/>
      </rPr>
      <t>- Other observable inputs (quoted prices in markets that are not active or inputs that are observable either directly or indirectly)—include quoted prices for similar assets/liabilities (adjusted) other than quoted prices in Level 1; quoted prices in markets that are not active; or other inputs that are observable or can be derived principally from or corroborated by observable market data for substantially the full term of the assets or liabilities.</t>
    </r>
  </si>
  <si>
    <r>
      <t xml:space="preserve">Level 3 </t>
    </r>
    <r>
      <rPr>
        <sz val="10"/>
        <color theme="1"/>
        <rFont val="Inherit"/>
      </rPr>
      <t>- Unobservable inputs that are supported by little or no market activity and are significant to the fair value of the assets or liabilities. Unobservable inputs reflect the reporting entity’s own assumptions about the assumptions that market participants would use in pricing the asset or liability. Level 3 assets and liabilities include financial instruments whose values are determined using pricing models, discounted cash flow methodologies, or similar techniques, as well as instruments for which the determination of fair value requires significant management judgment or estimation.</t>
    </r>
  </si>
  <si>
    <t>Details on assets and liabilities that have been included under the requirements of authoritative guidance on fair value measurements to illustrate the bases for determining the fair values of these items held by the Company are included in each respective significant accounting policy section of this note.</t>
  </si>
  <si>
    <t>Fair values of investments and derivatives are based on published market values if available, estimates of fair values of similar issues, or estimates of fair values provided by independent pricing services and brokers. Fair values of financial instruments for which quoted market prices are not available or for which the company believes current trading conditions represent distressed markets are based on estimates using present value or other valuation techniques. The fair values estimated using such techniques are significantly affected by the assumptions used, including the discount rates and the estimated amounts and timing of future cash flows. In such instances, the derived fair value estimates cannot be substantiated by comparison to independent markets and are not necessarily indicative of the amounts that would be realized in a current market exchange.</t>
  </si>
  <si>
    <t>(c) Total Investments</t>
  </si>
  <si>
    <t>Investments - Available For Sale</t>
  </si>
  <si>
    <t xml:space="preserve">Investments that are considered available for sale (comprised of fixed maturities, equity securities and short-term investments) are carried at fair value. The fair values for available for sale investments are generally sourced from third parties. The fair values of fixed income securities are based upon quoted market values where available, “evaluated bid” prices provided by third party pricing services (“pricing services”) where quoted market values are not available, or by reference to broker or underwriter bid indications where pricing services do not provide coverage for a particular security. To the extent the Company believes current trading conditions represent distressed transactions, the Company may elect to utilize internally generated models. </t>
  </si>
  <si>
    <t>It is common industry practice to utilize pricing services as a source for determining the fair values of investments where the pricing services are able to obtain sufficient market corroborating information to allow them to produce a valuation at a reporting date. In addition, in the majority of cases, although a value may be obtained from a particular pricing service for a security or class of similar securities, these values are corroborated against values provided by other pricing services. The pricing services use market approaches to valuations using primarily Level 2 inputs in the vast majority of valuations, or some form of discounted cash flow analysis, to obtain investment values for a small percentage of fixed income securities for which they provide a price. Standard inputs to the valuations provided by the pricing services listed in approximate order of priority for use when available include: reported trades, benchmark yields, broker/dealer quotes, issuer spreads, two-sided markets, benchmark securities, bids, offers, and reference data. The pricing services may prioritize inputs differently on any given day for any security, and not all inputs listed are available for use in the evaluation process on any given day for each security evaluation; however, the pricing services also monitor market indicators, customer feedback through a price challenge process and industry and economic events. Information of this nature is a trigger to acquire further corroborating market data. When these inputs are not available, they identify “buckets” of similar securities (allocated by asset class types, sectors, sub-sectors, contractual cash flows/structure, and credit rating characteristics) and apply some form of matrix or other modeled pricing to determine an appropriate security value which represents their best estimate as to what a buyer in the marketplace would pay for a security in a current sale. Prices provided by independent pricing services and independent broker quotes can vary widely even for the same security. The use of different methodologies and assumptions may have a material effect on the estimated fair value amounts. While the Company receives values for the majority of the investment securities it holds from pricing services, it is ultimately management’s responsibility to determine whether the values received and recorded in the financial statements are representative of appropriate fair value measurements.</t>
  </si>
  <si>
    <t>Broker/dealer quotations are used to value fixed maturities where prices are unavailable from pricing services due to factors specific to the security such as limited liquidity, lack of current transactions, or trades only taking place in privately negotiated transactions. These are considered Level 3 valuations, as significant inputs utilized by brokers may be difficult to corroborate with observable market data, or sufficient information regarding the specific inputs utilized by the broker was not available to support a Level 2 classification.</t>
  </si>
  <si>
    <t>Equity securities include investments in open end mutual funds and shares of publicly traded alternative funds. The fair value of equity securities is based upon quoted market values (Level 1), or monthly net asset value statements provided by the investment managers upon which subscriptions and redemptions can be executed (Level 2).</t>
  </si>
  <si>
    <t>Short-term investments include investments due to mature within one year from the date of purchase and are valued using the same external factors and in the same manner as fixed income securities.</t>
  </si>
  <si>
    <t>Changes in the value of investments available for sale are reflected as unrealized gains or losses on investments, and are included in “accumulated other comprehensive income (loss)", on a net of tax basis.</t>
  </si>
  <si>
    <t xml:space="preserve">All investment transactions are recorded on a trade date basis. Realized gains and losses on sales of equities and fixed income investments are determined on a first-in, first-out basis. </t>
  </si>
  <si>
    <t>Investment income is recognized when earned and includes interest and dividend income together with the amortization of premium and discount on fixed maturities and short-term investments, and is recorded net of related investment expenses. Amortization of discounts on fixed maturities includes amortization to expected recovery values for investments that have previously been recorded as other than temporarily impaired. For mortgage-backed securities, and any other holdings for which there is a prepayment risk, prepayment assumptions are evaluated and revised as necessary. Prepayment fees or call premiums that are only payable to the Company when a security is called prior to its maturity are earned when received and reflected in net investment income.</t>
  </si>
  <si>
    <t xml:space="preserve">Investments - Trading </t>
  </si>
  <si>
    <t>Investments for which the company has elected the fair value option are classified as trading. Trading securities are carried at fair value with changes included in "Net realized gains (losses) on investments sold." Interest and dividend income from trading securities are included as a component of "Net investment income - Life Funds Withheld Assets" as all trading securities are held in support of the life retrocession arrangements. See Note 3, "Sale of Life Reinsurance Subsidiary," for information regarding the reinsurance arrangement.</t>
  </si>
  <si>
    <t>Investments - Held to Maturity</t>
  </si>
  <si>
    <t>Investments classified as held to maturity include securities for which the Company has the ability and intent to hold to maturity and are carried at amortized cost. For details see Note 6, “Investments.”</t>
  </si>
  <si>
    <t xml:space="preserve">Investments Related to Life Retrocession Arrangements written on a Funds Withheld Basis </t>
  </si>
  <si>
    <t xml:space="preserve">Designated investments that support the life retrocession arrangements written on a funds withheld basis ("Life Funds Withheld Assets") entered into in connection with the sale of our life reinsurance subsidiary are classified as either available for sale or trading. Investment results for these assets - including interest income, unrealized gains and losses, and gains and losses from sales - are passed directly to the reinsurer pursuant to a contractual arrangement which is accounted for as a derivative. See Note 3, "Sale of Life Reinsurance Subsidiary," for information regarding the reinsurance arrangement. </t>
  </si>
  <si>
    <t xml:space="preserve">Changes in the fair value of the embedded derivative associated with these life retrocession arrangements are recorded in “Net realized and unrealized gains (losses) on life retrocession embedded derivative and derivative instruments - Life Funds Withheld Assets” on the consolidated statements of income. The fair value of the embedded derivative is included within “Funds withheld on life retrocession arrangements, net of future policy benefit reserves recoverable” on the consolidated balance sheets. </t>
  </si>
  <si>
    <t>Investments In Affiliates</t>
  </si>
  <si>
    <t>Investments in which the Company has significant influence over the operating and financial policies of the investee are classified as investments in affiliates on the Company’s balance sheets and are accounted for under the equity method of accounting. Under this method, the Company records its proportionate share of income or loss from such investments in its results for the period as well as its portion of movements in certain of the investee shareholders’ equity balances. When financial statements of the affiliate are not available on a timely basis to record the Company’s share of income or loss for the same reporting periods as the Company, the most recently available financial statements are used. This lag in reporting is applied consistently. Distributions received from affiliates representing returns on invested capital are recorded as operating cash flows, while distributions representing returns of invested capital or proceeds upon sale of all or a portion of an affiliate are recorded as investing cash flows.</t>
  </si>
  <si>
    <t>The Company generally records its alternative and private investment fund affiliates on a one-month and three-month lag, respectively, and its operating affiliates on a three-month lag. Significant influence is generally deemed to exist where the Company has an investment of 20% or more in the common stock of a corporation or an investment of 3% or more in closed end funds, limited partnerships, LLCs or similar investment vehicles. Significant influence is considered for other strategic investments on a case-by-case basis. Investments in affiliates are not subject to fair value measurement guidance as they are not considered to be fair value measured investments under GAAP. However, impairments associated with investments in affiliates that are deemed to be other-than-temporary are calculated in accordance with fair value measurement guidance and appropriate disclosures included within the financial statements during the period the losses are recorded.</t>
  </si>
  <si>
    <t>Other Investments</t>
  </si>
  <si>
    <t>Contained within this asset class are equity interests in investment funds, limited partnerships and unrated tranches of collateralized debt obligations for which the Company does not have sufficient rights or ownership interests to follow the equity method of accounting. The Company accounts for equity securities that do not have readily determinable market values at estimated fair value as it has no significant influence over these entities. Also included within other investments are structured transactions, which are carried at amortized cost.</t>
  </si>
  <si>
    <t>Fair values for other investments, principally other direct equity investments, investment funds and limited partnerships, are primarily based on the net asset value provided by the investment manager, the general partner or the respective entity, recent financial information, available market data and, in certain cases, management judgment, if required. These entities generally carry their trading positions and investments, the majority of which have underlying securities valued using Level 1 or Level 2 inputs, at fair value as determined by their respective investment managers; accordingly, these investments are generally classified as Level 2. Private equity investments are classified as Level 3. The net unrealized gain or loss on investments, net of tax, is included in “Accumulated other comprehensive income (loss).” Any unrealized loss in value considered by management to be other-than-temporary is charged to income in the period in which it is determined.</t>
  </si>
  <si>
    <t>Overseas deposits include investments in private funds related to Lloyd’s syndicates in which the underlying instruments are primarily fixed maturities. The funds themselves do not trade on an exchange and therefore are not included within available for sale securities. Also included in overseas deposits are restricted balances held by Lloyd’s syndicates for solvency purposes which are primarily invested in cash and cash equivalents. Given the restricted nature of these balances, they are included in other investments on the balance sheets. Each of these investment types is considered a Level 2 valuation.</t>
  </si>
  <si>
    <t>The Company historically participated in structured transactions that included cash loans supporting project finance transactions and providing liquidity facility financing to a structured project deal in 2009, and the Company also invested in a payment obligation with an insurance company. These transactions are carried at amortized cost. For further details see Note 4, “Fair Value Measurements,” and Note 8, “Other Investments.”</t>
  </si>
  <si>
    <t>(d) Premiums and Acquisition Costs</t>
  </si>
  <si>
    <t>Insurance premiums written are recorded in accordance with the terms of the underlying policies. Reinsurance premiums written are recorded at the inception of the policy and are estimated based upon information received from ceding companies and any subsequent differences arising on such estimates are recorded in the period they are determined. For multi-year reinsurance treaties which are payable in annual installments, generally, only the initial annual installment is included as premiums written at policy inception due to the ability of the reinsured to commute or cancel coverage during the term of the policy. The remaining annual installments are included as premiums written at each successive anniversary date within the multi-year term.</t>
  </si>
  <si>
    <t>Premiums are earned on a pro-rata basis over the period the coverage is provided. Unearned premiums represent the portion of premiums written applicable to the unexpired terms of policies in force. Net premiums earned are presented after deductions for reinsurance ceded, as applicable.</t>
  </si>
  <si>
    <t>Mandatory reinstatement premiums are recognized and earned at the time a loss event occurs.</t>
  </si>
  <si>
    <t>Life and annuity premiums from long duration contracts that transfer significant mortality or morbidity risks are recognized as revenue and earned when due from policyholders. Life and annuity premiums from long duration contracts that do not subject the Company to risks arising from policyholder mortality or morbidity are accounted for as investment contracts and presented within deposit liabilities.</t>
  </si>
  <si>
    <t>The Company has periodically written retroactive loss portfolio transfer contracts. These contracts are evaluated to determine whether they meet the established criteria for reinsurance accounting, and, if so, at inception, written premiums are fully earned and corresponding losses and loss expense recognized. The contracts can cause significant variances in gross premiums written, net premiums written, net premiums earned, and net incurred losses in the years in which they are written. Reinsurance contracts sold not meeting the established criteria for reinsurance accounting are recorded using the deposit method.</t>
  </si>
  <si>
    <t>Acquisition costs, which vary with and are directly related to the acquisition of policies, consist primarily of commissions paid to brokers and cedants, and are deferred and amortized over the period during which the premiums are earned. Acquisition costs are shown net of contractual commissions earned on reinsurance ceded. Future earned premiums, the anticipated losses and other costs (and in the case of a premium deficiency, investment income) related to those premiums, are also considered in determining the level of acquisition costs to be deferred.</t>
  </si>
  <si>
    <t>(e) Reinsurance</t>
  </si>
  <si>
    <t>In the normal course of business, the Company seeks to reduce the potential amount of loss arising from claims events by reinsuring certain levels of risk assumed in various areas of exposure with other insurers or reinsurers. Reinsurance premiums ceded are expensed (and any commissions recorded thereon are earned) on a monthly pro-rata basis over the period the reinsurance coverage is provided. Ceded unearned reinsurance premiums represent the portion of premiums ceded applicable to the unexpired term of policies in force. Mandatory reinstatement premiums ceded are recorded at the time a loss event occurs. Amounts recoverable from reinsurers are estimated in a manner consistent with the claim liability associated with the reinsured policy. Provisions are made for estimated unrecoverable reinsurance.</t>
  </si>
  <si>
    <t>The Company enters into reinsurance agreements with other companies in the normal course of business. All premium and loss-related balances related to reinsurance agreements are reported on a gross basis within our consolidated balance sheets, with the exception of the life retrocession arrangements written on a funds withheld basis. The future policy benefit reserves recoverable related to these retrocession arrangements are netted against the funds withheld liability owing to the counterparty on the consolidated balance sheets due to the contractual right of offset.</t>
  </si>
  <si>
    <t>During the year ended December 31, 2014, the Company recorded $20 million, net of tax, to premiums earned and associated tax accruals, related to reinstatement premiums due under assumed reinsurance contracts arising from unpaid losses and loss expenses reported in a prior period. We evaluated the quantitative and qualitative aspects of this correction and concluded that the impact of recognizing it during the third quarter of 2014 was not material to the consolidated financial statements, nor is it material to previously issued consolidated financial statements in prior periods.</t>
  </si>
  <si>
    <t>(f) Fee Income and Other</t>
  </si>
  <si>
    <t>Fee income and other includes fees received for insurance and product structuring services provided and is earned over the service period of the contract. Any adjustments to fees earned or the service period are reflected in income in the period when determined.</t>
  </si>
  <si>
    <t>(g) Other-Than-Temporary Impairments (“OTTI”) of Available for Sale and Held to Maturity Securities</t>
  </si>
  <si>
    <t>The Company’s process for identifying declines in the fair value of investments that are other-than-temporary involves consideration of several factors. These primary factors include (i) an analysis of the liquidity, business prospects and financial condition of the issuer including consideration of credit ratings, (ii) the significance of the decline, (iii) an analysis of the collateral structure and other credit support, as applicable, of the securities in question, and (iv) for debt securities, whether the Company intends to sell such securities. In addition, the authoritative guidance requires that OTTI for certain asset backed and mortgage backed securities is recognized if the fair value of the security is less than its discounted cash flow value and there has been a decrease in the present value of the expected cash flows since the last reporting period. Where the Company’s analysis of the above factors results in the Company’s conclusion that declines in fair values are other-than-temporary, the cost of the security is written down to discounted cash flow and a portion of the previously unrealized loss is therefore realized in the period such determination is made.</t>
  </si>
  <si>
    <t>If the Company intends to sell an impaired debt security, or it is more likely than not that it will be required to sell the security before recovery of its amortized cost basis, the impairment is other-than-temporary and is recognized currently in earnings in an amount equal to the entire difference between fair value and amortized cost.</t>
  </si>
  <si>
    <t>In instances in which the Company determines that a credit loss exists but the Company does not intend to sell the security, and it is not more likely than not that the Company will be required to sell the security before the anticipated recovery of its remaining amortized cost basis, the OTTI is separated into (1) the amount of the total impairment related to the credit loss and (2) the amount of the total impairment related to all other factors (i.e. the noncredit portion). The amount of the total OTTI related to the credit loss is recognized in earnings and the amount of the total OTTI related to all other factors is recognized in accumulated other comprehensive loss. The total OTTI is presented in the income statement with an offset for the amount of the total OTTI that is recognized in accumulated other comprehensive loss. Absent the intent or requirement to sell a security, if a credit loss does not exist, any impairment is considered to be temporary.</t>
  </si>
  <si>
    <t>The noncredit portion of any OTTI losses on securities classified as available for sale is recorded as a component of other comprehensive income with an offsetting adjustment to the carrying value of the security. The fair value adjustment could increase or decrease the carrying value of the security. The noncredit portion of any OTTI losses recognized in accumulated other comprehensive loss for debt securities classified as held to maturity would be accreted over the remaining life of the debt security (in a pro rata manner based on the amount of actual cash flows received as a percentage of total estimated cash flows) as an increase in the carrying value of the security until the security is sold, the security matures, or there is an additional OTTI that is recognized in earnings.</t>
  </si>
  <si>
    <t>In periods subsequent to the recognition of an OTTI loss, the other-than-temporarily impaired debt security is accounted for as if it had been purchased on the measurement date of the OTTI at an amount equal to the previous amortized cost basis less the credit-related OTTI recognized in earnings. For debt securities for which credit-related OTTI is recognized in earnings, the difference between the new cost basis and the cash flows expected to be collected is accreted into interest income over the remaining life of the security in a prospective manner based on the estimated amount and timing of future estimated cash flows.</t>
  </si>
  <si>
    <t>With respect to securities where the decline in value is determined to be temporary and the security’s amortized cost is not written down, a subsequent decision may be made to sell that security and realize a loss. Subsequent decisions on security sales are made within the context of overall risk monitoring, changing information, market conditions generally and assessing value relative to other comparable securities. Day-to-day management of the Company’s investment portfolio is outsourced to third party investment manager service providers. While these investment manager service providers may, at a given point in time, believe that the preferred course of action is to hold securities with unrealized losses that are considered temporary until such losses are recovered, the dynamic nature of the portfolio management may result in a subsequent decision to sell the security and realize the loss, based upon a change in market and other factors described above. The Company believes that subsequent decisions to sell such securities are consistent with the classification of the Company’s portfolio as available for sale.</t>
  </si>
  <si>
    <t>There are risks and uncertainties associated with determining whether declines in the fair value of investments are other-than-temporary. These include subsequent significant changes in general economic conditions as well as specific business conditions affecting particular issuers, the Company’s liability profile, subjective assessment of issue-specific factors (seniority of claims, collateral value, etc.), future financial market effects, stability of foreign governments and economies, future rating agency actions and significant disclosure of accounting, fraud or corporate governance issues that may adversely affect certain investments. In addition, significant assumptions and management judgment are involved in determining if the decline is other-than-temporary. If management determines that a decline in fair value is temporary, then a security’s value is not written down at that time. However, there are potential effects upon the Company’s future earnings and financial position should management later conclude that some of the current declines in the fair value of the investments are other-than-temporary declines. For further details on the factors considered in evaluation of OTTI see Note 6, “Investments.”</t>
  </si>
  <si>
    <t>(h) Derivative Instruments</t>
  </si>
  <si>
    <t>The Company recognizes all derivatives as either assets or liabilities in the balance sheets and measures those instruments at fair value. Except for the embedded derivative associated with the life retrocession agreement discussed above within (c) "Investments Related to Life Retrocession Arrangements written on a Funds Withheld Basis", the changes in fair value of derivatives are shown in the consolidated statements of income as “net realized and unrealized gains and losses on derivative instruments,” unless the derivatives are designated as hedging instruments. The accounting for derivatives that are designated as hedging instruments is discussed below. Changes in fair value of derivatives may create volatility in the Company’s results of operations from period to period. Amounts recognized for the right to reclaim cash collateral (a receivable) or the obligation to return cash collateral (a payable) are offset against net fair value amounts recognized in the consolidated balance sheets for derivative instruments executed with the same counterparty under the same netting arrangement to the extent that the Company intends to settle the amounts on a net basis.</t>
  </si>
  <si>
    <t>Derivative contracts can be exchange-traded or over-the-counter (“OTC”). Exchange-traded derivatives (futures and options) typically fall within Level 1 of the fair value hierarchy depending on whether they are deemed to be actively traded or not. OTC derivatives are valued using market transactions and other market evidence whenever possible, including market-based inputs to models, model calibration to market clearing transactions, broker or dealer quotations or alternative pricing sources where an understanding of the inputs utilized in arriving at the valuations is obtained. Where models are used, the selection of a particular model to value an OTC derivative depends upon the contractual terms and specific risks inherent in the instrument as well as the availability of pricing information in the market. The Company generally uses similar models to value similar instruments. Valuation models require a variety of inputs, including contractual terms, market prices, yield curves, credit curves, measures of volatility, prepayment rates and correlations of such inputs. For OTC derivatives that trade in liquid markets, such as generic forwards, interest rate swaps and options, model inputs can generally be verified and model selection does not involve significant management judgment. Such instruments comprise the majority of derivatives held by the Company and are typically classified within Level 2 of the fair value hierarchy.</t>
  </si>
  <si>
    <t>Certain OTC derivatives trade in less liquid markets with limited pricing information, or required model inputs which are not directly market corroborated, which causes the determination of fair value for these derivatives to be inherently more subjective. Accordingly, such derivatives are classified within Level 3 of the fair value hierarchy. The valuations of less standard or liquid OTC derivatives are typically based on Level 1 and/or Level 2 inputs that can be observed in the market, as well as unobservable Level 3 inputs. Level 1 and Level 2 inputs are regularly updated to reflect observable market changes. Level 3 inputs are only changed when corroborated by evidence such as similar market transactions, pricing services and/or broker or dealer quotations. The Company conducts its non-hedging derivatives activities in three main areas: investment related derivatives, credit derivatives and other non-investment related derivatives.</t>
  </si>
  <si>
    <t>The Company uses derivative instruments, primarily interest rate swaps, to manage the interest rate exposure associated with certain assets and liabilities. These derivatives are recorded at fair value. On the date the derivative contract is entered into, the Company may designate the derivative as: a hedge of the fair value of a recognized asset or liability (“fair value” hedge); a hedge of the variability in cash flows of a forecasted transaction or of amounts to be received or paid related to a recognized asset or liability (“cash flow” hedge); or a hedge of a net investment in a foreign operation; or the Company may not designate any hedging relationship for a derivative contract.</t>
  </si>
  <si>
    <t>Fair Value Hedges</t>
  </si>
  <si>
    <t>Changes in the fair value of a derivative that is designated and qualifies as a fair value hedge, along with the changes in the fair value of the hedged asset or liability that is attributable to the hedged risk, are recorded in current period earnings (through “net realized and unrealized gains and losses on derivative instruments”) with any differences between the net change in fair value of the derivative and the hedged item representing the hedge ineffectiveness. Periodic derivative net coupon settlements are recorded in net investment income with the exception of hedges of Company issued debt, which are recorded in interest expense. The Company may designate fair value hedging relationships where interest rate swaps are used to hedge the changes in fair value of certain fixed rate liabilities and fixed maturity securities due to changes in the designated benchmark interest rate.</t>
  </si>
  <si>
    <t>Cash Flow Hedges</t>
  </si>
  <si>
    <t>Changes in the fair value of a derivative that is designated and qualifies as a cash flow hedge are recorded in accumulated other comprehensive income (“AOCI”) and are reclassified into earnings when the variability of the cash flow of the hedged item impacts earnings. Gains and losses on derivative contracts that are reclassified from AOCI to current period earnings are included in the line item in the consolidated statements of operations in which the cash flows of the hedged item are recorded. Any hedge ineffectiveness is recorded immediately in current period earnings as “net realized and unrealized gains and losses on derivative instruments.” Periodic derivative net coupon settlements are recorded in net investment income. The Company may designate cash flow hedging relationships where interest rate swaps are used to mitigate interest rate risk associated with anticipated issuances of debt or other forecasted transactions.</t>
  </si>
  <si>
    <t>Hedges of the Net Investment in a Foreign Operation</t>
  </si>
  <si>
    <t>Changes in fair value of a derivative used as a hedge of a net investment in a foreign operation, to the extent effective as a hedge, are recorded in the foreign currency translation adjustments account within AOCI. Cumulative changes in fair value recorded in AOCI are reclassified into earnings upon the sale or complete or substantially complete liquidation of the foreign entity. Any hedge ineffectiveness is recorded immediately in current period earnings as “net realized and unrealized gains and losses on derivative instruments.”</t>
  </si>
  <si>
    <t>Hedge Documentation and Effectiveness Testing</t>
  </si>
  <si>
    <t>To qualify for hedge accounting treatment, a derivative must be highly effective in mitigating the designated changes in value or cash flow of the hedged item. At hedge inception, the Company formally documents all relationships between hedging instruments and hedged items, as well as its risk-management objective and strategy for undertaking each hedge transaction. The documentation process includes linking derivatives that are designated as fair value, cash flow, or net investment hedges to specific assets or liabilities on the balance sheets or to specific forecasted transactions. The Company also formally assesses, both at the hedge’s inception and on an ongoing basis, whether the derivatives that are used in hedging transactions are highly effective in offsetting changes in fair values or cash flows of hedged items. In addition, certain hedging relationships are considered highly effective if the changes in the fair value or discounted cash flows of the hedging instrument are within a ratio of 80-125% of the inverse changes in the fair value or discounted cash flows of the hedged item. Hedge ineffectiveness is measured using qualitative and quantitative methods. Qualitative methods may include comparison of critical terms of the derivative to the hedged item. Depending on the hedging strategy, quantitative methods may include the “Change in Variable Cash Flows Method,” the “Change in Fair Value Method,” the “Hypothetical Derivative Method” or the “Dollar Offset Method.”</t>
  </si>
  <si>
    <t>Discontinuance of Hedge Accounting</t>
  </si>
  <si>
    <t>The Company discontinues hedge accounting prospectively when it determines that the derivative is no longer highly effective in offsetting changes in the fair value or cash flows of a hedged item; the derivative is dedesignated as a hedging instrument; or the derivative expires or is sold, terminated or exercised. When hedge accounting is discontinued because it is determined that the derivative no longer qualifies as an effective fair-value hedge, the derivative continues to be carried at fair value on the balance sheets with changes in its fair value recognized in current period earnings through “net realized and unrealized gains and losses on derivative instruments.” When hedge accounting is discontinued because the Company becomes aware that it is not probable that the forecasted transaction will occur, the derivative continues to be carried on the balance sheets at its fair value, and gains and losses that were accumulated in AOCI are recognized immediately in earnings.</t>
  </si>
  <si>
    <t>(i) Cash Equivalents</t>
  </si>
  <si>
    <t>Cash equivalents include fixed interest deposits placed with a maturity of under 90 days when purchased. Bank deposits are not considered to be fair value measurements and as such are not subject to the authoritative guidance on fair value measurement disclosures. Money market funds are classified as Level 1 as these instruments are considered actively traded; however, certificates of deposit are classified as Level 2.</t>
  </si>
  <si>
    <t>(j) Foreign Currency Translation</t>
  </si>
  <si>
    <t>Assets and liabilities of foreign operations whose functional currency is not the U.S. dollar are translated at prevailing year end exchange rates. Revenue and expenses of such foreign operations are translated at average exchange rates during the year. The net effect of the translation adjustments for foreign operations, net of applicable deferred income taxes, as well as any gains or losses on intercompany balances for which settlement is not planned or anticipated in the foreseeable future, are included in “accumulated other comprehensive income (loss).”</t>
  </si>
  <si>
    <t>Monetary assets and liabilities denominated in currencies other than the functional currency of the applicable entity are revalued at the exchange rate in effect at the balance sheet date and revenues and expenses are translated at the exchange rate on the date the transaction occurs with the resulting foreign exchange gains and losses on settlement or revaluation recognized in income.</t>
  </si>
  <si>
    <t>(k) Goodwill, Intangibles and Other Long-Lived Assets</t>
  </si>
  <si>
    <t>The Company has recorded goodwill in connection with various acquisitions in prior years. Goodwill represents the excess of the purchase price over the fair value of net assets acquired. In accordance with GAAP authoritative guidance for goodwill and other intangible assets, the Company tests goodwill for potential impairment annually as of June 30, and between annual tests if an event occurs or circumstances change that may indicate that potential exists for the fair value of a reporting unit to be reduced to a level below its carrying amount. For further details on the factors considered in the goodwill impairment evaluation see Note 9, “Goodwill and Other Intangible Assets.”</t>
  </si>
  <si>
    <t>The Company’s indefinite lived intangible assets consist primarily of acquired insurance and reinsurance licenses. These assets are deemed to have indefinite useful lives and are therefore not subject to amortization. In accordance with GAAP authoritative guidance for goodwill and other intangible assets, the Company tests non-amortized intangible assets for potential impairment annually, or more frequently if events or changes in circumstances indicate that the asset might be impaired. Pursuant to the authoritative guidance, if the carrying value of a non-amortized intangible asset is in excess of its fair value, the asset must be written down to its fair value through the recognition of an impairment charge to earnings.</t>
  </si>
  <si>
    <t>All of the Company’s depreciable or amortizable long-lived assets such as premises, equipment, agency relationships, and acquired or internally-developed software, are carried at net book value, and are depreciated or amortized on a straight-line basis over their estimated useful lives. The amortization periods approximate the period over which the Company expects to generate future net cash inflows from the use of these assets. All of these assets are subject to impairment testing in accordance with authoritative guidance for the impairment or disposal of long-lived assets when events or conditions indicate that the carrying value of an asset may not be fully recoverable from future cash flows.</t>
  </si>
  <si>
    <t>(l) Variable Interest Entities ("VIEs")</t>
  </si>
  <si>
    <t xml:space="preserve">Investments or other interests that absorb portions of an entity’s expected losses or receive portions of the entity’s expected residual returns are called variable interests. Entities in which the equity investors, as a group, do not have the characteristic of a controlling financial interest, or that do not have sufficient equity at risk to allow them to finance their own activities without additional financial support are referred to as VIEs. </t>
  </si>
  <si>
    <t>A VIE must be consolidated by its primary beneficiary, which is the variable interest holder that is determined to have the controlling financial interest in the entity. Based upon the nature of the VIE, this is either the entity that has both: a) the power to direct the VIE’s activities that most significantly impact its economic performance, and b) the obligation to absorb losses or receive benefits of the VIE that could potentially be significant to it; or it is the reporting entity that will absorb a majority of the VIE's expected losses, receive a majority of the VIE's expected residual returns, or both. Refer to Note 18, "Variable Interest Entities," for further discussion of the Company’s interests in VIEs.</t>
  </si>
  <si>
    <t>(m) Non-controlling Interests</t>
  </si>
  <si>
    <t>Non-controlling shareholders' interests are presented separately in the Company's Consolidated Balance Sheets and Consolidated Statements of Shareholders' Equity as required under GAAP. The net loss (income) attributable to non-controlling interests is presented separately in the Company's Consolidated Statements of Comprehensive Income. Refer to Note 18, “Variable Interest Entities,” and Note 20, “Share Capital,” for further discussion of non-controlling interests in the Company.</t>
  </si>
  <si>
    <t>(n) Losses and Loss Expenses</t>
  </si>
  <si>
    <t>Unpaid losses and loss expenses include reserves for reported unpaid losses and loss expenses and for losses incurred but not reported. The reserve for reported unpaid losses and loss expenses for the Company’s property and casualty operations is established by management based on claims reported from insureds or amounts reported from ceding companies, and represent the estimated ultimate cost of events or conditions that have been reported to or specifically identified by the Company.</t>
  </si>
  <si>
    <t>The reserve for losses incurred but not reported is estimated by management based on loss development patterns determined by reference to the Company’s underwriting practices, the policy form, type of program and historical experience. The Company’s actuaries employ a variety of generally accepted methodologies to determine estimated ultimate loss reserves, including the “Bornhuetter-Ferguson incurred loss method” and frequency and severity approaches.</t>
  </si>
  <si>
    <t>Certain workers’ compensation and certain U.K. bodily injury liabilities are considered fixed and determinable and are discounted.</t>
  </si>
  <si>
    <t>Management believes that the reserves for unpaid losses and loss expenses are sufficient to cover losses that fall within coverages assumed by the Company. However, there can be no assurance that losses will not exceed the Company’s total reserves. The methodology of estimating loss reserves is periodically reviewed to ensure that the assumptions made continue to be appropriate and any adjustments resulting from such reviews are reflected in income in the year in which the adjustments are made.</t>
  </si>
  <si>
    <t>(o) Deposit Liabilities</t>
  </si>
  <si>
    <t>Contracts entered into by the Company that are not deemed to transfer significant underwriting and/or timing risk are accounted for as deposits, whereby liabilities are initially recorded at an amount equal to the assets received. The Company uses a portfolio rate of return of equivalent duration to the liabilities in determining risk transfer. An initial accretion rate is established based on actuarial estimates whereby the deposit liability is increased to the estimated amount payable over the term of the contract.</t>
  </si>
  <si>
    <t>The deposit accretion rate is the rate of return required to fund expected future payment obligations (this is equivalent to the “best estimate” of future cash flows), which are determined actuarially based upon the nature of the underlying indemnifiable losses. Accretion of the liability is recorded as interest expense.</t>
  </si>
  <si>
    <t>The Company periodically reassesses the estimated ultimate liability. Any changes to this liability are reflected as adjustments to interest expense to reflect the cumulative effect of the period the contract has been in force, and by an adjustment to the future accretion rate of the liability over the remaining estimated contract term.</t>
  </si>
  <si>
    <t>(p) Future Policy Benefit Reserves</t>
  </si>
  <si>
    <t>The Company estimates the present value of future policy benefits related to long duration contracts using assumptions for investment yields, mortality, and expenses, including a provision for adverse deviation.</t>
  </si>
  <si>
    <t>The assumptions used to determine future policy benefit reserves are best estimate assumptions that are determined at the inception of the contracts and are locked-in throughout the life of the contract unless a premium deficiency develops. As the experience on the contracts emerges, the assumptions are reviewed. If such review would produce reserves in excess of those currently held, then the locked-in assumptions will be revised and a claim and policy benefit is recognized at that time. The Company includes the cost of reinsurance in its premium deficiency considerations.</t>
  </si>
  <si>
    <t>Certain life insurance and annuity contracts provide the holder with a guarantee that the benefit received upon death will be no less than a minimum prescribed amount. The contracts are accounted for in accordance with the authoritative guidance on Accounting and Reporting by Insurance Enterprises for Certain Long- Duration Contracts and for Separate Accounts, which requires that the best estimate of future experience be combined with actual experience to determine the benefit ratio used to calculate the policy benefit reserve.</t>
  </si>
  <si>
    <t>(q) Income Taxes</t>
  </si>
  <si>
    <t xml:space="preserve">The Company utilizes the asset and liability method of accounting for income taxes. Under this method, deferred income taxes reflect the net tax effect of temporary differences between the carrying amounts of assets and liabilities for financial reporting purposes and the amounts used for income tax purposes. The realizability of deferred tax assets is evaluated based upon management's assessment of taxable income in prior eligible carryback years, future reversals of existing taxable temporary differences, future taxable income exclusive of reversing temporary differences and carryforwards, and tax planning strategies that would, if necessary, be implemented. A valuation allowance may have to be established for any portion of a deferred tax asset that management believes will not be realized. </t>
  </si>
  <si>
    <t>The Company recognizes the tax benefit from an uncertain tax position taken only if it is more likely than not that the tax position will be sustained upon examination by the relevant tax authority, based on our interpretation of and judgment of the relevant tax law. The Company reviews its uncertain tax positions on a quarterly basis. Tax positions that meet the more likely than not threshold are measured using a probability weighted approach, whereby the largest amount of tax benefit that has a greater than 50% likelihood of being realized upon settlement is recognized. The Company recognizes interest and penalties on underpaid tax as a component of income tax expense.</t>
  </si>
  <si>
    <t>For the Company’s branch operations investment income is allocated and taxable in certain jurisdictions. The method of allocating this income may be different for tax reporting as compared to GAAP. The Company records the tax effects of this allocation entirely through operations.</t>
  </si>
  <si>
    <t>(r) Stock Plans</t>
  </si>
  <si>
    <r>
      <t xml:space="preserve">At </t>
    </r>
    <r>
      <rPr>
        <sz val="10"/>
        <color rgb="FF000000"/>
        <rFont val="Inherit"/>
      </rPr>
      <t>December 31, 2014</t>
    </r>
    <r>
      <rPr>
        <sz val="10"/>
        <color theme="1"/>
        <rFont val="Inherit"/>
      </rPr>
      <t>, the Company had several stock-based performance incentive programs, which are described more fully in Note 20, “Share Capital.” Stock-based compensation issued under these plans generally has a life of not longer than ten years and vests as set forth at the time of grant. Awards currently vest annually over three or four years from the date of grant. The Company recognizes compensation costs for stock-based awards on a straight-line basis over the requisite service period (usually the vesting period) for each award.</t>
    </r>
  </si>
  <si>
    <t>Share-based payments to employees, including grants of employee stock options, are recognized in the financial statements over the vesting period based on their grant date fair values.</t>
  </si>
  <si>
    <t>Authoritative guidance requires that compensation costs be recognized for unvested stock-based compensation awards over the period through the date that the employee is no longer required to provide future services to earn the award, rather than over the explicit service period. Accordingly, the Company follows a policy of recognizing compensation cost to coincide with the date that the employee is eligible to retire, rather than the actual retirement date, for all stock-based compensation granted.</t>
  </si>
  <si>
    <t>(s) Per Share Data</t>
  </si>
  <si>
    <t>Basic earnings per ordinary share is based on weighted average ordinary shares outstanding and excludes any dilutive effects of options and convertible securities. Diluted earnings per ordinary share assumes the exercise of all dilutive stock options and conversion of convertible securities where the contingency for conversion has occurred or been satisfied.</t>
  </si>
  <si>
    <t>(t) Recent Accounting Pronouncements</t>
  </si>
  <si>
    <t>In May 2011, the FASB issued an accounting standards update to amend existing requirements for fair value measurements and disclosures. The guidance expands the disclosure requirements around fair value measurements categorized in Level 3 of the fair value hierarchy, requiring quantitative and qualitative information to be disclosed related to: (1) the valuation processes used, (2) the sensitivity of the fair value measurement to changes in unobservable inputs and the interrelationships between those unobservable inputs, and (3) use of a nonfinancial asset in a way that differs from the asset’s highest and best use. The guidance requires disclosure of the level in the fair value hierarchy of items that are not measured at fair value, but whose fair value must be disclosed. It also clarifies and expands upon existing requirements for fair value measurements of financial assets and liabilities, as well as instruments classified in shareholders’ equity. The Company adopted this guidance from January 1, 2012; however, it impacted disclosure only and did not have an impact on the Company’s financial condition, results of operations or cash flows. See Note 4, “Fair Value Measurements,” for these updated disclosures.</t>
  </si>
  <si>
    <t>In June 2011, the FASB issued an accounting standards update concerning the presentation of comprehensive income in financial statements. This guidance allows an entity the option to present the total of comprehensive income, the components of net income, and the components of other comprehensive income either in a single continuous statement of comprehensive income or in two separate but consecutive statements. Under both options, an entity is required to present each component of net income along with total net income, each component of other comprehensive income along with a total for other comprehensive income, and a total amount for comprehensive income. This guidance eliminates the option to present the components of other comprehensive income only as part of the statement of changes in shareholders' equity. The guidance does not change the items that must be reported in other comprehensive income or when an item of other comprehensive income must be reclassified to net income. The Company adopted this guidance from January 1, 2012; however, it did not have an impact on the Company's disclosure, financial condition, results of operations or cash flows. In February 2013, the FASB issued an additional accounting standards update related to this topic that requires an entity to provide information about the amounts reclassified out of accumulated other comprehensive income by component. The Company adopted this additional guidance prospectively from January 1, 2013. As this guidance is disclosure-related only and does not change the current requirements for reporting net income or other comprehensive income in financial statements, its adoption did not impact the Company's financial condition, results of operations or cash flows.</t>
  </si>
  <si>
    <t>In September 2011, the FASB issued an accounting standards update to simplify how entities test goodwill for impairment, by allowing an entity the option to first assess qualitative factors to determine whether it is more likely than not that the fair value of a reporting entity is less than its carrying amount, as a basis for determining whether it is necessary to perform the two-step goodwill impairment test required under GAAP accounting rules. After assessing the circumstances that should be considered in making the qualitative assessment, if an entity determines that the fair value of a reporting unit as compared to its carrying value meets the threshold, then performing the two-step impairment step is unnecessary. In other circumstances, performance of the two-step test is required. The guidance also eliminates the option for an entity to carry forward its detailed calculation of a reporting unit’s fair value in certain situations. The Company adopted this guidance from January 1, 2012. It did not have an impact on the Company’s financial condition, results of operations, or cash flows.</t>
  </si>
  <si>
    <t>In December 2011, the FASB issued an accounting standards update requiring additional disclosures about financial instruments and derivatives that are either: (1) offset for balance sheet presentation purposes or (2) subject to an enforceable master netting arrangement or similar arrangement, regardless of whether they are offset for balance sheet presentation purposes. In January 2013, the FASB issued an additional accounting standards update related to this topic clarifying that the disclosures would apply only to derivatives, repurchase and reverse repurchase agreements, and securities borrowing and securities lending transactions, each to the extent that they met one of the two conditions provided in the initial accounting standards update. This guidance was adopted from January 1, 2013, on a retrospective basis for all fiscal periods presented. As this guidance is disclosure-related only and does not amend existing balance sheet offsetting guidance, its adoption did not impact the Company's financial condition, results of operations or cash flows.</t>
  </si>
  <si>
    <t>In July 2012, the FASB issued an accounting standards update to simplify how entities test indefinite-lived intangible assets for impairment. Under this new guidance, an entity is allowed the option to first assess qualitative factors to determine whether it is more likely than not that the fair value of an indefinite-lived intangible asset is less than its carrying value. After assessing the circumstances that should be considered in making the qualitative assessment, if an entity determines that the fair value of the intangible asset as compared to its carrying value meets the threshold, it may bypass the existing requirements to perform a full quantitative impairment test on the intangible asset, a test which otherwise would have to be performed annually, at a minimum. The guidance was effective during the fourth quarter of 2012. The Company adopted this guidance from January 1, 2013. It did not have an impact on the Company’s financial condition, results of operations or cash flows.</t>
  </si>
  <si>
    <t>In July 2013, the FASB issued an accounting standards update concerning the presentation of unrecognized tax benefits. The objective of the guidance is to improve the financial statement presentation of an unrecognized tax benefit when a net operating loss carryforward, a similar tax loss, or a tax credit carryforward exists. The guidance seeks to reduce the diversity in practice by providing guidance on the presentation of unrecognized tax benefits to better reflect the manner in which an entity would settle, at the reporting date, any additional income taxes that would result from the disallowance of a tax position when net operating loss carryforwards, similar tax losses, or tax credit carryforwards exist. The guidance is effective for annual and interim reporting periods beginning after December 15, 2013, with both early adoption and retrospective application permitted. The Company adopted this guidance from January 1, 2014. It did not have an impact on the Company’s financial condition, results of operations or cash flows.</t>
  </si>
  <si>
    <t>In April 2014, the FASB issued an accounting standards update intended to improve financial reporting by changing key criteria used to evaluate whether disposal transactions meet the definition of discontinued operations. Under the guidance only those disposals of components of an entity - either by sale or otherwise - which represent strategic shifts that have, or will have, a major effect on an entity’s operations and financial results would qualify for reporting as discontinued operations. Disposals that are considered to be routine in nature can no longer be reported as discontinued operations. However, a disposal may now qualify for discontinued operations reporting even if the disposed component's operations and cash flows are not eliminated from on-going operations of the disposing entity, or if post-disposal, the disposing entity still has significant continuing involvement in the component’s operations. The standard also establishes both additional disclosure requirements and expanded disclosures regarding on-going involvement an entity may have with a discontinued operation after its disposal. The guidance is effective prospectively for all public company disposals (or component reclassifications to held-for-sale) that occur within annual periods beginning on or after December 15, 2014. Early adoption is permitted, but only for disposals (or component reclassifications to held-for-sale) that have not been reported in financial statements issued or available for issuance prior to the effective date. This guidance is not expected to have a significant impact on the Company's financial condition, results of operations or cash flows.</t>
  </si>
  <si>
    <t>In August 2014, the FASB issued an accounting standards update concerning the evaluation of an entity's ability to continue as a going concern. Under this new guidance,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Management's evaluation should be based on relevant conditions and events that are known and reasonably knowable at the date that the financial statements are issued. Substantial doubt exists when it is probable that the entity will be unable to meet its obligations as they become due. When management identifies conditions or events that raise substantial doubt about an entity's ability to continue as a going concern, management should consider whether its plans that are intended to mitigate those conditions or events will alleviate the substantial doubt. The mitigating effect of management's plans should be considered only to the extent that it is probable that the plans will be implemented, and if implemented, it is probable that the plans will be effective. If conditions or events raise substantial doubt, the entity should disclose the conditions or events, management's evaluation of their significance in relation to the ability to meet its obligations, and management's plans to mitigate the conditions or events along with whether substantial doubt has been alleviated. The guidance is effective for annual periods ending after December 15, 2016, and interim and annual periods thereafter. The Company is currently evaluating the impact of this guidance; however, it is not expected to have a material impact on its financial condition, results of operations or cash flows.</t>
  </si>
  <si>
    <t>In November 2014, the FASB issued an accounting standards update which provides an acquired entity with the option to reflect assets and liabilities using its acquirer's accounting and reporting basis ("pushdown accounting") within its own separate financial statements. Under this new guidance, an acquired entity may elect the option to apply pushdown accounting in the reporting period in which the change-in control event occurs (on a case by case basis if multiple). If the entity elects to apply pushdown accounting, it should disclose information that enables users of the financial statements to evaluate the effect of pushdown accounting. If pushdown accounting is not applied in the initial reporting period, an acquired entity will have the option to elect to apply it in a subsequent reporting period, however, such an election should be considered a change in accounting principle. Once pushdown accounting is elected, that election is irrevocable. The guidance was effective upon issuance. Its adoption did not have an impact on the financial condition, results of operations or cash flows of the Company or its subsidiaries for the year ended December 31, 2014.</t>
  </si>
  <si>
    <t>Sale of Life Reinsurance Subsidiary</t>
  </si>
  <si>
    <t>Discontinued Operations and Disposal Groups [Abstract]</t>
  </si>
  <si>
    <t xml:space="preserve">On May 1, 2014, a wholly owned subsidiary of the Company, XL Insurance (Bermuda) Ltd (“XLIB”), entered into a sale and purchase agreement with GreyCastle Holdings Ltd. (“GreyCastle”) providing for the sale of 100% of the common shares of XLIB's wholly-owned subsidiary, XL Life Reinsurance (SAC) Ltd ("XLLR"), (subsequent to the transaction, XLLR changed its name to GreyCastle Life Reinsurance (SAC) Ltd ("GCLR")), to GreyCastle for $570 million in cash. This transaction closed on May 30, 2014. As a result of the transaction, the Company ceded the majority of its life reinsurance business to GCLR via 100% quota share reinsurance (the "Life Retro Arrangements"). This transaction covers a substantial portion of our life reinsurance reserves. The Company ceased writing new life reinsurance contracts in 2009 and since that time has been managing the run-off of its life reinsurance operations ("Run-Off Life Operations"). </t>
  </si>
  <si>
    <t>The Run-Off Life Operations business, including the business subject to the transaction, was previously reported within the Company’s Life operations segment. Subsequent to the transaction, the Company no longer considers the Life operations to be a separate operating segment, and the results of the Run-Off Life Operations are reported within “Corporate and Other.” See Note 5, "Segment Information" for further information. In addition, certain securities within fixed maturities were reclassified from held to maturity to available for sale in conjunction with this transaction. See Note 6, "Investments," for further information.</t>
  </si>
  <si>
    <t>All of the reclassified securities are included within Life Funds Withheld Assets, along with certain other available for sale securities as defined in the sale and purchase agreement. The Life Funds Withheld Assets are managed pursuant to agreed investment guidelines that meet the contractual commitments of the XL ceding companies and applicable laws and regulations. All of the investment results associated with the Life Funds Withheld Assets ultimately accrue to GCLR. Because the Company no longer shares in the risks and rewards of the underlying performance of the supporting invested assets, disclosures within the financial statement notes included herein separate the Life Funds Withheld Assets from the rest of the Company's investments.</t>
  </si>
  <si>
    <t xml:space="preserve">At May 30, 2014, gross future policy benefit reserves relating to the Life operations were approximately $5.2 billion. Subsequent to the completion of this transaction the Company retained approximately $0.4 billion of these reserves, and recorded a reinsurance recoverable from GCLR of $4.8 billion. Under the terms of the transaction, the Company continues to own, on a funds withheld basis, assets supporting the Life Retro Arrangements consisting of cash, fixed maturity securities and accrued interest. Based upon the right of offset, the funds withheld liability owing to GCLR is recorded net of future policy benefit reserves recoverable, and is included within “Funds withheld on life retrocession arrangements (net of future policy benefit reserves recoverable)" on the consolidated balance sheets. The transaction resulted in an overall after-tax U.S. GAAP net loss of $621.3 million. </t>
  </si>
  <si>
    <t>At December 31, 2014, gross future policy benefit reserves relating to the Run-Off Life Operations were approximately $4.7 billion, of which the Company retained approximately $0.4 billion, after consideration of its future policy benefit reserves recoverable from GCLR of $4.3 billion. The net funds withheld liability included within “Funds withheld on life retrocession arrangements, net of future policy benefit reserves recoverable" was $1.2 billion. The Company continued to own $5.4 billion of assets supporting the Life Retro Arrangements. See Note 14, “Funds Withheld on Life Retrocession Arrangements,” for further information about the net funds withheld liability.</t>
  </si>
  <si>
    <t>The impact of the Life Retro Arrangements on the Company's results from the completion of the transaction on May 30, 2014 through December 31, 2014 was as follows:</t>
  </si>
  <si>
    <t>Impact of Life Retro Arrangements</t>
  </si>
  <si>
    <t>May 30 to December 31,</t>
  </si>
  <si>
    <t>(U.S. dollars in thousands)</t>
  </si>
  <si>
    <t>Underwriting profit (loss) (1)</t>
  </si>
  <si>
    <t>$</t>
  </si>
  <si>
    <t>Net investment income - Life Funds Withheld Assets</t>
  </si>
  <si>
    <t>Net realized gains (losses) on investments sold - Life Funds Withheld Assets</t>
  </si>
  <si>
    <t>(9</t>
  </si>
  <si>
    <t>)</t>
  </si>
  <si>
    <t>OTTI on investments - Life Funds Withheld Assets</t>
  </si>
  <si>
    <t>(20,587</t>
  </si>
  <si>
    <t>Exchange (gains) losses</t>
  </si>
  <si>
    <t>Other income and expenses</t>
  </si>
  <si>
    <t>(1,610</t>
  </si>
  <si>
    <t>Net realized and unrealized gains (losses) on life retrocession embedded derivative and derivative instruments - Life Funds Withheld Assets</t>
  </si>
  <si>
    <t>(488,222</t>
  </si>
  <si>
    <t>(354,038</t>
  </si>
  <si>
    <t>Change in net unrealized gains (losses) on investments - Life Funds Withheld Assets, net of tax</t>
  </si>
  <si>
    <t>Change in adjustments related to future policy benefit reserves, net of tax</t>
  </si>
  <si>
    <t>Change in cumulative translation adjustment - Life Funds Withheld Assets, net of tax</t>
  </si>
  <si>
    <t>Total changes to other comprehensive income as a result of Life Retro Arrangements</t>
  </si>
  <si>
    <t>Comprehensive income (loss) (1)</t>
  </si>
  <si>
    <t>____________</t>
  </si>
  <si>
    <t>The underwriting profit of $11.6 million relates to a premium adjustment relating to the Life Retro Arrangements transaction which was completed on May 30, 2014. Excluding this transaction, the impact to comprehensive income relating to the Life Retro Arrangements was nil for the year ended December 31, 2014.</t>
  </si>
  <si>
    <t>As shown in the table above, although the Company's net income (loss) is subject to variability related to the Life Retro Arrangements, there is no recurring net impact on the Company's future comprehensive income in any period. The life retrocession embedded derivative value includes the interest income, unrealized gains and losses, and realized gains and losses from sales on the Life Funds Withheld Assets subsequent to May 30, 2014.</t>
  </si>
  <si>
    <t>Fair Value Measurements</t>
  </si>
  <si>
    <t>Fair Value Disclosures [Abstract]</t>
  </si>
  <si>
    <t>Fair value disclosures</t>
  </si>
  <si>
    <t>(a) Fair Value Summary</t>
  </si>
  <si>
    <r>
      <t xml:space="preserve">The following tables set forth the Company’s assets and liabilities that were accounted for at fair value at </t>
    </r>
    <r>
      <rPr>
        <sz val="10"/>
        <color rgb="FF000000"/>
        <rFont val="Inherit"/>
      </rPr>
      <t>December 31, 2014 and 2013</t>
    </r>
    <r>
      <rPr>
        <sz val="10"/>
        <color theme="1"/>
        <rFont val="Inherit"/>
      </rPr>
      <t xml:space="preserve"> by level within the fair value hierarchy. For further information, see Note 2 (b), “Significant Accounting Policies – Fair Value Measurements”:</t>
    </r>
  </si>
  <si>
    <t>Quoted Prices</t>
  </si>
  <si>
    <t>in Active Markets for</t>
  </si>
  <si>
    <t>Identical Assets</t>
  </si>
  <si>
    <t>(Level 1)</t>
  </si>
  <si>
    <t>Significant Other</t>
  </si>
  <si>
    <t>Observable</t>
  </si>
  <si>
    <t>Inputs</t>
  </si>
  <si>
    <t>(Level 2)</t>
  </si>
  <si>
    <t>Unobservable</t>
  </si>
  <si>
    <t>(Level 3)</t>
  </si>
  <si>
    <t>Collateral and</t>
  </si>
  <si>
    <t>Counterparty</t>
  </si>
  <si>
    <t>Netting</t>
  </si>
  <si>
    <t>Balance at</t>
  </si>
  <si>
    <t>December 31,</t>
  </si>
  <si>
    <t>Assets</t>
  </si>
  <si>
    <t>Fixed maturities - Available for Sale ("AFS") - Excluding Life Funds Withheld Assets</t>
  </si>
  <si>
    <t>U.S. Government and Government - Related/Supported</t>
  </si>
  <si>
    <t>—</t>
  </si>
  <si>
    <t>Corporate (1)</t>
  </si>
  <si>
    <t>Residential mortgage-backed securities – Agency (“RMBS - Agency”)</t>
  </si>
  <si>
    <t>Residential mortgage-backed securities – Non-Agency (“RMBS - Non-Agency”)</t>
  </si>
  <si>
    <t>Commercial mortgage-backed securities (“CMBS”)</t>
  </si>
  <si>
    <t>Collateralized debt obligations (“CDO”)</t>
  </si>
  <si>
    <t>Other asset-backed securities (1)</t>
  </si>
  <si>
    <t>U.S. States and political subdivisions of the States</t>
  </si>
  <si>
    <t>Non-U.S. Sovereign Government, Provincial, Supranational and Government-Related/Supported</t>
  </si>
  <si>
    <t>Total fixed maturities - AFS - Excluding Life Funds Withheld Assets, at fair value</t>
  </si>
  <si>
    <t>Equity securities, at fair value</t>
  </si>
  <si>
    <t>Short-term investments, at fair value (1)(2)</t>
  </si>
  <si>
    <t>Total investments AFS - Excluding Life Funds Withheld Assets</t>
  </si>
  <si>
    <t>Fixed maturities - AFS - Life Funds Withheld Assets</t>
  </si>
  <si>
    <t>RMBS - Agency</t>
  </si>
  <si>
    <t>RMBS - Non-Agency</t>
  </si>
  <si>
    <t>CMBS</t>
  </si>
  <si>
    <t>Other asset-backed securities</t>
  </si>
  <si>
    <t>Total fixed maturities - AFS - Life Funds Withheld Assets, at fair value</t>
  </si>
  <si>
    <t>Total investments - AFS, at fair value</t>
  </si>
  <si>
    <t>Fixed maturities - Trading</t>
  </si>
  <si>
    <t>Total fixed maturities - Trading, at fair value</t>
  </si>
  <si>
    <t>Cash equivalents (3)</t>
  </si>
  <si>
    <t>Cash equivalents - Life Funds Withheld Assets</t>
  </si>
  <si>
    <t>Other investments (4)</t>
  </si>
  <si>
    <t>Other assets (5)</t>
  </si>
  <si>
    <t>(696</t>
  </si>
  <si>
    <t>Total assets accounted for at fair value</t>
  </si>
  <si>
    <t>Liabilities</t>
  </si>
  <si>
    <t>Funds withheld on life retrocession arrangements (net of future policy benefit reserves recoverable) (6)</t>
  </si>
  <si>
    <t>Financial instruments sold, but not yet purchased (7)</t>
  </si>
  <si>
    <t>Other liabilities (5)</t>
  </si>
  <si>
    <t>Total liabilities accounted for at fair value</t>
  </si>
  <si>
    <t>RMBS – Agency</t>
  </si>
  <si>
    <t>RMBS – Non-Agency</t>
  </si>
  <si>
    <t>CDO</t>
  </si>
  <si>
    <t>Total fixed maturities, at fair value</t>
  </si>
  <si>
    <t>(1,342</t>
  </si>
  <si>
    <r>
      <t xml:space="preserve">Included are certain medium term notes supported primarily by pools of European investment grade credit with varying degrees of leverage. The notes had a fair value of </t>
    </r>
    <r>
      <rPr>
        <sz val="8"/>
        <color rgb="FF000000"/>
        <rFont val="Times New Roman"/>
        <family val="1"/>
      </rPr>
      <t>$79.9 million</t>
    </r>
    <r>
      <rPr>
        <sz val="8"/>
        <color theme="1"/>
        <rFont val="Inherit"/>
      </rPr>
      <t xml:space="preserve"> and </t>
    </r>
    <r>
      <rPr>
        <sz val="8"/>
        <color rgb="FF000000"/>
        <rFont val="Times New Roman"/>
        <family val="1"/>
      </rPr>
      <t>$154.6 million</t>
    </r>
    <r>
      <rPr>
        <sz val="8"/>
        <color theme="1"/>
        <rFont val="Inherit"/>
      </rPr>
      <t xml:space="preserve"> and an amortized cost of </t>
    </r>
    <r>
      <rPr>
        <sz val="8"/>
        <color rgb="FF000000"/>
        <rFont val="Times New Roman"/>
        <family val="1"/>
      </rPr>
      <t>$68.4 million</t>
    </r>
    <r>
      <rPr>
        <sz val="8"/>
        <color theme="1"/>
        <rFont val="Inherit"/>
      </rPr>
      <t xml:space="preserve"> and </t>
    </r>
    <r>
      <rPr>
        <sz val="8"/>
        <color rgb="FF000000"/>
        <rFont val="Times New Roman"/>
        <family val="1"/>
      </rPr>
      <t>$147.7 million</t>
    </r>
    <r>
      <rPr>
        <sz val="8"/>
        <color theme="1"/>
        <rFont val="Inherit"/>
      </rPr>
      <t xml:space="preserve"> at </t>
    </r>
    <r>
      <rPr>
        <sz val="8"/>
        <color rgb="FF000000"/>
        <rFont val="Times New Roman"/>
        <family val="1"/>
      </rPr>
      <t>December 31, 2014</t>
    </r>
    <r>
      <rPr>
        <sz val="8"/>
        <color theme="1"/>
        <rFont val="Inherit"/>
      </rPr>
      <t xml:space="preserve"> and </t>
    </r>
    <r>
      <rPr>
        <sz val="8"/>
        <color rgb="FF000000"/>
        <rFont val="Times New Roman"/>
        <family val="1"/>
      </rPr>
      <t>December 31, 2013</t>
    </r>
    <r>
      <rPr>
        <sz val="8"/>
        <color theme="1"/>
        <rFont val="Inherit"/>
      </rPr>
      <t>, respectively. These notes allow the investor to participate in cash flows of the underlying bonds including certain residual values, which could serve to either decrease or increase the ultimate values of these notes.</t>
    </r>
  </si>
  <si>
    <t>Short-term investments consist primarily of Corporate securities and U.S. and Non-U.S. Government and Government-Related/ Supported securities.</t>
  </si>
  <si>
    <t>Cash equivalents balances subject to fair value measurement include certificates of deposit and money market funds. Operating cash balances are not subject to recurring fair value measurement guidance.</t>
  </si>
  <si>
    <r>
      <t xml:space="preserve">The Other investments balance excludes certain structured transactions including certain investments in project finance transactions, a payment obligation and liquidity financing provided to a structured credit vehicle as a part of a third party medium term note facility. These investments, which totaled $354.4 million at </t>
    </r>
    <r>
      <rPr>
        <sz val="8"/>
        <color rgb="FF000000"/>
        <rFont val="Times New Roman"/>
        <family val="1"/>
      </rPr>
      <t>December 31, 2014</t>
    </r>
    <r>
      <rPr>
        <sz val="8"/>
        <color theme="1"/>
        <rFont val="Inherit"/>
      </rPr>
      <t xml:space="preserve"> and </t>
    </r>
    <r>
      <rPr>
        <sz val="8"/>
        <color rgb="FF000000"/>
        <rFont val="Times New Roman"/>
        <family val="1"/>
      </rPr>
      <t>$294.0 million</t>
    </r>
    <r>
      <rPr>
        <sz val="8"/>
        <color theme="1"/>
        <rFont val="Inherit"/>
      </rPr>
      <t xml:space="preserve"> at </t>
    </r>
    <r>
      <rPr>
        <sz val="8"/>
        <color rgb="FF000000"/>
        <rFont val="Times New Roman"/>
        <family val="1"/>
      </rPr>
      <t>December 31, 2013</t>
    </r>
    <r>
      <rPr>
        <sz val="8"/>
        <color theme="1"/>
        <rFont val="Inherit"/>
      </rPr>
      <t>, are carried at amortized cost. For further information, see Note 8, “Other Investments.”</t>
    </r>
  </si>
  <si>
    <t>Other assets and other liabilities include derivative instruments. The derivative balances included in each category are reported on a gross basis by level with a netting adjustment presented separately in the Collateral and Counterparty Netting column. The fair values of the individual derivative contracts are reported gross in their respective levels based on the fair value hierarchy. For further details regarding derivative fair values and associated collateral received or paid see Note 16, “Derivative Instruments."</t>
  </si>
  <si>
    <t>Funds withheld on life retrocession arrangements (net of future policy benefit reserves recoverable) include balances related to the life retrocession embedded derivative, under which all investment results associated with the Life Funds Withheld Assets related the Life Retro Arrangements described in Note 3, "Sale of Life Reinsurance Subsidiary", accrue to the benefit of GCLR.</t>
  </si>
  <si>
    <t>Financial instruments sold, but not yet purchased, represent “short sales” and are included within “Payable for investments purchased” on the balance sheets.</t>
  </si>
  <si>
    <t>(b) Level 3 Assets and Liabilities</t>
  </si>
  <si>
    <r>
      <t xml:space="preserve">The tables below present additional information about assets and liabilities measured at fair value on a recurring basis and for which Level 3 inputs were utilized to determine fair value. The tables present a reconciliation of the beginning and ending balances for the years ended </t>
    </r>
    <r>
      <rPr>
        <sz val="10"/>
        <color rgb="FF000000"/>
        <rFont val="Inherit"/>
      </rPr>
      <t>December 31, 2014 and 2013</t>
    </r>
    <r>
      <rPr>
        <sz val="10"/>
        <color theme="1"/>
        <rFont val="Inherit"/>
      </rPr>
      <t xml:space="preserve"> for all financial assets and liabilities measured at fair value using significant unobservable inputs (Level 3) at </t>
    </r>
    <r>
      <rPr>
        <sz val="10"/>
        <color rgb="FF000000"/>
        <rFont val="Inherit"/>
      </rPr>
      <t>December 31, 2014 and 2013</t>
    </r>
    <r>
      <rPr>
        <sz val="10"/>
        <color theme="1"/>
        <rFont val="Inherit"/>
      </rPr>
      <t xml:space="preserve">, respectively. The tables do not include gains or losses that were reported in Level 3 in prior periods for assets that were transferred out of Level 3 prior to </t>
    </r>
    <r>
      <rPr>
        <sz val="10"/>
        <color rgb="FF000000"/>
        <rFont val="Inherit"/>
      </rPr>
      <t>December 31, 2014 and 2013</t>
    </r>
    <r>
      <rPr>
        <sz val="10"/>
        <color theme="1"/>
        <rFont val="Inherit"/>
      </rPr>
      <t>. Gains and losses for assets and liabilities classified within Level 3 in the table below may include changes in fair value that are attributable to both observable inputs (Levels 1 and 2) and unobservable inputs (Level 3). Further, it should be noted that the following tables do not take into consideration the effect of offsetting Level 1 and 2 financial instruments entered into by the Company that are either economically hedged by certain exposures to the Level 3 positions or that hedge the exposures in Level 3 positions.</t>
    </r>
  </si>
  <si>
    <t>In general, Level 3 assets include securities for which values were obtained from brokers where either significant inputs were utilized in determining the values that were difficult to corroborate with observable market data, or sufficient information regarding the specific inputs utilized by the broker was not available to support a Level 2 classification. Transfers into or out of Level 3 primarily arise as a result of the valuations utilized by the Company changing between either those provided by independent pricing services that do not contain significant unobservable inputs and other valuations sourced from brokers that are considered Level 3.</t>
  </si>
  <si>
    <r>
      <t xml:space="preserve">There were no significant transfers between Level 1 and Level 2 during the years ended </t>
    </r>
    <r>
      <rPr>
        <sz val="10"/>
        <color rgb="FF000000"/>
        <rFont val="Inherit"/>
      </rPr>
      <t>December 31, 2014 and 2013</t>
    </r>
    <r>
      <rPr>
        <sz val="10"/>
        <color theme="1"/>
        <rFont val="Inherit"/>
      </rPr>
      <t>.</t>
    </r>
  </si>
  <si>
    <t>Level 3 Assets and Liabilities – Year Ended December 31, 2014</t>
  </si>
  <si>
    <t>Corporate</t>
  </si>
  <si>
    <t>RMBS –</t>
  </si>
  <si>
    <t>Non Agency</t>
  </si>
  <si>
    <t>Balance, beginning of period</t>
  </si>
  <si>
    <t>Realized gains (losses)</t>
  </si>
  <si>
    <t>Movement in unrealized gains (losses)</t>
  </si>
  <si>
    <t>(128</t>
  </si>
  <si>
    <t>(18</t>
  </si>
  <si>
    <t>(3</t>
  </si>
  <si>
    <t>Purchases and issuances</t>
  </si>
  <si>
    <t>Sales</t>
  </si>
  <si>
    <t>(48,313</t>
  </si>
  <si>
    <t>Settlements</t>
  </si>
  <si>
    <t>(6,543</t>
  </si>
  <si>
    <t>(3,205</t>
  </si>
  <si>
    <t>(11</t>
  </si>
  <si>
    <t>(12,533</t>
  </si>
  <si>
    <t>(175,077</t>
  </si>
  <si>
    <t>Transfers into Level 3</t>
  </si>
  <si>
    <t>Transfers out of Level 3</t>
  </si>
  <si>
    <t>(23,732</t>
  </si>
  <si>
    <t>(5,465</t>
  </si>
  <si>
    <t>(1,376</t>
  </si>
  <si>
    <t>Fixed maturities to short-term investments classification change</t>
  </si>
  <si>
    <t>Balance, end of period</t>
  </si>
  <si>
    <t>Movement in total gains (losses) above relating to instruments still held at the reporting date</t>
  </si>
  <si>
    <t>(12</t>
  </si>
  <si>
    <t>Other asset-</t>
  </si>
  <si>
    <t>backed</t>
  </si>
  <si>
    <t>securities</t>
  </si>
  <si>
    <t>Non-US Sovereign</t>
  </si>
  <si>
    <t>Government,</t>
  </si>
  <si>
    <t>Provincial,</t>
  </si>
  <si>
    <t>Supranational and</t>
  </si>
  <si>
    <t>Government</t>
  </si>
  <si>
    <t>Related/Supported</t>
  </si>
  <si>
    <t>Short-term</t>
  </si>
  <si>
    <t>investments</t>
  </si>
  <si>
    <t>Derivative</t>
  </si>
  <si>
    <t>Contracts – Net</t>
  </si>
  <si>
    <t>(29,110</t>
  </si>
  <si>
    <t>(7</t>
  </si>
  <si>
    <t>(15</t>
  </si>
  <si>
    <t>(5,705</t>
  </si>
  <si>
    <t>(2,000</t>
  </si>
  <si>
    <t>(25,498</t>
  </si>
  <si>
    <t>(6,124</t>
  </si>
  <si>
    <t>(9,764</t>
  </si>
  <si>
    <t>Level 3 Assets and Liabilities – Year Ended December 31, 2013</t>
  </si>
  <si>
    <t>(1</t>
  </si>
  <si>
    <t>(23</t>
  </si>
  <si>
    <t>(68</t>
  </si>
  <si>
    <t>(71</t>
  </si>
  <si>
    <t>(535</t>
  </si>
  <si>
    <t>(48,226</t>
  </si>
  <si>
    <t>(7,274</t>
  </si>
  <si>
    <t>(3,349</t>
  </si>
  <si>
    <t>(105</t>
  </si>
  <si>
    <t>(12,749</t>
  </si>
  <si>
    <t>(121,572</t>
  </si>
  <si>
    <t>(2,641</t>
  </si>
  <si>
    <t>(17,635</t>
  </si>
  <si>
    <t>(3,326</t>
  </si>
  <si>
    <t>(27</t>
  </si>
  <si>
    <t>(65</t>
  </si>
  <si>
    <t>(36,247</t>
  </si>
  <si>
    <t>(17</t>
  </si>
  <si>
    <t>(15,711</t>
  </si>
  <si>
    <t>(1,237</t>
  </si>
  <si>
    <t>(8,259</t>
  </si>
  <si>
    <t>(30,543</t>
  </si>
  <si>
    <t>(6,506</t>
  </si>
  <si>
    <t>(515</t>
  </si>
  <si>
    <t>(2</t>
  </si>
  <si>
    <t>(c) Fixed maturities and short-term investments</t>
  </si>
  <si>
    <t>The Company’s Level 3 assets consist primarily of CDOs, for which non-binding broker quotes are the primary source of the valuations. Sufficient information regarding the specific inputs utilized by the brokers was not available to support a Level 2 classification. The Company obtains the majority of broker quotes for these CDOs from third party investment managers who perform independent verifications of these valuations using pricing matrices based upon information gathered by market traders. In addition, for the majority of these securities, the Company compares the broker quotes to independent valuations obtained from third party pricing vendors, which may also consist of broker quotes, to assess if the prices received represent a reasonable estimate of the fair value. Although the Company does not have access to the specific unobservable inputs that may have been used in the fair value measurements of the CDO securities provided by brokers, we would expect that the significant inputs considered are prepayment rates, probability of default, loss severity in the event of default, recovery rates, liquidity premium and reinvestment rates. Significant increases (decreases) in any of those inputs in isolation could result in a significantly different fair value measurement. Generally, a change in the assumption used for the probability of default is accompanied by a directionally similar change in the assumption used for the loss severity and a directionally opposite change in the assumption used for prepayment rates.</t>
  </si>
  <si>
    <t>The remainder of the Level 3 assets relate primarily to private investment funds and certain derivative positions as described below.</t>
  </si>
  <si>
    <t>(d) Other investments</t>
  </si>
  <si>
    <t>Included within the Other investments component of the Company’s Level 3 valuations are private investments and alternative fund investments where the Company is not deemed to have significant influence over the investee. The fair value of these investments is based upon net asset values received from the investment manager or general partner of the respective entity. The nature of the underlying investments held by the investee that form the basis of the net asset value include assets such as private business ventures and are such that significant Level 3 inputs are utilized in the determination of the individual underlying holding values and, accordingly, the fair value of the Company’s investment in each entity is classified within Level 3. The Company has not adjusted the net asset values received; however, management incorporates factors such as the most recent financial information received, annual audited financial statements and the values at which capital transactions with the investee take place when applying judgment regarding whether any adjustments should be made to the net asset value in recording the fair value of each position. Investments in alternative funds included in Other investments utilize strategies including arbitrage, directional, event driven and multi-style. These funds potentially have lockup and gate provisions which may limit redemption liquidity. For further details regarding the nature of Other investments and related features, see Note 8, “Other Investments,” for further details.</t>
  </si>
  <si>
    <t>(e) Derivative instruments</t>
  </si>
  <si>
    <t>Derivative instruments recorded within Other liabilities and classified within Level 3 include credit derivatives sold providing protection on senior tranches of structured finance transactions where the value is obtained directly from the investment bank counterparty and sufficient information regarding the inputs utilized in such valuation was not obtained to support a Level 2 classification and guaranteed minimum income benefits embedded within one reinsurance contract. The majority of inputs utilized in the valuations of these types of derivative contracts are considered Level 1 or Level 2; however, each valuation includes at least one Level 3 input that was significant to the valuation and, accordingly, the values are disclosed within Level 3.</t>
  </si>
  <si>
    <t>The calculation of the change in fair value of the embedded derivative associated with the Life Retro Arrangements includes the interest income, realized and unrealized gains and losses on Life Funds Withheld Assets and certain related expenses related to the Life Funds Withheld Assets. The fair value of the embedded derivative is included in “Funds withheld on life retrocession arrangements, net of future policy benefit reserves recoverable” on the consolidated balance sheets. The fair value of the embedded derivative is considered a Level 2 valuation.</t>
  </si>
  <si>
    <t>(f) Financial Instruments Not Carried at Fair Value</t>
  </si>
  <si>
    <r>
      <t xml:space="preserve">Authoritative guidance over disclosures about the fair value of financial instruments requires additional disclosure of fair value information for financial instruments not carried at fair value in both interim and annual reporting periods. Certain financial instruments, particularly insurance contracts, are excluded from these fair value disclosure requirements. The carrying values of cash and cash equivalents, accrued investment income, net receivable from investments sold, other assets, net payable for investments purchased, other liabilities and other financial instruments not included below approximated their fair values. The following table includes financial instruments for which the carrying value differs from the estimated fair values at </t>
    </r>
    <r>
      <rPr>
        <sz val="10"/>
        <color rgb="FF000000"/>
        <rFont val="Inherit"/>
      </rPr>
      <t>December 31, 2014 and 2013</t>
    </r>
    <r>
      <rPr>
        <sz val="10"/>
        <color theme="1"/>
        <rFont val="Inherit"/>
      </rPr>
      <t>. All of these fair value estimates are considered Level 2 fair value measurements. The fair values for fixed maturities held to maturity are provided by third party pricing vendors and significant valuation inputs for all other items included were based upon market data obtained from sources independent of the Company, and are subject to the same control environment previously described.</t>
    </r>
  </si>
  <si>
    <t>Carrying Value</t>
  </si>
  <si>
    <t>Fair Value</t>
  </si>
  <si>
    <t>Fixed maturities, held to maturity</t>
  </si>
  <si>
    <t>Other investments – structured transactions and other</t>
  </si>
  <si>
    <t>Financial Assets</t>
  </si>
  <si>
    <t>Financial Liabilities</t>
  </si>
  <si>
    <t>As described in Note 3, "Sale of Life Reinsurance Subsidiary," certain fixed maturities were reclassified from held to maturity to available for sale. See also Note 6, "Investments," for further information.</t>
  </si>
  <si>
    <t>The Company historically participated in structured transactions. Remaining structured transactions include cash loans supporting project finance transactions, a liquidity facility financing provided to structured project deals and an investment in a payment obligation with an insurance company. These transactions are carried at amortized cost. The fair value of these investments held by the Company is determined through use of internal models utilizing reported trades, benchmark yields, broker/dealer quotes, issuer spreads, two-sided markets, benchmark securities, bids, offers and reference data.</t>
  </si>
  <si>
    <r>
      <t xml:space="preserve">Deposit liabilities include obligations under structured insurance and reinsurance transactions. For purposes of fair value disclosures, the Company determined the estimated fair value of the deposit liabilities by assuming a discount rate equal to the appropriate U.S. Treasury rate plus </t>
    </r>
    <r>
      <rPr>
        <sz val="10"/>
        <color rgb="FF000000"/>
        <rFont val="Inherit"/>
      </rPr>
      <t>29.5</t>
    </r>
    <r>
      <rPr>
        <sz val="10"/>
        <color theme="1"/>
        <rFont val="Inherit"/>
      </rPr>
      <t xml:space="preserve"> basis points and </t>
    </r>
    <r>
      <rPr>
        <sz val="10"/>
        <color rgb="FF000000"/>
        <rFont val="Inherit"/>
      </rPr>
      <t>56.7</t>
    </r>
    <r>
      <rPr>
        <sz val="10"/>
        <color theme="1"/>
        <rFont val="Inherit"/>
      </rPr>
      <t xml:space="preserve"> basis points at </t>
    </r>
    <r>
      <rPr>
        <sz val="10"/>
        <color rgb="FF000000"/>
        <rFont val="Inherit"/>
      </rPr>
      <t>December 31, 2014 and 2013</t>
    </r>
    <r>
      <rPr>
        <sz val="10"/>
        <color theme="1"/>
        <rFont val="Inherit"/>
      </rPr>
      <t>, respectively. The discount rate incorporates the Company’s own credit risk into the determination of estimated fair value.</t>
    </r>
  </si>
  <si>
    <t>The fair values of the Company’s notes payable and debt outstanding were determined based on quoted market prices.</t>
  </si>
  <si>
    <t>There are no significant concentrations of credit risk within the Company’s financial instruments as defined in the authoritative guidance over disclosures of fair value of financial instruments not carried at fair value, which excludes certain financial instruments, particularly insurance contracts.</t>
  </si>
  <si>
    <t>Segment Information</t>
  </si>
  <si>
    <t>Segment Reporting [Abstract]</t>
  </si>
  <si>
    <t>The Company is organized into two operating segments: Insurance and Reinsurance. Subsequent to the transaction as described in Note 3, "Sale of Life Reinsurance Subsidiary," GCLR reinsures the majority of the Company's life reinsurance business through the Life Retro Arrangements. The Company no longer considers the Life Operations to be a separate operating segment and the results of the Run-Off Life Operations are reported within “Corporate and Other.” The Company’s general investment and financing operations are also reflected in Corporate and Other. The run-off business subject to the Life Retro Arrangements was, prior to June 30, 2014, reported within the Company’s Life operations segment. Prior period information has been recast to reflect the current presentation.</t>
  </si>
  <si>
    <t>The Company evaluates the performance of both the Insurance and Reinsurance segments based on underwriting profit. Other items of revenue and expenditure of the Company are not evaluated at the segment level. In addition, the Company does not allocate investment assets used to support its Property and Casualty (“P&amp;C”) operations to the individual segments, except as noted below. Investment assets related to the Company’s Run-Off Life Operations and certain structured products included in the Insurance and Reinsurance segments are held in separately identified portfolios. As such, net investment income from these assets is included in the contribution from the applicable segment or in Corporate and Other. The following tables summarize the segment results for the indicated years ended:</t>
  </si>
  <si>
    <t>Year Ended December 31, 2014</t>
  </si>
  <si>
    <t>(U.S. dollars in thousands, except ratios)</t>
  </si>
  <si>
    <t>Insurance</t>
  </si>
  <si>
    <t>Reinsurance</t>
  </si>
  <si>
    <t>Total P&amp;C</t>
  </si>
  <si>
    <t>Corporate and Other (1)</t>
  </si>
  <si>
    <t>Gross premiums written</t>
  </si>
  <si>
    <t>Net premiums written</t>
  </si>
  <si>
    <t>Net losses and loss expenses</t>
  </si>
  <si>
    <t>Operating expenses (2)</t>
  </si>
  <si>
    <t>Underwriting profit (loss)</t>
  </si>
  <si>
    <t>(90,139</t>
  </si>
  <si>
    <t>Net investment income - excluding Life Funds Withheld Assets (3)</t>
  </si>
  <si>
    <t>Net results from structured products (4)</t>
  </si>
  <si>
    <t>Net fee income and other (5)</t>
  </si>
  <si>
    <t>(10,051</t>
  </si>
  <si>
    <t>(7,251</t>
  </si>
  <si>
    <t>(6,891</t>
  </si>
  <si>
    <t>Net realized gains (losses) on investments - excluding Life Funds Withheld Assets</t>
  </si>
  <si>
    <t>Net realized gains (losses) on investments and net unrealized gains (losses) on investments, Trading - Life Funds Withheld Assets</t>
  </si>
  <si>
    <t>(15,529</t>
  </si>
  <si>
    <t>Net income (loss) from investment fund affiliates and operating affiliates (6)</t>
  </si>
  <si>
    <t>(37,568</t>
  </si>
  <si>
    <t>Corporate operating expenses</t>
  </si>
  <si>
    <t>Contribution from P&amp;C and Corporate and Other</t>
  </si>
  <si>
    <t>(929,872</t>
  </si>
  <si>
    <t>Interest expense (7)</t>
  </si>
  <si>
    <t>Income tax expense</t>
  </si>
  <si>
    <t>Ratios – P&amp;C operations: (8)</t>
  </si>
  <si>
    <t>Loss and loss expense ratio</t>
  </si>
  <si>
    <t>%</t>
  </si>
  <si>
    <t>Underwriting expense ratio</t>
  </si>
  <si>
    <t>Combined ratio</t>
  </si>
  <si>
    <t>Corporate and Other includes other items of our revenue and expenditures that are not evaluated at the segment level for reporting purposes, as well as the Company's Run-Off Life Operations.</t>
  </si>
  <si>
    <t>Operating expenses of the segments exclude Corporate operating expenses, shown separately.</t>
  </si>
  <si>
    <t>Net investment income - excluding Life Funds Withheld Assets does not include net investment income related to the net results from structured products.</t>
  </si>
  <si>
    <r>
      <t xml:space="preserve">The net results from P&amp;C structured products include net investment income and interest expense of </t>
    </r>
    <r>
      <rPr>
        <sz val="8"/>
        <color rgb="FF000000"/>
        <rFont val="Times New Roman"/>
        <family val="1"/>
      </rPr>
      <t>$68.0 million</t>
    </r>
    <r>
      <rPr>
        <sz val="8"/>
        <color theme="1"/>
        <rFont val="Inherit"/>
      </rPr>
      <t xml:space="preserve"> and </t>
    </r>
    <r>
      <rPr>
        <sz val="8"/>
        <color rgb="FF000000"/>
        <rFont val="Times New Roman"/>
        <family val="1"/>
      </rPr>
      <t>$12.9 million</t>
    </r>
    <r>
      <rPr>
        <sz val="8"/>
        <color theme="1"/>
        <rFont val="Inherit"/>
      </rPr>
      <t>, respectively.</t>
    </r>
  </si>
  <si>
    <t>Net fee income and other includes operating expenses from the Company's loss prevention consulting services business.</t>
  </si>
  <si>
    <t>The Company generally records the income related to the alternative funds and to the private investment and operating fund affiliates on a one-month and three-month lag, respectively.</t>
  </si>
  <si>
    <t>Interest expense excludes interest expense related to deposit liabilities recorded in the Insurance and Reinsurance segments.</t>
  </si>
  <si>
    <t>Ratios are based on net premiums earned from P&amp;C operations.</t>
  </si>
  <si>
    <t>Year Ended December 31, 2013</t>
  </si>
  <si>
    <t>Corporate &amp; Other (1)</t>
  </si>
  <si>
    <t>(205,871</t>
  </si>
  <si>
    <t>Net investment income (3)</t>
  </si>
  <si>
    <t>(9,317</t>
  </si>
  <si>
    <t>(6,997</t>
  </si>
  <si>
    <t>(5,692</t>
  </si>
  <si>
    <t>Net realized gains (losses) on investments</t>
  </si>
  <si>
    <t>(28,243</t>
  </si>
  <si>
    <t>Net investment income does not include net investment income related to the net results from structured products.</t>
  </si>
  <si>
    <r>
      <t xml:space="preserve">The net results from P&amp;C structured products include net investment income and interest expense of </t>
    </r>
    <r>
      <rPr>
        <sz val="8"/>
        <color rgb="FF000000"/>
        <rFont val="Times New Roman"/>
        <family val="1"/>
      </rPr>
      <t>$71.9 million</t>
    </r>
    <r>
      <rPr>
        <sz val="8"/>
        <color theme="1"/>
        <rFont val="Inherit"/>
      </rPr>
      <t xml:space="preserve"> and </t>
    </r>
    <r>
      <rPr>
        <sz val="8"/>
        <color rgb="FF000000"/>
        <rFont val="Times New Roman"/>
        <family val="1"/>
      </rPr>
      <t>$48.0 million</t>
    </r>
    <r>
      <rPr>
        <sz val="8"/>
        <color theme="1"/>
        <rFont val="Inherit"/>
      </rPr>
      <t>, respectively.</t>
    </r>
  </si>
  <si>
    <t>Year Ended December 31, 2012</t>
  </si>
  <si>
    <t>(24,955</t>
  </si>
  <si>
    <t>(212,164</t>
  </si>
  <si>
    <t>(15,721</t>
  </si>
  <si>
    <t>(21,003</t>
  </si>
  <si>
    <t>(30,733</t>
  </si>
  <si>
    <t>Operating expenses exclude Corporate operating expenses, shown separately.</t>
  </si>
  <si>
    <t>The net results from P&amp;C structured products include net investment income and interest expense of $71.7 million and $66.3 million, respectively.</t>
  </si>
  <si>
    <t>The following tables summarize the Company’s net premiums earned by line of business:</t>
  </si>
  <si>
    <t>Corporate and Other</t>
  </si>
  <si>
    <t>P&amp;C Operations:</t>
  </si>
  <si>
    <t>Professional</t>
  </si>
  <si>
    <t>Casualty</t>
  </si>
  <si>
    <t>Property catastrophe</t>
  </si>
  <si>
    <t>Property</t>
  </si>
  <si>
    <t>Marine, energy, aviation and satellite</t>
  </si>
  <si>
    <t>Specialty</t>
  </si>
  <si>
    <t>Other (1)</t>
  </si>
  <si>
    <t>Total P&amp;C Operations</t>
  </si>
  <si>
    <t>Corporate and Other:</t>
  </si>
  <si>
    <t>Run-Off Life Operations - Annuity</t>
  </si>
  <si>
    <t>Run-Off Life Operations - Other Life</t>
  </si>
  <si>
    <t>Total Corporate and Other</t>
  </si>
  <si>
    <t>Other within the Insurance segment includes: excess and surplus, programs, surety, structured indemnity and certain discontinued lines. Other within the Reinsurance segment includes: whole account contracts, accident and health and other lines.</t>
  </si>
  <si>
    <t>The following table shows an analysis of the Company’s net premiums written by geographical location of subsidiary where the premium is written for the years ended December 31:</t>
  </si>
  <si>
    <t>Bermuda</t>
  </si>
  <si>
    <t>United States</t>
  </si>
  <si>
    <t>Europe</t>
  </si>
  <si>
    <t>Investments</t>
  </si>
  <si>
    <t>Investments, Debt and Equity Securities [Abstract]</t>
  </si>
  <si>
    <t>(a) Fixed Maturities, Short-Term Investments and Equity Securities</t>
  </si>
  <si>
    <t>Classification of Fixed Income Securities</t>
  </si>
  <si>
    <t>During the second quarter of 2014, fixed maturities with a carrying value of $2.8 billion were reclassified from held to maturity ("HTM") to AFS in conjunction with the sale of XLLR as discussed in Note 3, “Sale of Life Reinsurance Subsidiary.” Gross unrealized gains and gross unrealized losses, net of tax, of $424.9 million and nil, respectively, related to these securities were recognized in other comprehensive income on the date of transfer. For certain annuity contracts that are subject to the Life Retro Arrangements, policy benefit reserves were historically increased for the impact of changes in unrealized gains on investments supporting such contracts as if the gains had been realized, with a corresponding entry to other comprehensive income ("Shadow Adjustments"). In conjunction with the sale of XLLR and the related reclassification of securities from HTM to AFS, the Company recorded an additional gross charge of $440.5 million, net of tax, as a reduction of comprehensive income for such Shadow Adjustments on the date of the transfer. See Note 22, "Accumulated Other Comprehensive Income (Loss)" for further information.</t>
  </si>
  <si>
    <t>All of the reclassified securities are included within the Life Funds Withheld Assets, along with certain other available for sale securities as defined in the sale and purchase agreement. The Life Funds Withheld Assets are managed pursuant to agreed investment guidelines that meet the contractual commitments of the XL ceding companies and applicable laws and regulations. All of the investment results associated with the Life Funds Withheld Assets ultimately accrue to GCLR. Because the Company no longer shares in the risks and rewards of the underlying performance of the Life Funds Withheld Assets, disclosures within the financial statements and accompanying notes included herein separate the Life Funds Withheld Assets from the rest of the Company's investments.</t>
  </si>
  <si>
    <t>Amortized Cost and Fair Value Summary</t>
  </si>
  <si>
    <r>
      <t xml:space="preserve">The cost (amortized cost for fixed maturities and short-term investments), fair value, gross unrealized gains and gross unrealized (losses), including OTTI recorded in accumulated other comprehensive income (“AOCI”) of the Company’s AFS and HTM investments at </t>
    </r>
    <r>
      <rPr>
        <sz val="10"/>
        <color rgb="FF000000"/>
        <rFont val="Inherit"/>
      </rPr>
      <t>December 31, 2014 and 2013</t>
    </r>
    <r>
      <rPr>
        <sz val="10"/>
        <color theme="1"/>
        <rFont val="Inherit"/>
      </rPr>
      <t>, were as follows:</t>
    </r>
  </si>
  <si>
    <t>Included in AOCI</t>
  </si>
  <si>
    <t>Cost or</t>
  </si>
  <si>
    <t>Amortized</t>
  </si>
  <si>
    <t>Cost</t>
  </si>
  <si>
    <t>Gross</t>
  </si>
  <si>
    <t>Unrealized</t>
  </si>
  <si>
    <t>Gains</t>
  </si>
  <si>
    <t xml:space="preserve">Gross Unrealized Losses </t>
  </si>
  <si>
    <t>Non-credit Related OTTI (1)</t>
  </si>
  <si>
    <t>Fixed maturities - AFS</t>
  </si>
  <si>
    <t>U.S. Government and Government-Related/Supported</t>
  </si>
  <si>
    <t>(6,787</t>
  </si>
  <si>
    <t>Corporate (2)</t>
  </si>
  <si>
    <t>(49,562</t>
  </si>
  <si>
    <t>(3,309</t>
  </si>
  <si>
    <t>(10,783</t>
  </si>
  <si>
    <t>(18,155</t>
  </si>
  <si>
    <t>(67,918</t>
  </si>
  <si>
    <t>(5,262</t>
  </si>
  <si>
    <t>(2,033</t>
  </si>
  <si>
    <t>(27,169</t>
  </si>
  <si>
    <t>(1,663</t>
  </si>
  <si>
    <t>Other asset-backed securities (2)</t>
  </si>
  <si>
    <t>(6,045</t>
  </si>
  <si>
    <t>(1,797</t>
  </si>
  <si>
    <t>(1,204</t>
  </si>
  <si>
    <t>(61,836</t>
  </si>
  <si>
    <t>Total fixed maturities - AFS - Excluding Life Funds Withheld Assets</t>
  </si>
  <si>
    <t>(186,803</t>
  </si>
  <si>
    <t>(76,720</t>
  </si>
  <si>
    <t>Total short-term investments</t>
  </si>
  <si>
    <t>(543</t>
  </si>
  <si>
    <t>Total equity securities</t>
  </si>
  <si>
    <t>(26,230</t>
  </si>
  <si>
    <t>Total investments - AFS - Excluding Life Funds Withheld Assets</t>
  </si>
  <si>
    <t>(213,576</t>
  </si>
  <si>
    <t>Total fixed maturities - AFS - Life Funds Withheld Assets</t>
  </si>
  <si>
    <t xml:space="preserve">Total investments - AFS </t>
  </si>
  <si>
    <t>Total fixed maturities - HTM</t>
  </si>
  <si>
    <t>Fixed maturities - Trading - Life Funds Withheld Assets</t>
  </si>
  <si>
    <t>Total investments - Trading - Life Funds Withheld Assets</t>
  </si>
  <si>
    <t>Represents the non-credit component of OTTI losses, adjusted for subsequent sales of securities. It does not include the change in fair value subsequent to the impairment measurement date.</t>
  </si>
  <si>
    <r>
      <t xml:space="preserve">Included are certain medium term notes supported primarily by pools of European investment grade credit with varying degrees of leverage. The notes have a fair value of </t>
    </r>
    <r>
      <rPr>
        <sz val="8"/>
        <color rgb="FF000000"/>
        <rFont val="Inherit"/>
      </rPr>
      <t>$79.9 million</t>
    </r>
    <r>
      <rPr>
        <sz val="8"/>
        <color theme="1"/>
        <rFont val="Inherit"/>
      </rPr>
      <t xml:space="preserve"> and an amortized cost of </t>
    </r>
    <r>
      <rPr>
        <sz val="8"/>
        <color rgb="FF000000"/>
        <rFont val="Inherit"/>
      </rPr>
      <t>$68.4 million</t>
    </r>
    <r>
      <rPr>
        <sz val="8"/>
        <color theme="1"/>
        <rFont val="Inherit"/>
      </rPr>
      <t>. These notes allow the investor to participate in cash flows of the underlying bonds including certain residual values, which could serve to either decrease or increase the ultimate values of these notes.</t>
    </r>
  </si>
  <si>
    <t>(34,043</t>
  </si>
  <si>
    <t>(109,599</t>
  </si>
  <si>
    <t>(4,758</t>
  </si>
  <si>
    <t>(62,077</t>
  </si>
  <si>
    <t>(31,126</t>
  </si>
  <si>
    <t>(74,528</t>
  </si>
  <si>
    <t>(15,773</t>
  </si>
  <si>
    <t>(2,753</t>
  </si>
  <si>
    <t>(42,934</t>
  </si>
  <si>
    <t>(2,036</t>
  </si>
  <si>
    <t>(8,840</t>
  </si>
  <si>
    <t>(2,807</t>
  </si>
  <si>
    <t>(30,770</t>
  </si>
  <si>
    <t>(84,260</t>
  </si>
  <si>
    <t>Total fixed maturities - AFS</t>
  </si>
  <si>
    <t>(419,422</t>
  </si>
  <si>
    <t>(86,882</t>
  </si>
  <si>
    <t>(144</t>
  </si>
  <si>
    <t>(17,470</t>
  </si>
  <si>
    <t>Total investments - AFS</t>
  </si>
  <si>
    <t>(437,036</t>
  </si>
  <si>
    <t>Fixed maturities - HTM</t>
  </si>
  <si>
    <t>(968</t>
  </si>
  <si>
    <t>(642</t>
  </si>
  <si>
    <t>Total investments - HTM</t>
  </si>
  <si>
    <r>
      <t xml:space="preserve">Included are certain medium term notes supported primarily by pools of European investment grade credit with varying degrees of leverage. The notes have a fair value of </t>
    </r>
    <r>
      <rPr>
        <sz val="8"/>
        <color rgb="FF000000"/>
        <rFont val="Times New Roman"/>
        <family val="1"/>
      </rPr>
      <t>$154.6 million</t>
    </r>
    <r>
      <rPr>
        <sz val="8"/>
        <color theme="1"/>
        <rFont val="Inherit"/>
      </rPr>
      <t xml:space="preserve"> and an amortized cost of </t>
    </r>
    <r>
      <rPr>
        <sz val="8"/>
        <color rgb="FF000000"/>
        <rFont val="Times New Roman"/>
        <family val="1"/>
      </rPr>
      <t>$147.7 million</t>
    </r>
    <r>
      <rPr>
        <sz val="8"/>
        <color theme="1"/>
        <rFont val="Inherit"/>
      </rPr>
      <t>. These notes allow the investor to participate in cash flows of the underlying bonds including certain residual values, which could serve to either decrease or increase the ultimate values of these notes.</t>
    </r>
  </si>
  <si>
    <r>
      <t xml:space="preserve">At </t>
    </r>
    <r>
      <rPr>
        <sz val="10"/>
        <color rgb="FF000000"/>
        <rFont val="Inherit"/>
      </rPr>
      <t>December 31, 2014 and 2013</t>
    </r>
    <r>
      <rPr>
        <sz val="10"/>
        <color theme="1"/>
        <rFont val="Inherit"/>
      </rPr>
      <t xml:space="preserve">, approximately </t>
    </r>
    <r>
      <rPr>
        <sz val="10"/>
        <color rgb="FF000000"/>
        <rFont val="Times New Roman"/>
        <family val="1"/>
      </rPr>
      <t>3.0%</t>
    </r>
    <r>
      <rPr>
        <sz val="10"/>
        <color theme="1"/>
        <rFont val="Inherit"/>
      </rPr>
      <t xml:space="preserve"> and </t>
    </r>
    <r>
      <rPr>
        <sz val="10"/>
        <color rgb="FF000000"/>
        <rFont val="Times New Roman"/>
        <family val="1"/>
      </rPr>
      <t>2.6%</t>
    </r>
    <r>
      <rPr>
        <sz val="10"/>
        <color theme="1"/>
        <rFont val="Inherit"/>
      </rPr>
      <t xml:space="preserve">, respectively, of the Company's fixed income investment portfolio at fair value, excluding Life Funds Withheld Assets, was invested in securities that were below investment grade or not rated. Approximately </t>
    </r>
    <r>
      <rPr>
        <sz val="10"/>
        <color rgb="FF000000"/>
        <rFont val="Times New Roman"/>
        <family val="1"/>
      </rPr>
      <t>24.9%</t>
    </r>
    <r>
      <rPr>
        <sz val="10"/>
        <color theme="1"/>
        <rFont val="Inherit"/>
      </rPr>
      <t xml:space="preserve"> and </t>
    </r>
    <r>
      <rPr>
        <sz val="10"/>
        <color rgb="FF000000"/>
        <rFont val="Times New Roman"/>
        <family val="1"/>
      </rPr>
      <t>12.4%</t>
    </r>
    <r>
      <rPr>
        <sz val="10"/>
        <color theme="1"/>
        <rFont val="Inherit"/>
      </rPr>
      <t xml:space="preserve"> of the gross unrealized losses in the Company's fixed income investment portfolio, excluding Life Funds Withheld Assets, at </t>
    </r>
    <r>
      <rPr>
        <sz val="10"/>
        <color rgb="FF000000"/>
        <rFont val="Inherit"/>
      </rPr>
      <t>December 31, 2014 and 2013</t>
    </r>
    <r>
      <rPr>
        <sz val="10"/>
        <color theme="1"/>
        <rFont val="Inherit"/>
      </rPr>
      <t>, respectively, related to securities that were below investment grade or not rated.</t>
    </r>
  </si>
  <si>
    <t>Contractual Maturities Summary</t>
  </si>
  <si>
    <r>
      <t xml:space="preserve">The contractual maturities of AFS and HTM fixed income securities at </t>
    </r>
    <r>
      <rPr>
        <sz val="10"/>
        <color rgb="FF000000"/>
        <rFont val="Inherit"/>
      </rPr>
      <t>December 31, 2014 and 2013</t>
    </r>
    <r>
      <rPr>
        <sz val="10"/>
        <color theme="1"/>
        <rFont val="Inherit"/>
      </rPr>
      <t xml:space="preserve"> are shown below. Actual maturities may differ from contractual maturities because borrowers may have the right to call or prepay obligations with or without call or prepayment penalties.</t>
    </r>
  </si>
  <si>
    <t>Fair</t>
  </si>
  <si>
    <t>Value</t>
  </si>
  <si>
    <t>Due less than one year</t>
  </si>
  <si>
    <t>Due after 1 through 5 years</t>
  </si>
  <si>
    <t>Due after 5 through 10 years</t>
  </si>
  <si>
    <t>Due after 10 years</t>
  </si>
  <si>
    <t>Total mortgage and asset-backed securities</t>
  </si>
  <si>
    <t>Total fixed maturities - Trading - Life Funds Withheld Assets</t>
  </si>
  <si>
    <t>OTTI Considerations</t>
  </si>
  <si>
    <t>Under final authoritative accounting guidance, a debt security for which amortized cost exceeds fair value is deemed to be other-than-temporarily impaired if it meets either of the following conditions: (a) the Company intends to sell, or it is more likely than not that the Company will be required to sell, the security before a recovery in value, or (b) the Company does not expect to recover the entire amortized cost basis of the security. Other than in a situation in which the Company has the intent to sell a debt security or more likely than not will be required to sell a debt security, the amount of the OTTI related to a credit loss on the security is recognized in earnings, and the amount of the OTTI related to other factors (e.g., interest rates, market conditions, etc.) is recorded as a component of OCI. The net amount recognized in earnings (“credit loss impairment”) represents the difference between the amortized cost of the security and the net present value of its projected future cash flows discounted at the effective interest rate implicit in the debt security prior to impairment (“NPV”). The remaining difference between the security's NPV and its fair value is recognized in OCI. Subsequent changes in the fair value of these securities are included in OCI unless a further impairment is deemed to have occurred.</t>
  </si>
  <si>
    <t>In the scenario where the Company has the intent to sell a security in which its amortized cost exceeds its fair value, or it is more likely than not that it will be required to sell such a security, the entire difference between the security's amortized cost and its fair value is recognized in earnings.</t>
  </si>
  <si>
    <t>The determination of credit loss impairment is based on detailed analyses of underlying cash flows and other considerations. Such analyses require the use of certain assumptions to develop the estimated performance of underlying collateral. Key assumptions used include, but are not limited to, items such as RMBS default rates based on collateral duration in arrears, severity of losses on default by collateral class, collateral reinvestment rates and expected future general corporate default rates.</t>
  </si>
  <si>
    <t>Factors considered for all securities on a quarterly basis in determining that a gross unrealized loss is not other-than-temporarily impaired include management's consideration of current and near term liquidity needs and other available sources of funds, an evaluation of the factors and time necessary for recovery and an assessment of whether the Company has the intention to sell or considers it more likely than not that it will be forced to sell a security.</t>
  </si>
  <si>
    <t>Pledged Assets</t>
  </si>
  <si>
    <r>
      <t xml:space="preserve">Certain of the Company's invested assets are held in trust and pledged in support of insurance and reinsurance liabilities as well as credit facilities. Such pledges are largely required by the Company's operating subsidiaries that are “non-admitted” under U.S. state insurance regulations, in order for the U.S. cedant to receive statutory credit for reinsurance. Also, certain deposit liabilities and annuity contracts require the use of pledged assets. At </t>
    </r>
    <r>
      <rPr>
        <sz val="10"/>
        <color rgb="FF000000"/>
        <rFont val="Inherit"/>
      </rPr>
      <t>December 31, 2014 and 2013</t>
    </r>
    <r>
      <rPr>
        <sz val="10"/>
        <color theme="1"/>
        <rFont val="Inherit"/>
      </rPr>
      <t xml:space="preserve">, the Company had </t>
    </r>
    <r>
      <rPr>
        <sz val="10"/>
        <color rgb="FF000000"/>
        <rFont val="Times New Roman"/>
        <family val="1"/>
      </rPr>
      <t>$15.2 billion</t>
    </r>
    <r>
      <rPr>
        <sz val="10"/>
        <color theme="1"/>
        <rFont val="Inherit"/>
      </rPr>
      <t xml:space="preserve"> and $15.5 billion in pledged assets, respectively.</t>
    </r>
  </si>
  <si>
    <t>(b) Gross Unrealized Losses</t>
  </si>
  <si>
    <r>
      <t xml:space="preserve">The following is an analysis of how long the AFS and HTM securities at </t>
    </r>
    <r>
      <rPr>
        <sz val="10"/>
        <color rgb="FF000000"/>
        <rFont val="Inherit"/>
      </rPr>
      <t>December 31, 2014 and 2013</t>
    </r>
    <r>
      <rPr>
        <sz val="10"/>
        <color theme="1"/>
        <rFont val="Inherit"/>
      </rPr>
      <t xml:space="preserve"> had been in a continual unrealized loss position:</t>
    </r>
  </si>
  <si>
    <t>Less than 12 months</t>
  </si>
  <si>
    <t>Equal to or greater</t>
  </si>
  <si>
    <t>than 12 months</t>
  </si>
  <si>
    <t>Losses</t>
  </si>
  <si>
    <t>Fixed maturities and short-term investments - AFS</t>
  </si>
  <si>
    <t>(1,196</t>
  </si>
  <si>
    <t>(5,603</t>
  </si>
  <si>
    <t>(33,881</t>
  </si>
  <si>
    <t>(15,754</t>
  </si>
  <si>
    <t>(220</t>
  </si>
  <si>
    <t>(10,563</t>
  </si>
  <si>
    <t>(1,358</t>
  </si>
  <si>
    <t>(16,797</t>
  </si>
  <si>
    <t>(385</t>
  </si>
  <si>
    <t>(4,877</t>
  </si>
  <si>
    <t>(2,666</t>
  </si>
  <si>
    <t>(24,503</t>
  </si>
  <si>
    <t>(2,813</t>
  </si>
  <si>
    <t>(3,232</t>
  </si>
  <si>
    <t>(210</t>
  </si>
  <si>
    <t>(994</t>
  </si>
  <si>
    <t>(19,043</t>
  </si>
  <si>
    <t>(43,251</t>
  </si>
  <si>
    <t>Total fixed maturities and short-term investments - AFS</t>
  </si>
  <si>
    <t>(61,772</t>
  </si>
  <si>
    <t>(125,574</t>
  </si>
  <si>
    <t>(30,474</t>
  </si>
  <si>
    <t>(3,614</t>
  </si>
  <si>
    <t>(59,497</t>
  </si>
  <si>
    <t>(50,160</t>
  </si>
  <si>
    <t>(50,362</t>
  </si>
  <si>
    <t>(11,715</t>
  </si>
  <si>
    <t>(604</t>
  </si>
  <si>
    <t>(30,522</t>
  </si>
  <si>
    <t>(6,816</t>
  </si>
  <si>
    <t>(8,957</t>
  </si>
  <si>
    <t>(217</t>
  </si>
  <si>
    <t>(42,717</t>
  </si>
  <si>
    <t>(2,149</t>
  </si>
  <si>
    <t>(6,691</t>
  </si>
  <si>
    <t>(23,124</t>
  </si>
  <si>
    <t>(7,646</t>
  </si>
  <si>
    <t>(56,866</t>
  </si>
  <si>
    <t>(27,435</t>
  </si>
  <si>
    <t>(230,109</t>
  </si>
  <si>
    <t>(189,457</t>
  </si>
  <si>
    <t>Fixed maturities -HTM</t>
  </si>
  <si>
    <t>(941</t>
  </si>
  <si>
    <t>(669</t>
  </si>
  <si>
    <r>
      <t xml:space="preserve">The Company had gross unrealized losses totaling </t>
    </r>
    <r>
      <rPr>
        <sz val="10"/>
        <color rgb="FF000000"/>
        <rFont val="Inherit"/>
      </rPr>
      <t>$213.6 million</t>
    </r>
    <r>
      <rPr>
        <sz val="10"/>
        <color theme="1"/>
        <rFont val="Inherit"/>
      </rPr>
      <t xml:space="preserve"> on </t>
    </r>
    <r>
      <rPr>
        <sz val="10"/>
        <color rgb="FF000000"/>
        <rFont val="Times New Roman"/>
        <family val="1"/>
      </rPr>
      <t>1,631</t>
    </r>
    <r>
      <rPr>
        <sz val="10"/>
        <color theme="1"/>
        <rFont val="Inherit"/>
      </rPr>
      <t xml:space="preserve"> securities out of a total of </t>
    </r>
    <r>
      <rPr>
        <sz val="10"/>
        <color rgb="FF000000"/>
        <rFont val="Times New Roman"/>
        <family val="1"/>
      </rPr>
      <t>7,669</t>
    </r>
    <r>
      <rPr>
        <sz val="10"/>
        <color theme="1"/>
        <rFont val="Inherit"/>
      </rPr>
      <t xml:space="preserve"> held at </t>
    </r>
    <r>
      <rPr>
        <sz val="10"/>
        <color rgb="FF000000"/>
        <rFont val="Times New Roman"/>
        <family val="1"/>
      </rPr>
      <t>December 31, 2014</t>
    </r>
    <r>
      <rPr>
        <sz val="10"/>
        <color theme="1"/>
        <rFont val="Inherit"/>
      </rPr>
      <t xml:space="preserve"> in its AFS Excluding Life Funds Withheld Assets portfolio, which either it considers to be temporarily impaired or with respect to which it reflects non-credit losses on other-than-temporarily impaired assets. Individual security positions comprising this balance have been evaluated by management to determine the severity of these impairments and whether they should be considered other-than-temporary. Management believes it is more likely than not that the issuer will be able to fund sufficient principal and interest payments to support the current amortized cost.</t>
    </r>
  </si>
  <si>
    <r>
      <t xml:space="preserve">Management, in its assessment of whether securities in a gross unrealized loss position are temporarily impaired, as described above, considers the significance of the impairments. At </t>
    </r>
    <r>
      <rPr>
        <sz val="10"/>
        <color rgb="FF000000"/>
        <rFont val="Times New Roman"/>
        <family val="1"/>
      </rPr>
      <t>December 31, 2014</t>
    </r>
    <r>
      <rPr>
        <sz val="10"/>
        <color theme="1"/>
        <rFont val="Inherit"/>
      </rPr>
      <t xml:space="preserve">, the AFS Excluding Life Funds Withheld Assets portfolio included structured credit securities with gross unrealized losses of </t>
    </r>
    <r>
      <rPr>
        <sz val="10"/>
        <color rgb="FF000000"/>
        <rFont val="Times New Roman"/>
        <family val="1"/>
      </rPr>
      <t>$9.6 million</t>
    </r>
    <r>
      <rPr>
        <sz val="10"/>
        <color theme="1"/>
        <rFont val="Inherit"/>
      </rPr>
      <t xml:space="preserve">, which had a fair value of </t>
    </r>
    <r>
      <rPr>
        <sz val="10"/>
        <color rgb="FF000000"/>
        <rFont val="Times New Roman"/>
        <family val="1"/>
      </rPr>
      <t>$5.5 million</t>
    </r>
    <r>
      <rPr>
        <sz val="10"/>
        <color theme="1"/>
        <rFont val="Inherit"/>
      </rPr>
      <t xml:space="preserve">, and a cumulative fair value decline of greater than </t>
    </r>
    <r>
      <rPr>
        <sz val="10"/>
        <color rgb="FF000000"/>
        <rFont val="Times New Roman"/>
        <family val="1"/>
      </rPr>
      <t>50%</t>
    </r>
    <r>
      <rPr>
        <sz val="10"/>
        <color theme="1"/>
        <rFont val="Inherit"/>
      </rPr>
      <t xml:space="preserve"> of amortized cost. All of these securities are mortgage and asset-backed securities. </t>
    </r>
  </si>
  <si>
    <t>(c) Net Investment Income</t>
  </si>
  <si>
    <t>Net investment income for the years ended December 31 is derived from the following sources:</t>
  </si>
  <si>
    <t>Fixed maturities, short term investments and cash equivalents - Excluding Life Funds Withheld Assets</t>
  </si>
  <si>
    <t>Fixed maturities, short term investments and cash equivalents - Life Funds Withheld Assets</t>
  </si>
  <si>
    <t>Equity securities and other investments</t>
  </si>
  <si>
    <t>Funds withheld</t>
  </si>
  <si>
    <t>Total gross investment income</t>
  </si>
  <si>
    <t>Investment expenses</t>
  </si>
  <si>
    <t>(77,749</t>
  </si>
  <si>
    <t>(72,730</t>
  </si>
  <si>
    <t>(75,804</t>
  </si>
  <si>
    <t>Total net investment income</t>
  </si>
  <si>
    <t>(d) Net Realized Gains (Losses)</t>
  </si>
  <si>
    <t>The following represents an analysis of net realized gains (losses), the change in unrealized gains (losses) on investments and net realized and unrealized gains (losses) on investment related derivative instruments for the years ended December 31:</t>
  </si>
  <si>
    <t>Net realized gains (losses):</t>
  </si>
  <si>
    <t>Fixed maturities, short term investments, cash and cash equivalents - Excluding Life Funds Withheld Assets:</t>
  </si>
  <si>
    <t>Gross realized gains</t>
  </si>
  <si>
    <t>Gross realized losses on investments sold</t>
  </si>
  <si>
    <t>(66,892</t>
  </si>
  <si>
    <t>(84,703</t>
  </si>
  <si>
    <t>(107,033</t>
  </si>
  <si>
    <t>OTTI on investments, net of amounts transferred to other comprehensive income</t>
  </si>
  <si>
    <t>(12,341</t>
  </si>
  <si>
    <t>(16,282</t>
  </si>
  <si>
    <t>(74,245</t>
  </si>
  <si>
    <t>Net realized gains (losses)</t>
  </si>
  <si>
    <t>(17,950</t>
  </si>
  <si>
    <t>Equity securities:</t>
  </si>
  <si>
    <t>(12,270</t>
  </si>
  <si>
    <t>(3,185</t>
  </si>
  <si>
    <t>(7,121</t>
  </si>
  <si>
    <t>(10,944</t>
  </si>
  <si>
    <t>(3,746</t>
  </si>
  <si>
    <t>Other investments:</t>
  </si>
  <si>
    <t>(10,011</t>
  </si>
  <si>
    <t>(13,851</t>
  </si>
  <si>
    <t>(7,983</t>
  </si>
  <si>
    <t>(12,458</t>
  </si>
  <si>
    <t>(2,721</t>
  </si>
  <si>
    <t>Net realized gains (losses) on investments - Excluding Life Funds Withheld Assets</t>
  </si>
  <si>
    <t>Fixed maturities, short term investments, cash and cash equivalents - Life Funds Withheld Assets:</t>
  </si>
  <si>
    <t>(2,859</t>
  </si>
  <si>
    <t>Net realized gains (losses) on investments - Life Funds Withheld Assets</t>
  </si>
  <si>
    <t>Net realized and unrealized gains (losses) on investment related derivative instruments</t>
  </si>
  <si>
    <t>(1,228</t>
  </si>
  <si>
    <t>Net realized gains (losses) on investments and net realized and unrealized gains (losses) on investment related derivative instruments</t>
  </si>
  <si>
    <t>Change in unrealized gains (losses):</t>
  </si>
  <si>
    <t>Fixed maturities – AFS - Excluding Life Funds Withheld Assets</t>
  </si>
  <si>
    <t>(913,174</t>
  </si>
  <si>
    <t>Fixed maturities – HTM</t>
  </si>
  <si>
    <t>(272,540</t>
  </si>
  <si>
    <t>(175,817</t>
  </si>
  <si>
    <t>Equity securities</t>
  </si>
  <si>
    <t>(32,577</t>
  </si>
  <si>
    <t>Affiliates and other investments</t>
  </si>
  <si>
    <t>Net change in unrealized gains (losses) on investments</t>
  </si>
  <si>
    <t>(957,192</t>
  </si>
  <si>
    <t>Total net realized gains (losses) on investments, net realized and unrealized gains (losses) on investment related derivative instruments, and net change in unrealized gains (losses) on investments</t>
  </si>
  <si>
    <t>(863,048</t>
  </si>
  <si>
    <r>
      <t xml:space="preserve">The significant components of the net impairment charges of $35.7 million for investments excluding Life Funds Withheld Assets for the year ended </t>
    </r>
    <r>
      <rPr>
        <sz val="10"/>
        <color rgb="FF000000"/>
        <rFont val="Inherit"/>
      </rPr>
      <t>December 31, 2014</t>
    </r>
    <r>
      <rPr>
        <sz val="10"/>
        <color theme="1"/>
        <rFont val="Inherit"/>
      </rPr>
      <t xml:space="preserve"> were:</t>
    </r>
  </si>
  <si>
    <t>$12.5 million related to Other Investments.</t>
  </si>
  <si>
    <t>$10.9 million related to certain equities that were in a loss position for more than 11 months or impaired by more than 50%.</t>
  </si>
  <si>
    <t>$3.7 million related to change of intent to hold Corporate High Yield securities.</t>
  </si>
  <si>
    <t>$4.3 million for structured securities, principally non-Agency RMBS, where we determined that the likely recovery on these securities was below the carrying value and, accordingly, recorded an impairment of the securities to the discounted value of the cash flows expected to be received on these securities.</t>
  </si>
  <si>
    <t>$4.2 million related to foreign exchange losses.</t>
  </si>
  <si>
    <t>The following table sets forth the amount of credit loss impairments on fixed income securities held by the Company as of the dates or for the periods indicated, for which a portion of the OTTI loss was recognized in OCI, and the corresponding changes in such amounts.</t>
  </si>
  <si>
    <t>Credit Loss Impairments</t>
  </si>
  <si>
    <t>Opening balance at beginning of indicated period</t>
  </si>
  <si>
    <t>Credit loss impairment recognized in the current period on securities not previously impaired</t>
  </si>
  <si>
    <t>Credit loss impairments previously recognized on securities which matured, paid down, prepaid or were sold during the period</t>
  </si>
  <si>
    <t>(42,671</t>
  </si>
  <si>
    <t>(92,167</t>
  </si>
  <si>
    <t>Credit loss impairments previously recognized on securities impaired to fair value during the period</t>
  </si>
  <si>
    <t>Additional credit loss impairments recognized in the current period on securities previously impaired</t>
  </si>
  <si>
    <t>Accretion of credit loss impairments previously recognized due to an increase in cash flows expected to be collected</t>
  </si>
  <si>
    <t>(8,284</t>
  </si>
  <si>
    <t>(13,724</t>
  </si>
  <si>
    <t>Closing balance at end of indicated period</t>
  </si>
  <si>
    <r>
      <t xml:space="preserve">During the years ended </t>
    </r>
    <r>
      <rPr>
        <sz val="10"/>
        <color rgb="FF000000"/>
        <rFont val="Inherit"/>
      </rPr>
      <t>December 31, 2014 and 2013</t>
    </r>
    <r>
      <rPr>
        <sz val="10"/>
        <color theme="1"/>
        <rFont val="Inherit"/>
      </rPr>
      <t xml:space="preserve">, the </t>
    </r>
    <r>
      <rPr>
        <sz val="10"/>
        <color rgb="FF000000"/>
        <rFont val="Inherit"/>
      </rPr>
      <t>$42.7 million</t>
    </r>
    <r>
      <rPr>
        <sz val="10"/>
        <color theme="1"/>
        <rFont val="Inherit"/>
      </rPr>
      <t xml:space="preserve"> and </t>
    </r>
    <r>
      <rPr>
        <sz val="10"/>
        <color rgb="FF000000"/>
        <rFont val="Inherit"/>
      </rPr>
      <t>$92.2 million</t>
    </r>
    <r>
      <rPr>
        <sz val="10"/>
        <color theme="1"/>
        <rFont val="Inherit"/>
      </rPr>
      <t xml:space="preserve">, respectively, credit loss impairments previously recognized on securities that matured, or were paid down, prepaid or sold, includes </t>
    </r>
    <r>
      <rPr>
        <sz val="10"/>
        <color rgb="FF000000"/>
        <rFont val="Times New Roman"/>
        <family val="1"/>
      </rPr>
      <t>$9.0 million</t>
    </r>
    <r>
      <rPr>
        <sz val="10"/>
        <color theme="1"/>
        <rFont val="Inherit"/>
      </rPr>
      <t xml:space="preserve"> and $66.1 million, respectively, of non-Agency RMBS.</t>
    </r>
  </si>
  <si>
    <t>Investments in Affiliates</t>
  </si>
  <si>
    <t>Equity Method Investments and Joint Ventures [Abstract]</t>
  </si>
  <si>
    <t>The Company’s investment portfolio includes certain investments over which the Company is considered to have significant influence and which, therefore, are accounted for using the equity method. Significant influence is generally deemed to exist where the Company has an investment of 20% or more in the common stock of a corporation or an investment of 3% or more in closed end funds, limited partnerships, LLCs or similar investment vehicles. The Company generally records its alternative and private investment fund affiliates on a one-month and three-month lag, respectively, and its operating affiliates on a three-month lag. See Note 8, “Other Investments,” for information about investments in alternative and private equity funds in which the Company generally owns less than 3% and which the Company accounts for as “Other Investments.”</t>
  </si>
  <si>
    <r>
      <t xml:space="preserve">Investments in affiliates comprised the following at </t>
    </r>
    <r>
      <rPr>
        <sz val="10"/>
        <color rgb="FF000000"/>
        <rFont val="Inherit"/>
      </rPr>
      <t>December 31, 2014 and 2013</t>
    </r>
    <r>
      <rPr>
        <sz val="10"/>
        <color theme="1"/>
        <rFont val="Inherit"/>
      </rPr>
      <t>:</t>
    </r>
  </si>
  <si>
    <t>Investment fund affiliates</t>
  </si>
  <si>
    <t>Operating affiliates</t>
  </si>
  <si>
    <t>Total investment affiliates</t>
  </si>
  <si>
    <t>(a) Investment Fund Affiliates</t>
  </si>
  <si>
    <t>The Company has invested in certain closed end funds, certain limited partnerships, LLCs and similar investment vehicles, including funds managed by certain of its investment manager affiliates. Collectively, these investments in funds, partnerships and other vehicles are classified as “investment fund affiliates.” The Company’s equity investment in investment fund affiliates and equity in net income (loss) from such affiliates as well as certain summarized financial information of the investee as a whole (shown as “Combined Funds”) are included below:</t>
  </si>
  <si>
    <t>(U.S. dollars in thousands, except percentages)</t>
  </si>
  <si>
    <t>XL Group Investment</t>
  </si>
  <si>
    <t>Combined</t>
  </si>
  <si>
    <t>Funds</t>
  </si>
  <si>
    <t>Carrying</t>
  </si>
  <si>
    <t>Equity in</t>
  </si>
  <si>
    <t>Net Income</t>
  </si>
  <si>
    <t>(Loss) for</t>
  </si>
  <si>
    <t>the Year</t>
  </si>
  <si>
    <t>Weighted</t>
  </si>
  <si>
    <t>Average XL</t>
  </si>
  <si>
    <t>Percentage</t>
  </si>
  <si>
    <t>Ownership</t>
  </si>
  <si>
    <t>Total Net Assets</t>
  </si>
  <si>
    <t>(Estimated) (1)</t>
  </si>
  <si>
    <t>Alternative Funds (2):</t>
  </si>
  <si>
    <t>Arbitrage</t>
  </si>
  <si>
    <t>Directional</t>
  </si>
  <si>
    <t>Event Driven (3)</t>
  </si>
  <si>
    <t>Multi-Style</t>
  </si>
  <si>
    <t>Total alternative funds</t>
  </si>
  <si>
    <t>Private Investment Funds (2):</t>
  </si>
  <si>
    <t>Total Investment Fund Affiliates</t>
  </si>
  <si>
    <t>Total estimated net assets are generally as at November 30 for alternative fund affiliates and September 30 for private investment fund affiliates.</t>
  </si>
  <si>
    <t>The Company generally records its alternative fund affiliates on a one-month lag and its private investment fund affiliates on a three-month lag.</t>
  </si>
  <si>
    <t xml:space="preserve">The Company accounts for its investment in certain funds where the ownership percentage is less than three percent using the equity method, where the Company has significant influence over the related investment management company. </t>
  </si>
  <si>
    <t>Certain funds have a lock-up period and/or may also have the ability to impose a redemption gate. A lock-up period refers to the initial amount of time an investor is contractually required to remain invested before having the ability to redeem. Typically, the imposition of a gate delays a portion of the requested redemption, with the remaining portion settled in cash shortly after the redemption date.</t>
  </si>
  <si>
    <r>
      <t xml:space="preserve">The carrying value of the Company’s holdings in funds that are subject to lockups and/or that have gate provisions in their governing documents at </t>
    </r>
    <r>
      <rPr>
        <sz val="10"/>
        <color rgb="FF000000"/>
        <rFont val="Inherit"/>
      </rPr>
      <t>December 31, 2014 and 2013</t>
    </r>
    <r>
      <rPr>
        <sz val="10"/>
        <color theme="1"/>
        <rFont val="Inherit"/>
      </rPr>
      <t xml:space="preserve"> was $543.0 million and $488.5 million, respectively. The Company did not have any holdings in funds where a gate was imposed at </t>
    </r>
    <r>
      <rPr>
        <sz val="10"/>
        <color rgb="FF000000"/>
        <rFont val="Inherit"/>
      </rPr>
      <t>December 31, 2014</t>
    </r>
    <r>
      <rPr>
        <sz val="10"/>
        <color theme="1"/>
        <rFont val="Inherit"/>
      </rPr>
      <t xml:space="preserve"> or 2013.</t>
    </r>
  </si>
  <si>
    <r>
      <t xml:space="preserve">Certain funds may be allowed to invest a portion of their assets in illiquid securities, such as private equity or private debt. In such cases, a common mechanism used is a side-pocket, whereby the illiquid security is assigned to a separate memorandum capital account or other designated account. Typically, the investor loses its redemption rights in the designated account. Only when the illiquid securities in the side-pocket are sold, or otherwise deemed liquid by the fund, may investors redeem that portion of their interest that has been “side-pocketed." At </t>
    </r>
    <r>
      <rPr>
        <sz val="10"/>
        <color rgb="FF000000"/>
        <rFont val="Inherit"/>
      </rPr>
      <t>December 31, 2014 and 2013</t>
    </r>
    <r>
      <rPr>
        <sz val="10"/>
        <color theme="1"/>
        <rFont val="Inherit"/>
      </rPr>
      <t>, the carrying value of our funds held in side-pockets was $22.2 million and $42.3 million, respectively. The underlying assets within these positions are generally expected to be liquidated over a period of approximately two to four years.</t>
    </r>
  </si>
  <si>
    <t>(b) Operating Affiliates</t>
  </si>
  <si>
    <t>The Company has invested in investment and (re)insurance affiliates and investment management companies’ securities or other forms of ownership interests. Collectively, these investments are classified as “operating affiliates.”</t>
  </si>
  <si>
    <t>The Company’s equity investment in operating affiliates and equity in net income (loss) from such affiliates as well as certain summarized financial information of the investee as a whole are included below:</t>
  </si>
  <si>
    <t>Year ended December 31, 2014</t>
  </si>
  <si>
    <t>Combined Investee Summarized</t>
  </si>
  <si>
    <t>Financial Data (Estimated) (1)</t>
  </si>
  <si>
    <t>Revenue</t>
  </si>
  <si>
    <t>(Loss)</t>
  </si>
  <si>
    <t>Other strategic operating affiliates</t>
  </si>
  <si>
    <t>Investment manager affiliates (2)</t>
  </si>
  <si>
    <t>Total operating affiliates</t>
  </si>
  <si>
    <t>Year ended December 31, 2013</t>
  </si>
  <si>
    <t>The Company generally records its operating affiliates on a three-month lag. Estimated assets and liabilities are generally at September 30, 2014 and 2013, respectively.</t>
  </si>
  <si>
    <r>
      <t xml:space="preserve">During the years ended </t>
    </r>
    <r>
      <rPr>
        <sz val="8"/>
        <color rgb="FF000000"/>
        <rFont val="Inherit"/>
      </rPr>
      <t>December 31, 2014 and 2013</t>
    </r>
    <r>
      <rPr>
        <sz val="8"/>
        <color theme="1"/>
        <rFont val="Inherit"/>
      </rPr>
      <t>, the Company received distributions from its Investment Manager Affiliates of approximately $60.3 million and $28.3 million, respectively.</t>
    </r>
  </si>
  <si>
    <t>In certain investments, the carrying value is different from the share of the investee’s underlying net assets. The differences represent goodwill on acquisition, OTTI recorded with respect to the investment, or differences in the retained capital accounts of the various equity holders (including the Company).</t>
  </si>
  <si>
    <t>See Note 19(c), “Commitments and Contingencies – Investments in Affiliates,” for further information regarding commitments related to investment in affiliates.</t>
  </si>
  <si>
    <t>Other Strategic Operating Affiliates</t>
  </si>
  <si>
    <r>
      <t xml:space="preserve">At </t>
    </r>
    <r>
      <rPr>
        <sz val="10"/>
        <color rgb="FF000000"/>
        <rFont val="Times New Roman"/>
        <family val="1"/>
      </rPr>
      <t>December 31, 2014</t>
    </r>
    <r>
      <rPr>
        <sz val="10"/>
        <color theme="1"/>
        <rFont val="Inherit"/>
      </rPr>
      <t xml:space="preserve">, the Company’s larger strategic operating affiliates included ARX Holding Corporation ("ARX") and Five Oaks Investment Corp ("Five Oaks"). The Company's investment in ARX was approximately 40% at </t>
    </r>
    <r>
      <rPr>
        <sz val="10"/>
        <color rgb="FF000000"/>
        <rFont val="Inherit"/>
      </rPr>
      <t>December 31, 2014 and 2013</t>
    </r>
    <r>
      <rPr>
        <sz val="10"/>
        <color theme="1"/>
        <rFont val="Inherit"/>
      </rPr>
      <t xml:space="preserve">, respectively. </t>
    </r>
  </si>
  <si>
    <t>On December 15, 2014, the Company announced it had entered into a Stock Purchase Agreement to sell its interests in ARX to The Progressive Corporation ("Progressive"). The transaction, which is expected to close in the second quarter of 2015, is subject to receipt of insurance regulatory approvals and satisfaction of other customary closing conditions. For further information, see Note 29, "Subsequent Events".</t>
  </si>
  <si>
    <t xml:space="preserve">In May 2012, the Company invested $25.0 million to obtain an approximate 94% interest in Five Oaks, a newly formed private investment company. Five Oaks is a mortgage real estate investment trust that is focused on investing in, financing and managing a leveraged portfolio of agency and non-agency residential mortgage-backed securities, residential mortgage loans and other mortgage-related investments. </t>
  </si>
  <si>
    <r>
      <t xml:space="preserve">In March 2013, Five Oaks completed an initial public offering (“IPO”) of approximately 4.0 million of its common shares for gross proceeds of approximately $61.0 million and, concurrently with its IPO, Five Oaks sold to the Company an additional 1.67 million shares for $25.0 million in a private placement. Following these transactions, and the receipt of 8,175 shares distributed to the Company in respect of its investment in Oak Circle Capital Partners LLC (“Oak Circle”), the Company's ownership interest in Five Oaks was reduced to 43.8%, which no longer represented a controlling financial interest. Accordingly, the Five Oaks investment was deconsolidated by the Company at the closing date of the Five Oaks IPO. The investment is accounted for under the equity method and carried as a strategic operating affiliate at </t>
    </r>
    <r>
      <rPr>
        <sz val="10"/>
        <color rgb="FF000000"/>
        <rFont val="Times New Roman"/>
        <family val="1"/>
      </rPr>
      <t>December 31, 2014</t>
    </r>
    <r>
      <rPr>
        <sz val="10"/>
        <color theme="1"/>
        <rFont val="Inherit"/>
      </rPr>
      <t xml:space="preserve">. The Company generally records the income related to strategic operating affiliates on a three-month lag based upon the availability of the information provided by the investees. A loss of $1.5 million was recorded upon deconsolidation within Realized investment gains (losses) based upon the difference between the fair value of the Company's retained interest in Five Oaks subsequent to the additional share sales and the Company's carrying value of Five Oaks' net assets at the closing date of the Five Oaks IPO. In addition, in September 2012, the Company received warrants that were priced at the time of the IPO. The warrants allow the Company to purchase an additional 3.125 million shares at $15.75 per share, which would result in a total additional investment of $49.2 million by the Company should it exercise the warrants in full in the future. The warrants expire in September 2019. </t>
    </r>
  </si>
  <si>
    <r>
      <t xml:space="preserve">As a result of various public offerings which occurred during 2014, the Company's ownership interest in Five Oaks declined to </t>
    </r>
    <r>
      <rPr>
        <sz val="10"/>
        <color rgb="FF000000"/>
        <rFont val="Times New Roman"/>
        <family val="1"/>
      </rPr>
      <t>21.9%</t>
    </r>
    <r>
      <rPr>
        <sz val="10"/>
        <color theme="1"/>
        <rFont val="Inherit"/>
      </rPr>
      <t xml:space="preserve"> at December 31, 2014.</t>
    </r>
  </si>
  <si>
    <t>In March 2012, the Company purchased an equity interest in Oak Circle, the investment management company that provides portfolio management and other administrative services to Five Oaks. The Company's investment in Oak Circle is included in investment manager affiliates.</t>
  </si>
  <si>
    <t>During 2013, the Company purchased an interest in one additional strategic operating affiliate for $30.0 million.</t>
  </si>
  <si>
    <t>Investment Manager Affiliates</t>
  </si>
  <si>
    <r>
      <t xml:space="preserve">During the years ended </t>
    </r>
    <r>
      <rPr>
        <sz val="10"/>
        <color rgb="FF000000"/>
        <rFont val="Inherit"/>
      </rPr>
      <t>December 31, 2014, 2013 and 2012</t>
    </r>
    <r>
      <rPr>
        <sz val="10"/>
        <color theme="1"/>
        <rFont val="Inherit"/>
      </rPr>
      <t>, the Company’s larger investment manager affiliates included Highfields Capital, a global equity investment firm, Polar Capital, an investment firm offering traditional and alternative products, and HighVista Strategies, a diversified wealth management firm.</t>
    </r>
  </si>
  <si>
    <t>Investments, All Other Investments [Abstract]</t>
  </si>
  <si>
    <t>Contained within this asset class are equity interests in alternative and private investment funds, limited partnerships and unrated tranches of collateralized debt obligations for which the Company does not have sufficient rights or ownership interests to use the equity method of accounting. The Company accounts for such equity securities at estimated fair value with changes in fair value recorded through AOCI since it does not have significant influence over these entities. Also included within other investments are structured transactions that are carried at amortized cost.</t>
  </si>
  <si>
    <r>
      <t xml:space="preserve">Other investments comprised the following at </t>
    </r>
    <r>
      <rPr>
        <sz val="10"/>
        <color rgb="FF000000"/>
        <rFont val="Inherit"/>
      </rPr>
      <t>December 31, 2014 and 2013</t>
    </r>
    <r>
      <rPr>
        <sz val="10"/>
        <color theme="1"/>
        <rFont val="Inherit"/>
      </rPr>
      <t>:</t>
    </r>
  </si>
  <si>
    <t>Year ended December 31,</t>
  </si>
  <si>
    <t>Alternative Investment Funds:</t>
  </si>
  <si>
    <t>Event Driven</t>
  </si>
  <si>
    <t>Private investment funds</t>
  </si>
  <si>
    <t>Overseas deposits</t>
  </si>
  <si>
    <t>Structured transactions</t>
  </si>
  <si>
    <t>Total other investments</t>
  </si>
  <si>
    <t>(a) Alternative and Private Investment Funds</t>
  </si>
  <si>
    <r>
      <t xml:space="preserve">At </t>
    </r>
    <r>
      <rPr>
        <sz val="10"/>
        <color rgb="FF000000"/>
        <rFont val="Inherit"/>
      </rPr>
      <t>December 31, 2014 and 2013</t>
    </r>
    <r>
      <rPr>
        <sz val="10"/>
        <color theme="1"/>
        <rFont val="Inherit"/>
      </rPr>
      <t>, the alternative fund portfolio, accounted for as other investments, employed four strategies and invested in 16 alternative funds. The Company is able to redeem the alternative funds on the same terms that the underlying funds can be redeemed. In general, the funds in which the Company is invested require at least 30 days notice of redemption, and may be redeemed on a monthly, quarterly, semi-annual, annual or longer basis, depending on the fund.</t>
    </r>
  </si>
  <si>
    <r>
      <t xml:space="preserve">The fair value of the Company’s holdings in funds that may be subject to lockups and/or that have gate provisions in their governing documents at </t>
    </r>
    <r>
      <rPr>
        <sz val="10"/>
        <color rgb="FF000000"/>
        <rFont val="Inherit"/>
      </rPr>
      <t>December 31, 2014 and 2013</t>
    </r>
    <r>
      <rPr>
        <sz val="10"/>
        <color theme="1"/>
        <rFont val="Inherit"/>
      </rPr>
      <t xml:space="preserve"> was $425.7 million and $360.6 million, respectively. The Company did not have any holdings in funds where a gate was imposed at </t>
    </r>
    <r>
      <rPr>
        <sz val="10"/>
        <color rgb="FF000000"/>
        <rFont val="Inherit"/>
      </rPr>
      <t>December 31, 2014</t>
    </r>
    <r>
      <rPr>
        <sz val="10"/>
        <color theme="1"/>
        <rFont val="Inherit"/>
      </rPr>
      <t xml:space="preserve"> or 2013.</t>
    </r>
  </si>
  <si>
    <r>
      <t xml:space="preserve">Certain funds may be allowed to invest a portion of their assets in illiquid securities, such as private equity or private debt. In such cases, a common mechanism used is a side-pocket, whereby the illiquid security is assigned to a separate memorandum capital account or other designated account. Typically, the investor loses its redemption rights in the designated account. Only when the illiquid securities in the side-pocket are sold, or otherwise deemed liquid by the fund, may investors redeem that portion of their interest that has been “side-pocketed”. At </t>
    </r>
    <r>
      <rPr>
        <sz val="10"/>
        <color rgb="FF000000"/>
        <rFont val="Inherit"/>
      </rPr>
      <t>December 31, 2014 and 2013</t>
    </r>
    <r>
      <rPr>
        <sz val="10"/>
        <color theme="1"/>
        <rFont val="Inherit"/>
      </rPr>
      <t>, the fair value of our funds held in side-pockets was $24.5 million and $24.1 million, respectively. The underlying assets within these positions are generally expected to be liquidated over a period of approximately two to four years.</t>
    </r>
  </si>
  <si>
    <t>An increase in market volatility and an increase in the volatility of hedge funds in general, as well as a decrease in market liquidity, could lead to a higher risk of a large decline in the value of the hedge funds in any given time period.</t>
  </si>
  <si>
    <t>The following represents an analysis of the net realized gains for the indicated years ended December 31, and the net unrealized gains as of December 31, on the Company’s alternative investment funds and private equity funds:</t>
  </si>
  <si>
    <t>Net Unrealized Gains</t>
  </si>
  <si>
    <t>(Losses)</t>
  </si>
  <si>
    <t>Net Realized Gains (Losses)</t>
  </si>
  <si>
    <t>Alternative investment funds</t>
  </si>
  <si>
    <t>(2,153</t>
  </si>
  <si>
    <t>(1,896</t>
  </si>
  <si>
    <t>(b) Overseas Deposits</t>
  </si>
  <si>
    <t>Overseas deposits include investments in private funds related to Lloyd’s syndicates in which the underlying instruments are primarily government and government-related/supported and corporate fixed income securities. The funds themselves do not trade on an exchange and therefore are not included within available for sale securities. Also included in overseas deposits are restricted cash and cash equivalent balances held by Lloyd’s syndicates for solvency purposes. Given the restricted nature of these cash balances, they are not included within the cash and cash equivalents category in the balance sheets.</t>
  </si>
  <si>
    <t>(c) Structured Transactions</t>
  </si>
  <si>
    <t>Project Finance Loans</t>
  </si>
  <si>
    <t xml:space="preserve">The Company historically participated in structured transactions in project finance related areas under which the Company provided a cash loan supporting project finance transactions. These transactions are accounted for in accordance with guidance governing accounting by certain entities (including entities with trade receivables) that lend to or finance the activities of others under which the loans are considered held for investment as the Company has the intent and ability to hold for the foreseeable future or until maturity or payoff. Accordingly, these funded loan participations are reported in the balance sheets at outstanding principal adjusted for any allowance for loan losses as considered necessary by management. </t>
  </si>
  <si>
    <r>
      <t xml:space="preserve">At </t>
    </r>
    <r>
      <rPr>
        <sz val="10"/>
        <color rgb="FF000000"/>
        <rFont val="Inherit"/>
      </rPr>
      <t>December 31, 2014 and 2013</t>
    </r>
    <r>
      <rPr>
        <sz val="10"/>
        <color theme="1"/>
        <rFont val="Inherit"/>
      </rPr>
      <t xml:space="preserve">, the remaining structured project finance loans had an aggregate outstanding principal of </t>
    </r>
    <r>
      <rPr>
        <sz val="10"/>
        <color rgb="FF000000"/>
        <rFont val="Inherit"/>
      </rPr>
      <t>$0.4 million</t>
    </r>
    <r>
      <rPr>
        <sz val="10"/>
        <color theme="1"/>
        <rFont val="Inherit"/>
      </rPr>
      <t xml:space="preserve"> and </t>
    </r>
    <r>
      <rPr>
        <sz val="10"/>
        <color rgb="FF000000"/>
        <rFont val="Inherit"/>
      </rPr>
      <t>$15.2 million</t>
    </r>
    <r>
      <rPr>
        <sz val="10"/>
        <color theme="1"/>
        <rFont val="Inherit"/>
      </rPr>
      <t xml:space="preserve"> and an aggregate carrying value of </t>
    </r>
    <r>
      <rPr>
        <sz val="10"/>
        <color rgb="FF000000"/>
        <rFont val="Inherit"/>
      </rPr>
      <t>nil</t>
    </r>
    <r>
      <rPr>
        <sz val="10"/>
        <color theme="1"/>
        <rFont val="Inherit"/>
      </rPr>
      <t xml:space="preserve"> and </t>
    </r>
    <r>
      <rPr>
        <sz val="10"/>
        <color rgb="FF000000"/>
        <rFont val="Inherit"/>
      </rPr>
      <t>$11.1 million</t>
    </r>
    <r>
      <rPr>
        <sz val="10"/>
        <color theme="1"/>
        <rFont val="Inherit"/>
      </rPr>
      <t>, respectively.</t>
    </r>
  </si>
  <si>
    <t>National Indemnity Endorsement</t>
  </si>
  <si>
    <t>On June 9, 2009, XL Specialty Insurance Company (“XL Specialty”), a wholly-owned subsidiary of the Company, entered into an agreement with National Indemnity Company, an insurance company subsidiary of Berkshire Hathaway Inc. (“National Indemnity”). Under the agreement, and a related reinsurance agreement, National Indemnity would issue endorsements to certain directors and officers liability insurance policies known as “Side A” coverage policies underwritten by XL Specialty (the “Facility”) during an eighteen month period that ended in December 31, 2011.</t>
  </si>
  <si>
    <t xml:space="preserve">In connection with the Facility, XLIB purchased a payment obligation (the “Obligation”) in an aggregate principal amount of $150.0 million from National Indemnity. The outstanding Obligation was recorded in Other Investments at an estimated fair value of $128.1 million, pays a coupon of 3.5%, and is being accreted to $150.0 million over the 11.5 year term of the payment obligation. The difference between the estimated fair value of the Obligation and the cost of that Obligation at the time of the transaction was approximately $21.9 million and was recorded in Other Assets. This difference, together with fees of $2.5 million, was amortized in relation to the earning of the underlying policies written. </t>
  </si>
  <si>
    <t>Other Structured Transactions</t>
  </si>
  <si>
    <r>
      <t xml:space="preserve">On July 17, 2009, XLIB, a wholly-owned subsidiary of the Company, purchased notes with an aggregate face amount of $155.0 million. The carrying value of these notes at </t>
    </r>
    <r>
      <rPr>
        <sz val="10"/>
        <color rgb="FF000000"/>
        <rFont val="Inherit"/>
      </rPr>
      <t>December 31, 2014 and 2013</t>
    </r>
    <r>
      <rPr>
        <sz val="10"/>
        <color theme="1"/>
        <rFont val="Inherit"/>
      </rPr>
      <t xml:space="preserve"> was $136.0 million and $148.0 million, respectively. The issuer of the notes is a structured credit vehicle that holds corporate debt and preferred equity securities, including some securities issued by European financial institutions, as well as project finance debt securities, among other assets. The notes, which are callable under certain criteria, have a final maturity of July 22, 2039. During the second quarter of 2014, the Company recorded losses of $12.5 million, due to other than temporary declines in value of this other investment. </t>
    </r>
  </si>
  <si>
    <r>
      <t xml:space="preserve">On October 29, 2014, XLIB, a wholly-owned subsidiary of the Company, purchased notes with an aggregate face amount of $81.9 million. The carrying value of these notes at </t>
    </r>
    <r>
      <rPr>
        <sz val="10"/>
        <color rgb="FF000000"/>
        <rFont val="Times New Roman"/>
        <family val="1"/>
      </rPr>
      <t>December 31, 2014</t>
    </r>
    <r>
      <rPr>
        <sz val="10"/>
        <color theme="1"/>
        <rFont val="Inherit"/>
      </rPr>
      <t xml:space="preserve"> was $77.8 million. The issuer of the notes is a structured credit vehicle that holds corporate debt and preferred equity securities, including some securities issued by European financial institutions, as well as project finance debt securities, among other assets. The notes, which are callable under certain criteria, have a final maturity of November 3, 2039.</t>
    </r>
  </si>
  <si>
    <t>These structured transactions are not required to be measured at fair value under GAAP and, accordingly, they have been excluded from the fair value measurement disclosures. See Note 4, “Fair Value Measurements,” for details surrounding the estimated fair value of these investments.</t>
  </si>
  <si>
    <t>See Note 19(b), “Commitments and Contingencies – Other Investments,” for further information regarding commitments related to other investments.</t>
  </si>
  <si>
    <t>Goodwill and Other Intangible Assets</t>
  </si>
  <si>
    <t>Goodwill and Intangible Assets Disclosure [Abstract]</t>
  </si>
  <si>
    <r>
      <t xml:space="preserve">The following table presents an analysis of intangible assets broken down between goodwill, intangible assets with an indefinite life and intangible assets with a definite life for the years ended </t>
    </r>
    <r>
      <rPr>
        <sz val="10"/>
        <color rgb="FF000000"/>
        <rFont val="Inherit"/>
      </rPr>
      <t>December 31, 2014, 2013 and 2012</t>
    </r>
    <r>
      <rPr>
        <sz val="10"/>
        <color theme="1"/>
        <rFont val="Inherit"/>
      </rPr>
      <t>:</t>
    </r>
  </si>
  <si>
    <t>Goodwill</t>
  </si>
  <si>
    <t>Intangible</t>
  </si>
  <si>
    <t>assets with an</t>
  </si>
  <si>
    <t>indefinite life</t>
  </si>
  <si>
    <t>assets with a</t>
  </si>
  <si>
    <t>definite life</t>
  </si>
  <si>
    <t>Balance at December 31, 2011</t>
  </si>
  <si>
    <t>Amortization</t>
  </si>
  <si>
    <t>(178</t>
  </si>
  <si>
    <t>Foreign Currency Translation</t>
  </si>
  <si>
    <t>Balance at December 31, 2012</t>
  </si>
  <si>
    <t>(279</t>
  </si>
  <si>
    <t>Balance at December 31, 2013</t>
  </si>
  <si>
    <t>Additions</t>
  </si>
  <si>
    <t>(1,850</t>
  </si>
  <si>
    <t>(5,468</t>
  </si>
  <si>
    <t>Balance at December 31, 2014</t>
  </si>
  <si>
    <r>
      <t xml:space="preserve">At </t>
    </r>
    <r>
      <rPr>
        <sz val="10"/>
        <color rgb="FF000000"/>
        <rFont val="Inherit"/>
      </rPr>
      <t>December 31, 2014 and 2013</t>
    </r>
    <r>
      <rPr>
        <sz val="10"/>
        <color theme="1"/>
        <rFont val="Inherit"/>
      </rPr>
      <t>, the Company had goodwill of $415.9 million and $396.2 million, respectively, related to the Reinsurance segment. During the first quarter of 2014, Goodwill and Other Intangible Assets increased as a result of the completion of an acquisition. The transaction was accounted for using the acquisition method under which the Company recorded the identifiable assets and liabilities at their acquisition date fair values, and recorded the excess of consideration transferred over the net assets acquired as goodwill and intangible assets. The fair value of identifiable assets and liabilities acquired, as well as amounts recorded in the Company’s consolidated results since the acquisition date, are not material.</t>
    </r>
  </si>
  <si>
    <r>
      <t xml:space="preserve">The estimated fair values of the Reinsurance Segment reporting units’ carried goodwill exceeded their estimated net book values at </t>
    </r>
    <r>
      <rPr>
        <sz val="10"/>
        <color rgb="FF000000"/>
        <rFont val="Inherit"/>
      </rPr>
      <t>December 31, 2014</t>
    </r>
    <r>
      <rPr>
        <sz val="10"/>
        <color theme="1"/>
        <rFont val="Inherit"/>
      </rPr>
      <t xml:space="preserve">, and therefore no impairments were recorded during 2014. At </t>
    </r>
    <r>
      <rPr>
        <sz val="10"/>
        <color rgb="FF000000"/>
        <rFont val="Inherit"/>
      </rPr>
      <t>December 31, 2014 and 2013</t>
    </r>
    <r>
      <rPr>
        <sz val="10"/>
        <color theme="1"/>
        <rFont val="Inherit"/>
      </rPr>
      <t>, the ending goodwill balance is comprised of gross goodwill of $1.8 billion, offset by accumulated impairment charges of $1.4 billion.</t>
    </r>
  </si>
  <si>
    <t>The Company tests goodwill for impairment on an annual basis, as of June 30, during the third quarter, and on an interim basis when certain events or circumstances exist. The Company tests for impairment at the reporting unit level in accordance with the authoritative guidance on intangibles and goodwill. For the Reinsurance segment, in which all the Company's goodwill resides, a reporting unit is one level below the business segment, while for Insurance, the segment traditionally was also the reporting unit. The first step is to identify potential impairment by comparing the estimated fair value of a reporting unit to its estimated book value, including goodwill. The fair value of each reporting unit is derived based upon valuation techniques and assumptions the Company believes market participants would use to value the business. The Company then compares this estimated fair value to the book value of the reporting units, which it derives by estimating the amount of shareholders’ equity required to support the activities of each reporting unit. The estimated fair values of the reporting units are generally determined utilizing methodologies that incorporate price-to-net-tangible-book and price-to-earnings multiples of certain comparable companies in the industry, from an operational and economic standpoint. If such individual reporting unit estimated fair values - combined with an estimate of an appropriate control premium - exceed their related individual reporting unit net book values, goodwill for those individual reporting units is not deemed to be impaired. A control premium represents the value an investor would pay above non-controlling interest transaction prices in order to obtain a controlling interest in the respective company.</t>
  </si>
  <si>
    <t>However, if the margin calculated between the estimated reporting unit fair value and its net book value indicates a potential impairment or a “close call”, a further analysis of the reporting unit’s estimated fair value is performed, using an entity-specific discounted cash flow methodology. This methodology establishes fair value by estimating the present value of the projected future cash flows to be generated from the reporting unit. The discount rate applied to the projected future cash flows to arrive at the present value is intended to reflect all risks of ownership and the associated risks of realizing the stream of projected future cash flows. The discounted cash flow methodology uses the Company’s projections of financial performance for a ten-year period combined with an estimated terminal value. The most significant assumptions used in the discounted cash flow methodology are the discount rate, the terminal value and expected future revenues, gross margins and operating margins, which vary among reporting units. If the individual reporting units' net book values exceed their related individual reporting unit estimated fair values based on this additional methodology, the second step of the goodwill impairment testing process is performed to measure the amount of impairment.</t>
  </si>
  <si>
    <t>Reinsurance Disclosures [Abstract]</t>
  </si>
  <si>
    <t>The Company utilizes reinsurance and retrocession agreements principally to increase aggregate capacity and to reduce the risk of loss on business assumed. The Company’s reinsurance and retrocession agreements provide for recovery of a portion of losses and loss expenses from reinsurers, and reinsurance recoverables are recorded as assets. The Company is liable if the reinsurers are unable to satisfy their obligations under the agreements. Under its reinsurance security policy, the Company seeks to cede business to reinsurers generally with a financial strength rating of “A” or better. The Company considers reinsurers that are not rated or do not fall within the above rating categories and may grant exceptions to the Company’s general policy on a case-by-case basis. The effect of reinsurance and retrocessional activity on premiums written and earned from property and casualty operations is shown below:</t>
  </si>
  <si>
    <t>Premiums Written</t>
  </si>
  <si>
    <t>Year Ended December 31,</t>
  </si>
  <si>
    <t>Premiums Earned</t>
  </si>
  <si>
    <t>Direct</t>
  </si>
  <si>
    <t>Assumed</t>
  </si>
  <si>
    <t>Ceded</t>
  </si>
  <si>
    <t>(1,994,280</t>
  </si>
  <si>
    <t>(1,512,810</t>
  </si>
  <si>
    <t>(1,218,109</t>
  </si>
  <si>
    <t>(1,799,294</t>
  </si>
  <si>
    <t>(1,315,369</t>
  </si>
  <si>
    <t>(1,231,835</t>
  </si>
  <si>
    <t>Net</t>
  </si>
  <si>
    <r>
      <t xml:space="preserve">The Company recorded reinsurance recoveries on losses and loss expenses incurred of $0.7 billion, $0.7 billion and $0.6 billion for the years ended </t>
    </r>
    <r>
      <rPr>
        <sz val="10"/>
        <color rgb="FF000000"/>
        <rFont val="Inherit"/>
      </rPr>
      <t>December 31, 2014, 2013 and 2012</t>
    </r>
    <r>
      <rPr>
        <sz val="10"/>
        <color theme="1"/>
        <rFont val="Inherit"/>
      </rPr>
      <t>, respectively.</t>
    </r>
  </si>
  <si>
    <t>The following table presents an analysis of total unpaid losses and loss expenses and future policy benefit reserves recoverable for the year ended December 31:</t>
  </si>
  <si>
    <t>P&amp;C Operations</t>
  </si>
  <si>
    <t>Total unpaid losses and loss expenses recoverable</t>
  </si>
  <si>
    <r>
      <t xml:space="preserve">At </t>
    </r>
    <r>
      <rPr>
        <sz val="10"/>
        <color rgb="FF000000"/>
        <rFont val="Inherit"/>
      </rPr>
      <t>December 31, 2014 and 2013</t>
    </r>
    <r>
      <rPr>
        <sz val="10"/>
        <color theme="1"/>
        <rFont val="Inherit"/>
      </rPr>
      <t>, the total reinsurance assets of $3.6 billion and $3.6 billion, respectively, included reinsurance receivables for paid losses and loss expenses of $131.5 million and $118.9 million, respectively, with $3.4 billion and $3.4 billion relating to the ceded reserve for losses and loss expenses, including ceded losses incurred but not reported for each year end. Although the contractual obligation of individual reinsurers to pay their reinsurance obligations is based on specific contract provisions, the collectibility of such amounts requires significant estimation by management. The majority of the balance the Company has accrued as recoverable will not be due for collection until sometime in the future. Over this period of time, economic conditions and operational performance of a particular reinsurer may impact its ability to meet these obligations and, while it may continue to acknowledge its contractual obligation to do so, it may not have the financial resources or willingness to fully meet its obligations to the Company.</t>
    </r>
  </si>
  <si>
    <r>
      <t xml:space="preserve">At </t>
    </r>
    <r>
      <rPr>
        <sz val="10"/>
        <color rgb="FF000000"/>
        <rFont val="Inherit"/>
      </rPr>
      <t>December 31, 2014 and 2013</t>
    </r>
    <r>
      <rPr>
        <sz val="10"/>
        <color theme="1"/>
        <rFont val="Inherit"/>
      </rPr>
      <t>, the allowance for uncollectible reinsurance relating to both reinsurance balances receivable and unpaid losses and loss expenses recoverable was $64.4 million and $85.5 million, respectively. To estimate the provision for uncollectible reinsurance recoverable, the reinsurance recoverable must first be allocated to applicable reinsurers. As part of this process, ceded IBNR is allocated by reinsurer. The allocations are generally based on historical relationships between gross and ceded losses. If actual experience varies materially from historical experience, the allocation of reinsurance recoverable by reinsurer will change.</t>
    </r>
  </si>
  <si>
    <r>
      <t xml:space="preserve">The Company uses a default analysis to estimate uncollectible reinsurance recoverables. The primary components of the default analysis are reinsurance recoverable balances by reinsurer, net of collateral, and default factors used to determine the portion of a reinsurer’s balance deemed uncollectible. The definition of collateral for this purpose requires some judgment and is generally limited to assets held in trust, letters of credit, and liabilities held by the Company with the same legal entity for which the Company believes there is a right of offset. The Company is the beneficiary of letters of credit, trust accounts and funds withheld in the aggregate amount of $2.0 billion and $1.8 billion at </t>
    </r>
    <r>
      <rPr>
        <sz val="10"/>
        <color rgb="FF000000"/>
        <rFont val="Inherit"/>
      </rPr>
      <t>December 31, 2014 and 2013</t>
    </r>
    <r>
      <rPr>
        <sz val="10"/>
        <color theme="1"/>
        <rFont val="Inherit"/>
      </rPr>
      <t xml:space="preserve">, respectively, collateralizing reinsurance recoverables with respect to certain reinsurers. </t>
    </r>
  </si>
  <si>
    <r>
      <t xml:space="preserve">Default factors require considerable judgment and are determined using the current financial strength rating, or rating equivalent, of each reinsurer as well as other key considerations and assumptions. The total allowance recorded relating to reinsurance recoverables was $42.3 million and $41.4 million at </t>
    </r>
    <r>
      <rPr>
        <sz val="10"/>
        <color rgb="FF000000"/>
        <rFont val="Inherit"/>
      </rPr>
      <t>December 31, 2014 and 2013</t>
    </r>
    <r>
      <rPr>
        <sz val="10"/>
        <color theme="1"/>
        <rFont val="Inherit"/>
      </rPr>
      <t>, respectively.</t>
    </r>
  </si>
  <si>
    <r>
      <t xml:space="preserve">The Company uses an aging analysis to estimate uncollectible reinsurance balances receivable relating to paid losses in addition to recording allowances relating to any specific balances with known collectibility issues, irrespective of aging. The balances are aged from the date the expected recovery was billed to the reinsurer. Provisions are applied at specified percentages of the outstanding balances based upon the aging profile. Allowances otherwise required as a result of the aging process may not be recorded to the extent that specific facts and circumstances exist that lead management to believe that amounts will ultimately be collectible. The total allowance recorded relating to reinsurance balances receivable was $22.1 million and $44.2 million at </t>
    </r>
    <r>
      <rPr>
        <sz val="10"/>
        <color rgb="FF000000"/>
        <rFont val="Inherit"/>
      </rPr>
      <t>December 31, 2014 and 2013</t>
    </r>
    <r>
      <rPr>
        <sz val="10"/>
        <color theme="1"/>
        <rFont val="Inherit"/>
      </rPr>
      <t>, respectively.</t>
    </r>
  </si>
  <si>
    <r>
      <t xml:space="preserve">At </t>
    </r>
    <r>
      <rPr>
        <sz val="10"/>
        <color rgb="FF000000"/>
        <rFont val="Inherit"/>
      </rPr>
      <t>December 31, 2014</t>
    </r>
    <r>
      <rPr>
        <sz val="10"/>
        <color theme="1"/>
        <rFont val="Inherit"/>
      </rPr>
      <t>, the use of different assumptions within the model could have a material effect on the bad debt provision reflected in the Company’s Consolidated Financial Statements. To the extent the creditworthiness of the Company’s reinsurers was to deteriorate due to an adverse event affecting the reinsurance industry, such as a large number of major catastrophes, actual uncollectible amounts could be significantly greater than the Company’s bad debt provision. Such an event could have a material adverse effect on the Company’s financial condition, results of operations, and cash flows.</t>
    </r>
  </si>
  <si>
    <r>
      <t xml:space="preserve">At </t>
    </r>
    <r>
      <rPr>
        <sz val="10"/>
        <color rgb="FF000000"/>
        <rFont val="Inherit"/>
      </rPr>
      <t>December 31, 2014 and 2013</t>
    </r>
    <r>
      <rPr>
        <sz val="10"/>
        <color theme="1"/>
        <rFont val="Inherit"/>
      </rPr>
      <t xml:space="preserve">, approximately 93% and 90%, respectively, of the total unpaid loss and loss expense recoverable and reinsurance balances receivable, net of collateral held, outstanding was due from reinsurers with a financial strength rating of “A” or better. The following is an analysis of the total recoverable and reinsurance balances receivable, net of collateral held, at </t>
    </r>
    <r>
      <rPr>
        <sz val="10"/>
        <color rgb="FF000000"/>
        <rFont val="Inherit"/>
      </rPr>
      <t>December 31, 2014</t>
    </r>
    <r>
      <rPr>
        <sz val="10"/>
        <color theme="1"/>
        <rFont val="Inherit"/>
      </rPr>
      <t>, by reinsurers owing 3% or more of such total:</t>
    </r>
  </si>
  <si>
    <t>Name of Reinsurer</t>
  </si>
  <si>
    <t>Reinsurer Financial Strength Rating</t>
  </si>
  <si>
    <t>% of Total</t>
  </si>
  <si>
    <t xml:space="preserve">Munich Reinsurance Co. </t>
  </si>
  <si>
    <t>AA-/Stable</t>
  </si>
  <si>
    <t xml:space="preserve">Swiss Reinsurance Co. </t>
  </si>
  <si>
    <t xml:space="preserve">Transatlantic Reinsurance Co. </t>
  </si>
  <si>
    <t>A+/Stable</t>
  </si>
  <si>
    <t xml:space="preserve">Swiss Re Europe S.A. </t>
  </si>
  <si>
    <t xml:space="preserve">Arch Reinsurance Co. </t>
  </si>
  <si>
    <t>Lloyd's Syndicates</t>
  </si>
  <si>
    <t xml:space="preserve">AXIS Reinsurance Co. </t>
  </si>
  <si>
    <r>
      <t xml:space="preserve">The following table sets forth the ratings profile of the reinsurers that support the unpaid loss and loss expense recoverable and reinsurance balances receivable, net of collateral, at </t>
    </r>
    <r>
      <rPr>
        <sz val="10"/>
        <color rgb="FF000000"/>
        <rFont val="Inherit"/>
      </rPr>
      <t>December 31, 2014</t>
    </r>
    <r>
      <rPr>
        <sz val="10"/>
        <color theme="1"/>
        <rFont val="Inherit"/>
      </rPr>
      <t>:</t>
    </r>
  </si>
  <si>
    <t>AAA</t>
  </si>
  <si>
    <t>AA</t>
  </si>
  <si>
    <t>A</t>
  </si>
  <si>
    <t>BBB</t>
  </si>
  <si>
    <t>Captives</t>
  </si>
  <si>
    <t>In addition, under the terms of the transaction as described in Note 3, "Sale of Life Reinsurance Subsidiary," the Company has reinsured $4.3 billion of its future policy benefit reserves. Based upon the contractual right of offset, future policy benefit reserves recoverable are netted against the funds withheld liability owing to GCLR. See Note 14, “Funds Withheld on Life Retrocession Arrangements,” for further information.</t>
  </si>
  <si>
    <t>Losses and Loss Expenses</t>
  </si>
  <si>
    <t>Liability for Claims and Claims Adjustment Expense [Abstract]</t>
  </si>
  <si>
    <t>Losses and loss expenses</t>
  </si>
  <si>
    <t>Unpaid losses and loss expenses for the indicated years ended December 31 are comprised of:</t>
  </si>
  <si>
    <t>Reserve for reported losses and loss expenses</t>
  </si>
  <si>
    <t>Reserve for losses incurred but not reported</t>
  </si>
  <si>
    <t>Net losses and loss expenses incurred for the years indicated are comprised of:</t>
  </si>
  <si>
    <t>Loss and loss expenses payments</t>
  </si>
  <si>
    <t>Change in unpaid losses and loss expenses</t>
  </si>
  <si>
    <t>(514,406</t>
  </si>
  <si>
    <t>(71,901</t>
  </si>
  <si>
    <t>(297,660</t>
  </si>
  <si>
    <t>Change in unpaid losses and loss expenses recoverable</t>
  </si>
  <si>
    <t>(48,536</t>
  </si>
  <si>
    <t>(24,774</t>
  </si>
  <si>
    <t>Paid loss recoveries</t>
  </si>
  <si>
    <t>(678,307</t>
  </si>
  <si>
    <t>(668,663</t>
  </si>
  <si>
    <t>(890,756</t>
  </si>
  <si>
    <t>The following table represents an analysis of the Company’s paid and unpaid losses and loss expenses incurred and a reconciliation of the beginning and ending unpaid losses and loss expenses for the years indicated:</t>
  </si>
  <si>
    <t>Unpaid losses and loss expenses at the beginning of the year</t>
  </si>
  <si>
    <t>Net unpaid losses and loss expenses at the beginning of the year</t>
  </si>
  <si>
    <t>Increase (decrease) in net losses and loss expenses incurred in respect of losses occurring in:</t>
  </si>
  <si>
    <t>Current year</t>
  </si>
  <si>
    <t>Prior year</t>
  </si>
  <si>
    <t>(255,076</t>
  </si>
  <si>
    <t>(289,889</t>
  </si>
  <si>
    <t>(315,894</t>
  </si>
  <si>
    <t>Total net incurred losses and loss expenses</t>
  </si>
  <si>
    <t>Exchange rate effects</t>
  </si>
  <si>
    <t>(561,673</t>
  </si>
  <si>
    <t>Less net losses and loss expenses paid in respect of losses occurring in:</t>
  </si>
  <si>
    <t>Total net paid losses</t>
  </si>
  <si>
    <t>Net unpaid losses and loss expenses at the end of the year</t>
  </si>
  <si>
    <t>Unpaid losses and loss expenses at the end of the year</t>
  </si>
  <si>
    <t>(a) Prior year net losses incurred</t>
  </si>
  <si>
    <t>The following table presents the net (favorable) adverse prior year loss development of the Company’s loss and loss expense reserves for its property and casualty operations by operating segment for each of the years indicated:</t>
  </si>
  <si>
    <t>Insurance segment</t>
  </si>
  <si>
    <t>(99,762</t>
  </si>
  <si>
    <t>(102,039</t>
  </si>
  <si>
    <t>(140,066</t>
  </si>
  <si>
    <t>Reinsurance segment</t>
  </si>
  <si>
    <t>(155,314</t>
  </si>
  <si>
    <t>(187,850</t>
  </si>
  <si>
    <t>(175,828</t>
  </si>
  <si>
    <t>The significant developments in prior year loss reserve estimates for each of the years indicated within the Company’s Insurance and Reinsurance segments are discussed below.</t>
  </si>
  <si>
    <t>Insurance Segment</t>
  </si>
  <si>
    <t>The following table summarizes the net (favorable) adverse prior year development by line of business relating to the Insurance segment for the indicated years ended December 31:</t>
  </si>
  <si>
    <t>(57,470</t>
  </si>
  <si>
    <t>(46,387</t>
  </si>
  <si>
    <t>(46,735</t>
  </si>
  <si>
    <t>(21,829</t>
  </si>
  <si>
    <t>(61,630</t>
  </si>
  <si>
    <t>(106,360</t>
  </si>
  <si>
    <t>(82,756</t>
  </si>
  <si>
    <t>(140,740</t>
  </si>
  <si>
    <t>(61,755</t>
  </si>
  <si>
    <t>(15,043</t>
  </si>
  <si>
    <t>Net favorable prior year development of $99.8 million for the Insurance segment for the year ended December 31, 2014 was attributable to the following:</t>
  </si>
  <si>
    <t>•</t>
  </si>
  <si>
    <t>For property lines, net prior year development was $57.5 million favorable driven by better than expected loss experience reported for the non-catastrophe exposures predominantly in the 2013 accident year. It was also driven by a reduction of $21.1 million in prior year catastrophe losses primarily in the 2011 accident year.</t>
  </si>
  <si>
    <t>For casualty lines, net prior year development was $38.4 million unfavorable. This was driven by a strengthening of $34.9 million in the U.S. environmental portfolio, $33.3 million in the Lloyd’s middle market book and $26.4 million in the U.S. primary casualty lines mainly as a result of reflecting the worse than expected loss experience reported across the 2008 to 2013 accident years. These deteriorations were partially offset by releases of $28.1 million in the international primary casualty lines and $28.6 million in the excess casualty book driven by better than expected loss experience reported across the 2002 and prior accident years in the case of the former and in aggregate for the latter.</t>
  </si>
  <si>
    <t>For professional lines, net prior year development was $17.1 million unfavorable predominantly as a result of worse than expected loss experience reported in the core U.S. book that drove a strengthening of $40.9 million. This strengthening was partially offset by release of $21.8 million in the core Bermuda book due mainly to better than expected loss experience reported across the 2010 and prior accident years in aggregate.</t>
  </si>
  <si>
    <t>For specialty lines, net prior year development was $82.8 million favorable driven by a release of $61.9 million in the aerospace book due principally to better than expected loss experience reported across the 2012 and prior accident years. It was also driven by a release of $12.2 million in the discontinued international political risk portfolio arising predominantly from a review of the contracts remaining on risk, the contracts that have expired with no claims notified and the single open claim. In addition, our estimate of prior year catastrophe losses was reduced by $5.6 million related primarily to Hurricane Rita in the marine book.</t>
  </si>
  <si>
    <t>For other lines, net prior year development was $15.0 million favorable driven by better than expected loss experience reported across various discontinued lines in aggregate including the favorable settlement of a 2003 claim.</t>
  </si>
  <si>
    <t>Net favorable prior year reserve development of $102.0 million for the year ended December 31, 2013 was attributable to releases of $140.7 million in specialty, $46.4 million in property, $21.8 million in casualty, partially offset by a strengthening of $75.0 million in professional and $31.9 million in other. Specialty benefited from releases in aerospace, marine and specie, due primarily to reflecting the better than expected loss experience reported predominantly across the 2005 and later accident years, plus a reduction in the Bermuda discontinued political risk book as a result of a review of the open claims and remaining exposure. Better than expected loss experience reported for non-catastrophe exposures primarily in the 2012 accident year led to a release in property, while casualty benefited from better than expected loss experience in the excess casualty book, partially offset by adverse development in the U.S. environmental book and worse than expected loss experience in the Lloyd's middle market book. Worse than expected loss experience in the core U.S. and international professional books led to a strengthening of reserves in professional, as well as deterioration in the discontinued environmental book impacting casualty and the discontinued surety book in other lines.</t>
  </si>
  <si>
    <t>Net favorable prior year reserve development of $140.1 million for the Insurance segment for the year ended December 31, 2012 was attributable to releases of $106.4 million in professional, $61.8 million in specialty, $61.6 million in casualty and $46.7 million in property, partially offset by a strengthening of $136.4 million in other. Professional benefited from releases in reserves for clash losses (which cover a number of substantially similar claims against multiple policyholders) totaling $120.8 million, partially offset by worse than expected loss experience reported in the design portfolio. Better than expected loss experience reported for the non-catastrophe exposures in the aerospace, specie, product recall and Lloyd’s discontinued political risk books led to the release in specialty, while property benefited from favorable reported loss activity for both the catastrophe and non-catastrophe exposures. The release in casualty was mainly related to better than expected loss experience reported in both the primary and excess books, partially offset by adverse development in U.S. middle markets. Continued worse than expected loss experience reported in the excess and surplus lines, and adverse development in the programs and discontinued surety books drove the strengthening in other lines.</t>
  </si>
  <si>
    <t>There is no assurance that conditions and trends that have affected the development of liabilities in the past will continue. Accordingly, it may not be appropriate to extrapolate future redundancies or deficiencies based on the Company’s historical results.</t>
  </si>
  <si>
    <t>Reinsurance Segment</t>
  </si>
  <si>
    <t>The following table summarizes the net (favorable) adverse prior year development by line of business relating to the Reinsurance segment for the indicated years ended December 31:</t>
  </si>
  <si>
    <t>Property and other short-tail lines</t>
  </si>
  <si>
    <t>(85,324</t>
  </si>
  <si>
    <t>(136,912</t>
  </si>
  <si>
    <t>(107,613</t>
  </si>
  <si>
    <t>Casualty and other</t>
  </si>
  <si>
    <t>(69,990</t>
  </si>
  <si>
    <t>(50,938</t>
  </si>
  <si>
    <t>(68,215</t>
  </si>
  <si>
    <t>Net favorable prior year reserve development for the Reinsurance segment of $155.3 million for the year ended December 31, 2014 was attributable to the following:</t>
  </si>
  <si>
    <t>Net favorable prior year development for the short-tailed lines totaled $85.3 million. Details of the significant components are as follows:</t>
  </si>
  <si>
    <t>◦</t>
  </si>
  <si>
    <t>For property catastrophe lines, net prior year development was $12.4 million unfavorable driven primarily by an increase on catastrophe losses in 2010 and 2013 being partially offset by reductions on other events and better than expected development on attritional losses in the Bermuda portfolio.</t>
  </si>
  <si>
    <t>For property other lines, net prior year development was $63.4 million favorable primarily due to better than expected development on attritional losses.</t>
  </si>
  <si>
    <t>For marine and aviation lines, net prior year development was $34.4 million favorable comprising of $37.7 million better than expected development on attritional losses mainly in the International portfolio, partially offset by $3.3 million unfavorable development on major catastrophe and large losses.</t>
  </si>
  <si>
    <t>Net favorable prior year development for the long-tailed lines totaled $70.0 million. Details of the significant components are as follows:</t>
  </si>
  <si>
    <t>For casualty lines, net prior year development was $44.3 million favorable due to better than expected development on attritional losses mainly in Europe and North America portfolios being partially offset by an increase on large claims and worse than expected development on attritional losses in Latin America.</t>
  </si>
  <si>
    <t>For other lines, net prior year development was $25.7 million favorable comprising of $22.7 million better than expected development on attritional losses mainly in Bermuda and North America and a $3.0 million favorable development on major catastrophe and large losses.</t>
  </si>
  <si>
    <t>Net favorable prior year reserve development of $187.9 million for the year ended December 31, 2013 was attributable to releases of $136.9 million for the short-tailed lines and $50.9 million for the long-tailed lines. The short-tailed lines benefited from $60.0 million in favorable property catastrophe development, $57.3 million in favorable property other lines releases and $19.6 million in favorable marine and aviation development. The release in long-tailed lines was due to $72.2 million in favorable casualty development partially offset by $21.3 million in unfavorable other lines development.</t>
  </si>
  <si>
    <t>Net favorable prior year reserve development of $175.8 million for the year ended December 31, 2012 was attributable to releases of $107.6 million for the short-tailed lines and $68.2 million for the long-tailed lines. The short-tailed lines benefited from $16.5 million in favorable property catastrophe development, $49.0 million in favorable property other lines releases and $42.2 million in favorable marine and aviation development. The release in long-tailed lines was due to $60.3 million in favorable casualty development and an additional $7.9 million in favorable other lines development mainly driven by an $8.4 million release on the Structured Indemnity book.</t>
  </si>
  <si>
    <t>The nature of the Company’s high excess of loss liability and catastrophe business can result in loss events that are both irregular and significant. Similarly, adjustments to reserves for individual years can be irregular and significant. Such adjustments are part of the normal course of business for the Company. There is no assurance that conditions and trends that have affected the development of liabilities in the past will continue. Accordingly, it may not be appropriate to extrapolate future redundancies or deficiencies based on the Company’s historical results.</t>
  </si>
  <si>
    <t>(b) Loss Reserve Discounting</t>
  </si>
  <si>
    <t>Except for certain workers’ compensation (including long term disability) liabilities and certain bodily injury liability claims, emanating from U.K. exposures, predominantly from the U.K. motor liability portfolio, the Company does not discount its unpaid losses and loss expenses.</t>
  </si>
  <si>
    <r>
      <t xml:space="preserve">The Company utilizes tabular reserving for workers’ compensation (including long-term disability) unpaid losses that are considered fixed and determinable, and discounts such losses using an interest rate of 5% in 2014 and 2013. The interest rate approximates the average yield to maturity on specific fixed income investments that support these liabilities. The tabular reserving methodology results in applying uniform and consistent criteria for establishing expected future indemnity and medical payments (including an explicit factor for inflation) and the use of mortality tables to determine expected payment periods. The workers' compensation unpaid losses and loss expenses, net of reinsurance, at </t>
    </r>
    <r>
      <rPr>
        <sz val="10"/>
        <color rgb="FF000000"/>
        <rFont val="Inherit"/>
      </rPr>
      <t>December 31, 2014 and 2013</t>
    </r>
    <r>
      <rPr>
        <sz val="10"/>
        <color theme="1"/>
        <rFont val="Inherit"/>
      </rPr>
      <t xml:space="preserve"> on an undiscounted basis were $566.2 million and $609.1 million, respectively. For those claims subject to tabular discounting, the corresponding undiscounted amounts, at </t>
    </r>
    <r>
      <rPr>
        <sz val="10"/>
        <color rgb="FF000000"/>
        <rFont val="Inherit"/>
      </rPr>
      <t>December 31, 2014 and 2013</t>
    </r>
    <r>
      <rPr>
        <sz val="10"/>
        <color theme="1"/>
        <rFont val="Inherit"/>
      </rPr>
      <t xml:space="preserve">, were $515.4 million and $551.6 million, respectively. The tabular discounted unpaid losses and loss expenses were $266.4 million and $274.6 million at </t>
    </r>
    <r>
      <rPr>
        <sz val="10"/>
        <color rgb="FF000000"/>
        <rFont val="Inherit"/>
      </rPr>
      <t>December 31, 2014 and 2013</t>
    </r>
    <r>
      <rPr>
        <sz val="10"/>
        <color theme="1"/>
        <rFont val="Inherit"/>
      </rPr>
      <t>, respectively.</t>
    </r>
  </si>
  <si>
    <r>
      <t xml:space="preserve">The Company records a specific reserve allowance for Periodical Payment Orders (“PPO”) related to bodily injury liability claims. This allowance includes the unpaid losses for claims already settled and notified as PPO at </t>
    </r>
    <r>
      <rPr>
        <sz val="10"/>
        <color rgb="FF000000"/>
        <rFont val="Inherit"/>
      </rPr>
      <t>December 31, 2014</t>
    </r>
    <r>
      <rPr>
        <sz val="10"/>
        <color theme="1"/>
        <rFont val="Inherit"/>
      </rPr>
      <t xml:space="preserve">, as well as the unpaid losses for claims to be settled in the future. The future care element of the unpaid losses was discounted using an interest rate of 1.5% at both </t>
    </r>
    <r>
      <rPr>
        <sz val="10"/>
        <color rgb="FF000000"/>
        <rFont val="Inherit"/>
      </rPr>
      <t>December 31, 2014 and 2013</t>
    </r>
    <r>
      <rPr>
        <sz val="10"/>
        <color theme="1"/>
        <rFont val="Inherit"/>
      </rPr>
      <t xml:space="preserve">. Unpaid losses and loss expenses, net of reinsurance, at </t>
    </r>
    <r>
      <rPr>
        <sz val="10"/>
        <color rgb="FF000000"/>
        <rFont val="Inherit"/>
      </rPr>
      <t>December 31, 2014 and 2013</t>
    </r>
    <r>
      <rPr>
        <sz val="10"/>
        <color theme="1"/>
        <rFont val="Inherit"/>
      </rPr>
      <t xml:space="preserve"> on an undiscounted basis were $249.8 million and $262.0 million, respectively. After discounting the future care element, the unpaid losses and loss expenses were $161.0 million and $165.7 million at </t>
    </r>
    <r>
      <rPr>
        <sz val="10"/>
        <color rgb="FF000000"/>
        <rFont val="Inherit"/>
      </rPr>
      <t>December 31, 2014 and 2013</t>
    </r>
    <r>
      <rPr>
        <sz val="10"/>
        <color theme="1"/>
        <rFont val="Inherit"/>
      </rPr>
      <t xml:space="preserve">, respectively. The decrease in net undiscounted unpaid losses and loss expenses between December 31, 2013 and </t>
    </r>
    <r>
      <rPr>
        <sz val="10"/>
        <color rgb="FF000000"/>
        <rFont val="Inherit"/>
      </rPr>
      <t>December 31, 2014</t>
    </r>
    <r>
      <rPr>
        <sz val="10"/>
        <color theme="1"/>
        <rFont val="Inherit"/>
      </rPr>
      <t xml:space="preserve"> is mainly due to foreign exchange rate movements.</t>
    </r>
  </si>
  <si>
    <t>(c) Discontinued Asbestos and Run-Off Environmental Related Claims</t>
  </si>
  <si>
    <t>The Company’s reserving process includes a continuing evaluation of the potential impact on unpaid liabilities from exposure to discontinued asbestos and run-off environmental claims, including related loss adjustment expenses. Liabilities are established to cover both known and incurred but not reported claims. The Company’s reserving and exposures to environmental liability business currently written within the NAPC and IPC business groups are not included in this note, which only relates to specific discontinued and/or run-off coverages that were not originally written specifically to cover environmental hazards.</t>
  </si>
  <si>
    <t>The Company’s exposure to discontinued asbestos and run-off environmental claims arises from the following three sources:</t>
  </si>
  <si>
    <t xml:space="preserve">Reinsurance contracts written, both on a proportional and excess basis, after 1972. The Company discontinued writing contracts with these exposures in 1985. Business written was across many different policies, each with a relatively small contract limit. The Company’s reported asbestos claims relate to both traditional products and premises and operations coverage. </t>
  </si>
  <si>
    <t xml:space="preserve">Winterthur – business of Winterthur purchased by the Company from AXA Insurance (formerly Winterthur Swiss Insurance Company) in 2001. Pursuant to the Sale and Purchase Agreement and related agreements, AXA Insurance reimburses the Company for all asbestos losses. </t>
  </si>
  <si>
    <t xml:space="preserve">During 2006, the Company acquired $40.2 million in losses through a loss portfolio transfer contract of which $18.3 million in losses related to asbestos and environmental claims. Given the terms of the policy, the combined aggregate limit on the total acquired reserves is limited to $60.0 million, not including coverage for claims handling costs over a defined period. </t>
  </si>
  <si>
    <t>A reconciliation of the opening and closing unpaid losses and loss expenses related to discontinued asbestos and run-off environmental exposure claims for the years indicated is as follows:</t>
  </si>
  <si>
    <t>Net unpaid losses and loss expenses at beginning of year</t>
  </si>
  <si>
    <t>Net incurred losses and loss expenses</t>
  </si>
  <si>
    <t>Less net paid losses and loss expenses</t>
  </si>
  <si>
    <t>Net increase (decrease) in unpaid losses and loss expenses</t>
  </si>
  <si>
    <t>Net unpaid losses and loss expenses at end of year</t>
  </si>
  <si>
    <t>Unpaid losses and loss expenses recoverable at end of year</t>
  </si>
  <si>
    <t>Gross unpaid losses and loss expenses at end of year</t>
  </si>
  <si>
    <r>
      <t xml:space="preserve">Reserves for incurred but not reported losses, net of reinsurance, included in the above table were $49.3 million, $48.6 million and $52.2 million at </t>
    </r>
    <r>
      <rPr>
        <sz val="10"/>
        <color rgb="FF000000"/>
        <rFont val="Inherit"/>
      </rPr>
      <t>December 31, 2014, 2013 and 2012</t>
    </r>
    <r>
      <rPr>
        <sz val="10"/>
        <color theme="1"/>
        <rFont val="Inherit"/>
      </rPr>
      <t>, respectively. Unpaid losses recoverable are net of potential uncollectible amounts.</t>
    </r>
  </si>
  <si>
    <r>
      <t xml:space="preserve">At </t>
    </r>
    <r>
      <rPr>
        <sz val="10"/>
        <color rgb="FF000000"/>
        <rFont val="Inherit"/>
      </rPr>
      <t>December 31, 2014</t>
    </r>
    <r>
      <rPr>
        <sz val="10"/>
        <color theme="1"/>
        <rFont val="Inherit"/>
      </rPr>
      <t>, the Company had 1,399 open claim files for potential discontinued asbestos claims exposures and 459 open claim files for potential run-off environmental claims exposures. Approximately 46%, 37% and 42% of the open claim files are due to precautionary claim notices in 2014, 2013 and 2012, respectively. Precautionary claim notices are submitted by the ceding companies in order to preserve their right to receive coverage under the reinsurance contract. The increase in open claim files during 2014 was largely due to internal changes in how claims reported in previous years were classified, which resulted in a higher number of precautionary claims opened during the year.</t>
    </r>
  </si>
  <si>
    <t>Such notices do not contain an incurred loss amount to the Company. The development of the number of open claim files for potential discontinued asbestos and run-off environmental claims, including precautionary claims, is as follows:</t>
  </si>
  <si>
    <t>Asbestos</t>
  </si>
  <si>
    <t>Claims</t>
  </si>
  <si>
    <t>Environmental</t>
  </si>
  <si>
    <t>Total number of claims outstanding at December 31, 2011</t>
  </si>
  <si>
    <t>New claims reported in 2012</t>
  </si>
  <si>
    <t>Claims resolved in 2012</t>
  </si>
  <si>
    <t>(201</t>
  </si>
  <si>
    <t>Total number of claims outstanding at December 31, 2012</t>
  </si>
  <si>
    <t>New claims reported in 2013</t>
  </si>
  <si>
    <t>Claims resolved in 2013</t>
  </si>
  <si>
    <t>(154</t>
  </si>
  <si>
    <t>(50</t>
  </si>
  <si>
    <t>Total number of claims outstanding at December 31, 2013</t>
  </si>
  <si>
    <t>New claims reported in 2014</t>
  </si>
  <si>
    <t>Claims resolved in 2014</t>
  </si>
  <si>
    <t>(69</t>
  </si>
  <si>
    <t>Total number of claims outstanding at December 31, 2014</t>
  </si>
  <si>
    <t>The Company’s reserving process includes a continuing evaluation of the potential impact on unpaid liabilities from exposure to discontinued asbestos and run-off environmental claims, including related loss adjustment expenses. Liabilities are established to cover both known and incurred but not reported claims.</t>
  </si>
  <si>
    <r>
      <t xml:space="preserve">The estimation of loss and loss expense liabilities for discontinued asbestos and run-off environmental exposures is subject to much greater uncertainty than is normally associated with the establishment of liabilities for certain other exposures due to several factors, including: (i) uncertain legal interpretation and application of insurance and reinsurance coverage and liability; (ii) the lack of reliability of available historical claims data as an indicator of future claims development; (iii) an uncertain political climate which may impact, among other areas, the nature and amount of costs for remediating waste sites; and (iv) the potential of insurers and reinsurers to reach agreements in order to avoid further significant legal costs. Due to the potential significance of these uncertainties, the Company believes that no meaningful range of loss and loss expense liabilities beyond recorded reserves can be established. As the Company’s net unpaid loss and loss expense reserves related to discontinued asbestos and run-off environmental exposures are less than 1% of the total net reserves at </t>
    </r>
    <r>
      <rPr>
        <sz val="10"/>
        <color rgb="FF000000"/>
        <rFont val="Inherit"/>
      </rPr>
      <t>December 31, 2014 and 2013</t>
    </r>
    <r>
      <rPr>
        <sz val="10"/>
        <color theme="1"/>
        <rFont val="Inherit"/>
      </rPr>
      <t>, further adverse development is not expected to be material to the Company’s overall net loss reserves. The Company believes it has made reasonable provision for its discontinued asbestos and run-off environmental exposures and is unaware of any specific issues that would significantly affect its estimate for loss and loss expenses.</t>
    </r>
  </si>
  <si>
    <t>Deposit Liabilities</t>
  </si>
  <si>
    <t>Deposit Contract Liabilities [Abstract]</t>
  </si>
  <si>
    <t>The Company has entered into certain insurance and reinsurance policies that transfer insufficient risk under GAAP to be accounted for as insurance or reinsurance transactions and are recognized as deposits. These structured property and casualty agreements have been recorded as deposit liabilities and are initially matched by an equivalent amount of investments. The Company has investment risk related to its ability to generate sufficient investment income to enable the total invested assets to cover the payment of the ultimate liability. See Note 6, “Investments,” for further information relating to the Company’s net investment income as well as realized and unrealized investment (losses) gains. Each deposit liability accrues at a rate equal to the internal rate of return of the payment receipts and obligations due during the life of the agreement. Where the timing and/or amount of future payments are uncertain, cash flows reflecting the Company’s actuarially determined best estimates are utilized. Deposit liabilities are initially recorded at an amount equal to the assets received.</t>
  </si>
  <si>
    <r>
      <t xml:space="preserve">At </t>
    </r>
    <r>
      <rPr>
        <sz val="10"/>
        <color rgb="FF000000"/>
        <rFont val="Inherit"/>
      </rPr>
      <t>December 31, 2014 and 2013</t>
    </r>
    <r>
      <rPr>
        <sz val="10"/>
        <color theme="1"/>
        <rFont val="Inherit"/>
      </rPr>
      <t>, total deposit liabilities were $1.2 billion and $1.5 billion, respectively. For the years ended December 31, 2014, 2013 and 2012, interest expense of $12.9 million, $48.0 million and $66.3 million, respectively, was recorded related to the accretion of deposit liabilities. During the second quarter of 2014, the Company negotiated the termination of one of its larger structured indemnity contracts and as a result a net decrease of $28.7 million was recorded to interest expense. See Note 16, “Derivative Instruments,” for further information.</t>
    </r>
  </si>
  <si>
    <t>Future Policy Benefit Reserve</t>
  </si>
  <si>
    <t>Liability for Future Policy Benefits and Unpaid Claims and Claims Adjustment Expense [Abstract]</t>
  </si>
  <si>
    <t>Future policy benefit reserve</t>
  </si>
  <si>
    <t>Future Policy Benefit Reserves</t>
  </si>
  <si>
    <t>Future policy benefit reserves are comprised of the following:</t>
  </si>
  <si>
    <t>Year ended December 31</t>
  </si>
  <si>
    <t>Traditional Life</t>
  </si>
  <si>
    <t>Annuities</t>
  </si>
  <si>
    <t>Total future policy benefit reserves</t>
  </si>
  <si>
    <r>
      <t xml:space="preserve">The Company entered into long duration contracts that subject the Company to mortality and morbidity risks and that were accounted for as life premiums earned. Future policy benefit reserves were established using appropriate assumptions for investment yields, mortality, and expenses, including a provision for adverse deviation. At </t>
    </r>
    <r>
      <rPr>
        <sz val="10"/>
        <color rgb="FF000000"/>
        <rFont val="Inherit"/>
      </rPr>
      <t>December 31, 2014 and 2013</t>
    </r>
    <r>
      <rPr>
        <sz val="10"/>
        <color theme="1"/>
        <rFont val="Inherit"/>
      </rPr>
      <t xml:space="preserve">, the average interest rate used for the determination of the future policy benefits for these contracts was 3.3% and 4.4%, respectively. Total future policy benefit reserves for the years ended </t>
    </r>
    <r>
      <rPr>
        <sz val="10"/>
        <color rgb="FF000000"/>
        <rFont val="Inherit"/>
      </rPr>
      <t>December 31, 2014 and 2013</t>
    </r>
    <r>
      <rPr>
        <sz val="10"/>
        <color theme="1"/>
        <rFont val="Inherit"/>
      </rPr>
      <t xml:space="preserve"> were $4.7 billion and $4.8 billion, respectively. The net decrease, during 2014, in the total future policy benefit reserves was from normal course releases on single premium annuities in line with the benefits paid and mortality of underlying policyholders, which has been partially offset by foreign exchange movements.</t>
    </r>
  </si>
  <si>
    <t>Under the terms of the transaction described in Note 3, "Sale of Life Reinsurance Subsidiary," the Company has reinsured $4.3 billion of its future policy benefit reserves. Based upon the contractual right of offset, future policy benefit reserves recoverable are netted against the funds withheld liability owing to GCLR. See Note 14, “Funds Withheld on Life Retrocession Arrangements,” for further information.</t>
  </si>
  <si>
    <t>Funds Withheld on Life Retrocession Arrangements</t>
  </si>
  <si>
    <t>Funds Withheld on Life Retrocession Arrangements Disclosure [Abstract]</t>
  </si>
  <si>
    <t>Funds Withheld on Life Retrocession Arrangements [Text Block]</t>
  </si>
  <si>
    <t>Under the terms of the transaction as described in Note 3, "Sale of Life Reinsurance Subsidiary," the Company continues to own, on a funds withheld basis, assets supporting the Life Retro Arrangements consisting of cash, fixed maturity securities and accrued interest. Based upon the contractual right of offset, the funds withheld liability owing to GCLR is recorded net of future policy benefit reserves recoverable, and is included within “Funds withheld on life retrocession arrangements (net of future policy benefit reserves recoverable)" on the consolidated balance sheets.</t>
  </si>
  <si>
    <t>Funds withheld on life retrocession arrangements (net of future policy benefit reserves recoverable) for the year ended December 31, 2014 are comprised of:</t>
  </si>
  <si>
    <t>Assets held on a funds withheld basis relating to the Life Retro Arrangements</t>
  </si>
  <si>
    <t>Reinsurance recoverable from GCLR</t>
  </si>
  <si>
    <t>(4,265,678</t>
  </si>
  <si>
    <t>Funds withheld on life retrocession arrangements (net of future policy benefit reserves recoverable)</t>
  </si>
  <si>
    <t>Notes Payable and Debt and Financing Arrangements</t>
  </si>
  <si>
    <t>Debt Disclosure [Abstract]</t>
  </si>
  <si>
    <t>Notes payable and debt and financing arrangements</t>
  </si>
  <si>
    <t>At December 31, the Company’s financing structure, which includes senior unsecured notes, bank and loan facilities available from a variety of sources, including commercial banks, and letter of credit facilities was as follows:</t>
  </si>
  <si>
    <t>Commitment/</t>
  </si>
  <si>
    <t>Debt</t>
  </si>
  <si>
    <t>In Use/</t>
  </si>
  <si>
    <t>Outstanding (1)</t>
  </si>
  <si>
    <t>Debt:</t>
  </si>
  <si>
    <t>5-year revolver expiring 2018</t>
  </si>
  <si>
    <t>5.25% Senior Notes due 2014</t>
  </si>
  <si>
    <t>2.30% Senior Notes due 2018</t>
  </si>
  <si>
    <t>5.75% Senior Notes due 2021</t>
  </si>
  <si>
    <t>6.375% Senior Notes due 2024</t>
  </si>
  <si>
    <t>6.25% Senior Notes due 2027</t>
  </si>
  <si>
    <t>5.25% Senior Notes due 2043</t>
  </si>
  <si>
    <t>Total debt</t>
  </si>
  <si>
    <t>Adjustment to carrying value – impact of fair value hedges</t>
  </si>
  <si>
    <t>Total debt carrying value</t>
  </si>
  <si>
    <t>Letters of Credit:</t>
  </si>
  <si>
    <t>Total letters of credit</t>
  </si>
  <si>
    <r>
      <t xml:space="preserve">“In Use” and “Outstanding” data represent </t>
    </r>
    <r>
      <rPr>
        <sz val="8"/>
        <color rgb="FF000000"/>
        <rFont val="Inherit"/>
      </rPr>
      <t>December 31, 2014 and 2013</t>
    </r>
    <r>
      <rPr>
        <sz val="8"/>
        <color theme="1"/>
        <rFont val="Inherit"/>
      </rPr>
      <t xml:space="preserve"> accreted values.</t>
    </r>
  </si>
  <si>
    <t>(a) Notes Payable and Debt</t>
  </si>
  <si>
    <r>
      <t xml:space="preserve">All outstanding debt of the Company at </t>
    </r>
    <r>
      <rPr>
        <sz val="10"/>
        <color rgb="FF000000"/>
        <rFont val="Inherit"/>
      </rPr>
      <t>December 31, 2014 and 2013</t>
    </r>
    <r>
      <rPr>
        <sz val="10"/>
        <color theme="1"/>
        <rFont val="Inherit"/>
      </rPr>
      <t>, which is identified in the table above, was issued by XL-Cayman, a 100% owned subsidiary of XL-Ireland and the only direct subsidiary thereof. XL-Ireland does not have significant assets or operations independent of XL-Cayman. XL-Cayman's outstanding debt is fully and unconditionally guaranteed by XL-Ireland. The ability of XL-Cayman, like that of the Company, to obtain funds from its subsidiaries to satisfy any of its obligations is subject to certain contractual restrictions, applicable laws and statutory requirements of the various countries in which the Company operates, including, among others, Bermuda, the United States, Ireland, Switzerland and the United Kingdom. For details of the required statutory capital and surplus for the principal operating subsidiaries of the Company, see Note 25, “Statutory Financial Data.”</t>
    </r>
  </si>
  <si>
    <t>On September 15, 2014, the $600 million principal amount outstanding on the 5.25% Senior Notes issued by XL-Cayman was repaid at maturity.</t>
  </si>
  <si>
    <r>
      <t xml:space="preserve">The Company was in compliance with all covenants by significant margins at </t>
    </r>
    <r>
      <rPr>
        <sz val="10"/>
        <color rgb="FF000000"/>
        <rFont val="Inherit"/>
      </rPr>
      <t>December 31, 2014 and 2013</t>
    </r>
    <r>
      <rPr>
        <sz val="10"/>
        <color theme="1"/>
        <rFont val="Inherit"/>
      </rPr>
      <t>, and the Company currently remains in compliance with all covenants.</t>
    </r>
  </si>
  <si>
    <t>(b) Letter of Credit Facilities and Other Sources of Collateral</t>
  </si>
  <si>
    <t>The Company has several letter of credit facilities provided on both syndicated and bilateral bases from commercial banks. These facilities are utilized primarily to support non-admitted insurance and reinsurance operations in the U.S. and capital requirements at Lloyd’s. The Company’s letter of credit facilities and revolving credit facilities at December 31 were as follows:</t>
  </si>
  <si>
    <t>2014 (1)</t>
  </si>
  <si>
    <t>2013 (1)</t>
  </si>
  <si>
    <t>Revolving credit facility (2)</t>
  </si>
  <si>
    <t>Available letter of credit facilities – commitments (3)</t>
  </si>
  <si>
    <t>Available letter of credit facilities – in use</t>
  </si>
  <si>
    <t>Collateralized by certain assets of the Company’s investment portfolio</t>
  </si>
  <si>
    <r>
      <t xml:space="preserve">At </t>
    </r>
    <r>
      <rPr>
        <sz val="8"/>
        <color rgb="FF000000"/>
        <rFont val="Times New Roman"/>
        <family val="1"/>
      </rPr>
      <t>December 31, 2014</t>
    </r>
    <r>
      <rPr>
        <sz val="8"/>
        <color theme="1"/>
        <rFont val="Inherit"/>
      </rPr>
      <t xml:space="preserve">, there were </t>
    </r>
    <r>
      <rPr>
        <sz val="8"/>
        <color rgb="FF000000"/>
        <rFont val="Times New Roman"/>
        <family val="1"/>
      </rPr>
      <t>eight</t>
    </r>
    <r>
      <rPr>
        <sz val="8"/>
        <color theme="1"/>
        <rFont val="Inherit"/>
      </rPr>
      <t xml:space="preserve"> available letter of credit facilities; at </t>
    </r>
    <r>
      <rPr>
        <sz val="8"/>
        <color rgb="FF000000"/>
        <rFont val="Times New Roman"/>
        <family val="1"/>
      </rPr>
      <t>December 31, 2013</t>
    </r>
    <r>
      <rPr>
        <sz val="8"/>
        <color theme="1"/>
        <rFont val="Inherit"/>
      </rPr>
      <t xml:space="preserve">, there were </t>
    </r>
    <r>
      <rPr>
        <sz val="8"/>
        <color rgb="FF000000"/>
        <rFont val="Times New Roman"/>
        <family val="1"/>
      </rPr>
      <t>seven</t>
    </r>
    <r>
      <rPr>
        <sz val="8"/>
        <color theme="1"/>
        <rFont val="Inherit"/>
      </rPr>
      <t xml:space="preserve"> available letter of credit facilities.</t>
    </r>
  </si>
  <si>
    <r>
      <t xml:space="preserve">At </t>
    </r>
    <r>
      <rPr>
        <sz val="8"/>
        <color rgb="FF000000"/>
        <rFont val="Times New Roman"/>
        <family val="1"/>
      </rPr>
      <t>December 31, 2014 and 2013</t>
    </r>
    <r>
      <rPr>
        <sz val="8"/>
        <color theme="1"/>
        <rFont val="Inherit"/>
      </rPr>
      <t xml:space="preserve">, the revolving credit available under the Syndicated Credit Agreements (as defined below) and under the December 9, 2011 unsecured credit agreement, respectively, was unutilized. The 2013 Citi Agreements (as defined below) provide for issuance of letters of credit and revolving credit loans in an aggregate amount of up to </t>
    </r>
    <r>
      <rPr>
        <sz val="8"/>
        <color rgb="FF000000"/>
        <rFont val="Times New Roman"/>
        <family val="1"/>
      </rPr>
      <t>$575 million</t>
    </r>
    <r>
      <rPr>
        <sz val="8"/>
        <color theme="1"/>
        <rFont val="Inherit"/>
      </rPr>
      <t xml:space="preserve">. At </t>
    </r>
    <r>
      <rPr>
        <sz val="8"/>
        <color rgb="FF000000"/>
        <rFont val="Times New Roman"/>
        <family val="1"/>
      </rPr>
      <t>December 31, 2014</t>
    </r>
    <r>
      <rPr>
        <sz val="8"/>
        <color theme="1"/>
        <rFont val="Inherit"/>
      </rPr>
      <t xml:space="preserve">, </t>
    </r>
    <r>
      <rPr>
        <sz val="8"/>
        <color rgb="FF000000"/>
        <rFont val="Times New Roman"/>
        <family val="1"/>
      </rPr>
      <t>$575 million</t>
    </r>
    <r>
      <rPr>
        <sz val="8"/>
        <color theme="1"/>
        <rFont val="Inherit"/>
      </rPr>
      <t xml:space="preserve"> of letters of credit were issued under the 2013 Citi Agreements and therefore such amount is not included here.</t>
    </r>
  </si>
  <si>
    <r>
      <t xml:space="preserve">The Company has the option to increase the size of the facilities under the Syndicated Credit Agreements by an additional </t>
    </r>
    <r>
      <rPr>
        <sz val="8"/>
        <color rgb="FF000000"/>
        <rFont val="Times New Roman"/>
        <family val="1"/>
      </rPr>
      <t>$500 million</t>
    </r>
    <r>
      <rPr>
        <sz val="8"/>
        <color theme="1"/>
        <rFont val="Inherit"/>
      </rPr>
      <t xml:space="preserve"> across such facilities. The Company also has the option to increase the maximum amount of the letters of credit and revolving credit loans available under the 2013 Citi Agreements, with the lender's and issuing lender's consent. </t>
    </r>
  </si>
  <si>
    <t>In November 2013, the Company (i) entered into two new credit agreements (together, the "Syndicated Credit Agreements"), which provided for an aggregate amount of outstanding letters of credit and revolving credit loans of up to $2 billion, subject to certain options to increase the size of the facilities, and (ii) terminated the secured credit agreements dated March 25, 2011 and December 9, 2011, and the unsecured credit agreement dated December 9, 2011, which had provided for an aggregate amount of outstanding letters of credit and revolving credit loans of up to $3 billion.</t>
  </si>
  <si>
    <t>The Syndicated Credit Agreements consist of (i) a secured credit agreement, which provides for the issuance of letters of credit in an aggregate amount of up to $1 billion, and (ii) an unsecured credit agreement, which provides for the issuance of letters of credit and revolving credit loans in an aggregate amount of up to $1 billion. The Company has the option to increase the maximum amount of letters of credit available by an additional $500 million across the facilities under the Syndicated Credit Agreements.</t>
  </si>
  <si>
    <t>The commitments under the Syndicated Credit Agreements expire on, and such credit facilities are available until, the earlier of (i) November 22, 2018 and (ii) the date of termination in whole of the commitments upon an optional termination or reduction of the commitments by the account parties or upon the occurrence of certain events of default.</t>
  </si>
  <si>
    <t xml:space="preserve">The availability of letters of credit under the secured portion of the Syndicated Credit Agreements is subject to a borrowing base requirement, determined on the basis of specified percentages of the face value of eligible categories of assets varying by type of collateral. In the event that such credit support is insufficient, the Company could be required to provide alternative security to cedants. This could take the form of insurance trusts supported by the investment portfolio or funds withheld (amounts retained by ceding companies to collateralize loss or premium reserves) using the Company's cash resources or combinations thereof. The face amount of letters of credit required is driven by, among other things, loss development of existing reserves, the payment pattern of such reserves, the expansion of business written by the Company and the loss experience of such business. </t>
  </si>
  <si>
    <t>On May 7, 2013, XL-Cayman entered into a new credit agreement with Citicorp USA, Inc., as administrative agent and issuing lender, and the lenders party thereto, and a continuing agreement for standby letters of credit with Citibank, N.A. On May 13, 2013 and May 15, 2013, XL-Cayman entered into a first amendment and second amendment, respectively, to such credit agreement (as amended, the “May 2013 Credit Agreement”).</t>
  </si>
  <si>
    <t>On August 6, 2013, XL-Cayman entered into a new credit agreement with Citicorp USA, Inc., as administrative agent and issuing lender, and the lenders party thereto and a continuing agreement for standby letters of credit with Citibank, N.A. On September 12, 2013, XL-Cayman entered into a first amendment to such credit agreement (as amended, the “August 2013 Credit Agreement”).</t>
  </si>
  <si>
    <t xml:space="preserve">Additionally, on November 4, 2013, XL-Cayman entered into a new credit agreement with Citicorp USA, Inc., as administrative agent and issuing lender, and the lenders party thereto and a continuing agreement for standby letters of credit with Citibank, N.A. (the "November 2013 Credit Agreement" and, together with the May 2013 Credit Agreement and the August 2013 Credit Agreement, the "2013 Citi Agreements"). </t>
  </si>
  <si>
    <t xml:space="preserve">Collectively, the 2013 Citi Agreements and the continuing agreements for standby letters of credit provide for the issuance of letters of credit and revolving credit loans in an aggregate amount of up to $575 million. XL-Cayman has the option to increase the maximum amount of letters of credit and revolving credit loans available under the 2013 Citi Agreements with the lender's and issuing lender's consent. </t>
  </si>
  <si>
    <t>The commitments under the 2013 Citi Agreements expire on, and such credit facilities are available until, the earlier of (i) June 20, 2015 (with respect to the May 2013 Credit Agreement), September 20, 2015 (with respect to the August 2013 Credit Agreement) and December 20, 2016 (with respect to the November 2013 Credit Agreement) and (ii) the date of termination in whole of the commitments upon an optional termination or reduction of the commitments by the account parties or upon the occurrence of certain events of default.</t>
  </si>
  <si>
    <t>On December 30, 2014, XLIB reduced the commitments available under a continuous letter of credit facility between XL Insurance (Bermuda) Ltd. and Citibank Europe plc from $750 million to $600 million simultaneous with XL Insurance (Bermuda) Ltd. entering into a continuous $150 million letter of credit facility with ING Bank N.V., London Branch.</t>
  </si>
  <si>
    <t>In addition to letters of credit, the Company has established insurance trusts in the United States that provide cedants with statutory relief required under state insurance regulation in the United States. It is anticipated that the commercial facilities may be renewed on expiry but such renewals are subject to the availability of credit from banks utilized by the Company and may be renewed with materially different terms and conditions. In the event that such credit support is insufficient, the Company could be required to provide alternative security to cedants. This could take the form of additional insurance trusts supported by the Company’s investment portfolio or funds withheld using the Company’s cash resources. The value of letters of credit required is driven by, among other things, loss development of existing reserves, the payment pattern of such reserves, the expansion of business written by the Company and the loss experience of such business.</t>
  </si>
  <si>
    <t>In general, all of the Company’s bank facilities, indentures and other documents relating to the Company’s outstanding indebtedness (collectively, the “Company’s Debt Documents”), which are described above, contain cross acceleration or cross default provisions to each other and the Company’s Debt Documents contain affirmative covenants. These covenants provide for, among other things, minimum required ratings of the Company’s insurance and reinsurance operating subsidiaries and a maximum level of secured indebtedness that may be incurred in the future. In addition, generally each of the Company’s Debt Documents provide for an event of default in the event of a change of control of the Company or some events involving bankruptcy, insolvency or reorganization of the Company. The Company’s credit facilities also contain minimum consolidated net worth covenants.</t>
  </si>
  <si>
    <t>Under the Syndicated Credit Agreements, in the event that XL Insurance (Bermuda) Ltd, XL Re Ltd or XL Re Europe SE fails to maintain a financial strength rating of at least “A – ” from A.M. Best, an event of default would occur.</t>
  </si>
  <si>
    <t>Given that all of the Company’s Debt Documents contain cross acceleration or cross default provisions, a default by one of these subsidiaries may result in all holders declaring their debt due and payable and accelerating all debt due under those documents. If this were to occur, the Company may not have funds sufficient at that time to repay any or all of such indebtedness.</t>
  </si>
  <si>
    <t>Derivative Instruments</t>
  </si>
  <si>
    <t>Derivative Instruments and Hedging Activities Disclosure [Abstract]</t>
  </si>
  <si>
    <t>Derivative instruments</t>
  </si>
  <si>
    <r>
      <t xml:space="preserve">The Company enters into derivative instruments for both risk management and investment purposes. The Company is exposed to potential loss from various market risks, and manages its market risks based on guidelines established by management and the Risk and Finance Committee of the Company's Board of Directors. The Company recognizes all derivatives as either assets or liabilities in the balance sheets and measures those instruments at fair value, with the changes in fair value of derivatives shown in the consolidated statement of income as “Net realized and unrealized gains (losses) on derivative instruments” unless the derivatives are designated as hedging instruments. The accounting for derivatives that are designated as hedging instruments is described in Note 2(h), “Significant Accounting Policies – Derivative Instruments.” The following table summarizes information on the location and gross amounts of derivative fair values contained in the consolidated balance sheets at </t>
    </r>
    <r>
      <rPr>
        <sz val="10"/>
        <color rgb="FF000000"/>
        <rFont val="Inherit"/>
      </rPr>
      <t>December 31, 2014 and 2013</t>
    </r>
    <r>
      <rPr>
        <sz val="10"/>
        <color theme="1"/>
        <rFont val="Inherit"/>
      </rPr>
      <t>:</t>
    </r>
  </si>
  <si>
    <t>Asset</t>
  </si>
  <si>
    <t>Notional</t>
  </si>
  <si>
    <t>Amount</t>
  </si>
  <si>
    <t>Value (1)</t>
  </si>
  <si>
    <t>Liability</t>
  </si>
  <si>
    <t>Derivatives designated as hedging instruments:</t>
  </si>
  <si>
    <t>Foreign exchange contracts</t>
  </si>
  <si>
    <t>Total derivatives designated as hedging instruments</t>
  </si>
  <si>
    <t>Derivatives not designated as hedging instruments:</t>
  </si>
  <si>
    <t>Investment Related Derivatives:</t>
  </si>
  <si>
    <t>Interest rate exposure</t>
  </si>
  <si>
    <t>Foreign exchange exposure</t>
  </si>
  <si>
    <t>Credit exposure</t>
  </si>
  <si>
    <t>Financial market exposure</t>
  </si>
  <si>
    <t>Financial Operations Derivatives: (2)</t>
  </si>
  <si>
    <t>Other Non-Investment Derivatives:</t>
  </si>
  <si>
    <t>Guaranteed minimum income benefit contract</t>
  </si>
  <si>
    <t>Modified coinsurance funds withheld contract (3)</t>
  </si>
  <si>
    <t>Total derivatives not designated as hedging instruments</t>
  </si>
  <si>
    <t>Derivative instruments in an asset or liability position are included within Other assets or Other liabilities, respectively, in the balance sheets on a net basis where the Company has both a legal right of offset and the intention to settle the contracts on a net basis.</t>
  </si>
  <si>
    <t>Financial operations derivatives represent interests in variable interest entities as described in Note 18, “Variable Interest Entities".</t>
  </si>
  <si>
    <r>
      <t xml:space="preserve">The fair value movements in derivative assets and liabilities relating to modified coinsurance funds withheld contracts are included within the associated asset or liability at each period end on the face of the balance sheets. Notional amounts associated with reinsurance agreements under which the Company assumes reinsurance risk are recorded as asset derivative notional amounts. Notional amounts associated with the Life Retro Arrangements under which the Company cedes reinsurance risk are recorded as liability derivative notional amounts. Included in the liability derivative notional amount at </t>
    </r>
    <r>
      <rPr>
        <sz val="8"/>
        <color rgb="FF000000"/>
        <rFont val="Times New Roman"/>
        <family val="1"/>
      </rPr>
      <t>December 31, 2014</t>
    </r>
    <r>
      <rPr>
        <sz val="8"/>
        <color theme="1"/>
        <rFont val="Inherit"/>
      </rPr>
      <t xml:space="preserve"> is the cumulative net realized and unrealized loss on life retrocession embedded derivative of $450.8 million.</t>
    </r>
  </si>
  <si>
    <r>
      <t xml:space="preserve">The following table summarizes information on the gross and net amounts of derivative fair values and associated collateral received related to derivative assets or paid relating to derivative liabilities contained in the consolidated balance sheets at </t>
    </r>
    <r>
      <rPr>
        <sz val="10"/>
        <color rgb="FF000000"/>
        <rFont val="Inherit"/>
      </rPr>
      <t>December 31, 2014 and 2013</t>
    </r>
    <r>
      <rPr>
        <sz val="10"/>
        <color theme="1"/>
        <rFont val="Inherit"/>
      </rPr>
      <t>:</t>
    </r>
  </si>
  <si>
    <t>Gross Amounts Not Offset in the Balance Sheets</t>
  </si>
  <si>
    <t>Gross Amounts Recognized in the Balance Sheets</t>
  </si>
  <si>
    <t>Gross Amounts Offset in the Balance Sheets</t>
  </si>
  <si>
    <t>Net Amounts in the Balance Sheets</t>
  </si>
  <si>
    <t>Financial Instruments</t>
  </si>
  <si>
    <t>Cash Collateral</t>
  </si>
  <si>
    <t>Net Amounts</t>
  </si>
  <si>
    <t>Derivative Assets</t>
  </si>
  <si>
    <t>Derivative Liabilities</t>
  </si>
  <si>
    <t>Derivative instruments in an asset or liability position are included within Other assets or Other liabilities, respectively, in the balance sheets on a net basis where the Company has both a legal right of offset and the intentions to settle the contracts on a net basis. The Company often enters into different types of derivative contracts with a single counterparty and these contracts are covered under netting agreements. At December 31, 2014, the Company held cash collateral related to foreign currency derivative positions and certain other derivative positions of $78.6 million. At December 31, 2013, the Company paid cash collateral related to foreign currency derivative positions and certain other derivative positions of $19.8 million. The assets and liability related to the net collateral paid or held were recorded as Other assets and Other liabilities, respectively, within the balance sheets as the collateral and derivative positions are not intended to be settled on a net basis.</t>
  </si>
  <si>
    <t>(a) Derivative Instruments Designated as Fair Value Hedges</t>
  </si>
  <si>
    <t>The Company designates certain of its derivative instruments as fair value hedges or cash flow hedges and formally and contemporaneously documents all relationships between the hedging instruments and hedged items and links the hedging derivative to specific assets and liabilities. The Company assesses the effectiveness of the hedge both at inception and on an on-going basis, and determines whether the hedge is highly effective in offsetting changes in fair value or cash flows of the linked hedged item.</t>
  </si>
  <si>
    <t>The Company may hedge portions of its liabilities against changes in the applicable designated benchmark interest rate. Interest rate swaps may also be used to hedge the changes in fair value of certain fixed rate liabilities and fixed income securities due to changes in the designated benchmark interest rate. In addition, the Company utilizes foreign exchange contracts to hedge the fair value of certain fixed income securities as well as to hedge certain net investments in foreign operations.</t>
  </si>
  <si>
    <t>The following table provides the total impact on earnings relating to derivative instruments formally designated as fair value hedges along with the impacts of the related hedged items for the years indicated:</t>
  </si>
  <si>
    <t>Derivatives Designated as Fair Value Hedges</t>
  </si>
  <si>
    <t>Hedged Items – Amount of Gain/(Loss) Recognized in Income Attributable to Risk</t>
  </si>
  <si>
    <t>Gain/(Loss) Recognized in Income on Derivative</t>
  </si>
  <si>
    <t>Deposit</t>
  </si>
  <si>
    <t>Fixed</t>
  </si>
  <si>
    <t>Maturity</t>
  </si>
  <si>
    <t>Ineffective Portion of Hedging Relationship – Gain/(Loss)</t>
  </si>
  <si>
    <t>(15,663</t>
  </si>
  <si>
    <t>(256</t>
  </si>
  <si>
    <t>(22,568</t>
  </si>
  <si>
    <t>(24,183</t>
  </si>
  <si>
    <t>(22,370</t>
  </si>
  <si>
    <t>(6,182</t>
  </si>
  <si>
    <t>(4,585</t>
  </si>
  <si>
    <t>The gains (losses) recorded on both the derivative instruments and specific items designated as being hedged as part of the fair value hedging relationships outlined above along with any associated ineffectiveness in the relationships are recorded through Net realized and unrealized gains (losses) on derivative instruments in the income statement. In addition, the periodic coupon settlements relating to the interest rate swaps are recorded as adjustments to net investment income for the hedges of fixed maturity investments.</t>
  </si>
  <si>
    <r>
      <t xml:space="preserve">The periodic coupon settlements also resulted in decreases to Interest expense of </t>
    </r>
    <r>
      <rPr>
        <sz val="10"/>
        <color rgb="FF000000"/>
        <rFont val="Inherit"/>
      </rPr>
      <t>nil</t>
    </r>
    <r>
      <rPr>
        <sz val="10"/>
        <color theme="1"/>
        <rFont val="Inherit"/>
      </rPr>
      <t xml:space="preserve">, </t>
    </r>
    <r>
      <rPr>
        <sz val="10"/>
        <color rgb="FF000000"/>
        <rFont val="Inherit"/>
      </rPr>
      <t>nil</t>
    </r>
    <r>
      <rPr>
        <sz val="10"/>
        <color theme="1"/>
        <rFont val="Inherit"/>
      </rPr>
      <t xml:space="preserve"> and $4.9 million for the years ended </t>
    </r>
    <r>
      <rPr>
        <sz val="10"/>
        <color rgb="FF000000"/>
        <rFont val="Inherit"/>
      </rPr>
      <t>December 31, 2014, 2013 and 2012</t>
    </r>
    <r>
      <rPr>
        <sz val="10"/>
        <color theme="1"/>
        <rFont val="Inherit"/>
      </rPr>
      <t>, respectively.</t>
    </r>
  </si>
  <si>
    <t>Settlement of Fair Value Hedges</t>
  </si>
  <si>
    <t>A summary of the fair value hedges that have been settled and their impact on results during the indicated years ended December 31 as well as the remaining balance of fair value hedges and average years remaining to maturity are shown below:</t>
  </si>
  <si>
    <t>Settlement of Fair Value Hedges – Summary</t>
  </si>
  <si>
    <t>(U.S. dollars in thousands, except years)</t>
  </si>
  <si>
    <t>Fair Value Hedges –</t>
  </si>
  <si>
    <t>Notes Payable and Debt</t>
  </si>
  <si>
    <t>Cumulative reduction to interest expense</t>
  </si>
  <si>
    <t>Remaining balance</t>
  </si>
  <si>
    <t>Weighted average years remaining to maturity</t>
  </si>
  <si>
    <t>During the second quarter of 2014, the Company negotiated the termination of one of its larger structured indemnity contracts. This contract had previously been designated as a fair value hedge that was settled. The remaining fair value adjustment of $47.0 million that was being amortized as a reduction of interest expense over the remaining term of the contract was recorded as an adjustment to interest expense at the termination date. As a result of the termination, a net decrease of $28.7 million was recorded to interest expense reflecting the realization of the remaining balance of the fair value hedge adjustment, partially offset by an accretion rate adjustment due to changes in cash flows.</t>
  </si>
  <si>
    <t>(b) Derivative Instruments Designated as Hedges of the Net Investment in a Foreign Operation</t>
  </si>
  <si>
    <r>
      <t xml:space="preserve">The Company utilizes foreign exchange contracts to hedge the fair value of certain net investments in foreign operations. During the year ended </t>
    </r>
    <r>
      <rPr>
        <sz val="10"/>
        <color rgb="FF000000"/>
        <rFont val="Inherit"/>
      </rPr>
      <t>December 31, 2014 and 2013</t>
    </r>
    <r>
      <rPr>
        <sz val="10"/>
        <color theme="1"/>
        <rFont val="Inherit"/>
      </rPr>
      <t>, the Company entered into foreign exchange contracts that were formally designated as hedges of investments in foreign subsidiaries, the majority of which have functional currencies of either U.K. sterling or the Euro. There was no ineffectiveness in these transactions.</t>
    </r>
  </si>
  <si>
    <r>
      <t xml:space="preserve">The following table provides the weighted average U.S. dollar equivalent of foreign denominated net assets that were hedged and the resulting derivative gain (loss) that was recorded in the foreign currency translation adjustment, net of tax, account within AOCI for the year ended </t>
    </r>
    <r>
      <rPr>
        <sz val="10"/>
        <color rgb="FF000000"/>
        <rFont val="Inherit"/>
      </rPr>
      <t>December 31, 2014 and 2013</t>
    </r>
    <r>
      <rPr>
        <sz val="10"/>
        <color theme="1"/>
        <rFont val="Inherit"/>
      </rPr>
      <t>.</t>
    </r>
  </si>
  <si>
    <t>Derivative Instruments Designated as Hedges of the Net Investment in a Foreign Operation – Summary</t>
  </si>
  <si>
    <t>Weighted average of U.S. dollar equivalent of foreign denominated net assets</t>
  </si>
  <si>
    <t>Derivative gains (losses) (1)</t>
  </si>
  <si>
    <t>(27,392</t>
  </si>
  <si>
    <t xml:space="preserve">Derivative gains (losses) from derivative instruments designated as hedges of the net investment in a foreign operation are recorded in the cumulative translation adjustment account within AOCI for each period. </t>
  </si>
  <si>
    <t>(c) Derivative Instruments Not Formally Designated As Hedging Instruments</t>
  </si>
  <si>
    <r>
      <t xml:space="preserve">The following table provides the total impact on earnings relating to derivative instruments not formally designated as hedging instruments under authoritative accounting guidance and from the ineffective portion of fair value hedges. The impacts are all recorded through Net realized and unrealized gains (losses) on derivatives in the income statement for the years ended </t>
    </r>
    <r>
      <rPr>
        <sz val="10"/>
        <color rgb="FF000000"/>
        <rFont val="Inherit"/>
      </rPr>
      <t>December 31, 2014, 2013 and 2012</t>
    </r>
    <r>
      <rPr>
        <sz val="10"/>
        <color theme="1"/>
        <rFont val="Inherit"/>
      </rPr>
      <t>:</t>
    </r>
  </si>
  <si>
    <t>Net Realized and Unrealized Gains (Losses) on Derivative Instruments</t>
  </si>
  <si>
    <t>(948</t>
  </si>
  <si>
    <t>(1,084</t>
  </si>
  <si>
    <t>(4,052</t>
  </si>
  <si>
    <t>(7,611</t>
  </si>
  <si>
    <t>Financial Operations Derivatives:</t>
  </si>
  <si>
    <t>(2,437</t>
  </si>
  <si>
    <t>(2,906</t>
  </si>
  <si>
    <t>Modified coinsurance funds withheld contract</t>
  </si>
  <si>
    <t>(7,086</t>
  </si>
  <si>
    <t>Amount of gain (loss) recognized in income from ineffective portion of fair value hedges</t>
  </si>
  <si>
    <t>Net realized and unrealized gains (losses on life retrocession embedded derivative and derivative instruments - Life Funds Withheld Assets</t>
  </si>
  <si>
    <t>The Company’s objectives in using these derivatives are explained below.</t>
  </si>
  <si>
    <t>(d)(i) Investment Related Derivatives</t>
  </si>
  <si>
    <t>The Company, either directly or through its investment managers, may use derivative instruments within its investment portfolio, including interest rate swaps, inflation swaps, commodity contracts, credit derivatives (single name and index credit default swaps), options, forward contracts and financial futures (foreign exchange, bond and stock index futures), primarily as a means of economically hedging exposures to interest rate, credit spread, equity price changes and foreign currency risk or, in limited instances, for investment purposes. When using cleared (exchange traded) derivatives, the Company is exposed to the credit risk of the applicable clearing house and of the Company's future commissions merchant. When using uncleared (over-the-counter) derivatives, the Company is exposed to credit risk in the event of non-performance by the counterparties under any derivative contracts, although the Company generally seeks to use credit support arrangements with counterparties to help manage this risk.</t>
  </si>
  <si>
    <t>Investment Related Derivatives – Interest Rate Exposure</t>
  </si>
  <si>
    <t>The Company utilizes risk management and overlay strategies that incorporate the use of derivative financial instruments, primarily to manage its fixed income portfolio duration and net economic exposure to interest rate risks. The Company may also use interest rate swaps to convert certain liabilities from a fixed rate to a variable rate of interest or use them to convert a variable rate of interest from one basis to another.</t>
  </si>
  <si>
    <t>Investment Related Derivatives – Foreign Exchange Exposure</t>
  </si>
  <si>
    <t xml:space="preserve">The Company has exposure to foreign currency exchange rate fluctuations through its operations and in its investment portfolio. The Company uses foreign exchange contracts to manage its exposure to the effects of fluctuating foreign currencies on the value of certain of its foreign currency fixed maturities. These contracts are not designated as specific hedges for financial reporting purposes and, therefore, realized and unrealized gains and losses on these contracts are recorded in income in the period in which they occur. These contracts generally have maturities of twelve months or less. </t>
  </si>
  <si>
    <t>In addition, certain of the Company's investment managers may, subject to investment guidelines, enter into forward contracts.</t>
  </si>
  <si>
    <t>Investment Related Derivatives – Credit Exposure</t>
  </si>
  <si>
    <t>Credit derivatives may be purchased within the Company's investment portfolio in the form of single name and basket credit default swaps, which are used to mitigate credit exposure through a reduction in credit spread duration (i.e., macro credit strategies rather than single-name credit hedging) or exposure to selected issuers, including issuers that are not held in the underlying fixed income portfolio.</t>
  </si>
  <si>
    <t>Investment Related Derivatives – Financial Market Exposure</t>
  </si>
  <si>
    <t>Stock index futures may be purchased within the Company's investment portfolio in order to create synthetic equity exposure and to add value to the portfolio with overlay strategies where market inefficiencies are believed to exist. From time to time, the Company may enter into other financial market exposure derivative contracts on various indices including, but not limited to, inflation and commodity contracts.</t>
  </si>
  <si>
    <t>(d)(ii) Financial Operations Derivatives – Credit Exposure</t>
  </si>
  <si>
    <r>
      <t xml:space="preserve">At December 31, 2013, the Company held </t>
    </r>
    <r>
      <rPr>
        <sz val="10"/>
        <color rgb="FF000000"/>
        <rFont val="Times New Roman"/>
        <family val="1"/>
      </rPr>
      <t>one</t>
    </r>
    <r>
      <rPr>
        <sz val="10"/>
        <color theme="1"/>
        <rFont val="Inherit"/>
      </rPr>
      <t xml:space="preserve"> financial operations credit derivative exposure, a European project finance loan participation that benefited from a deficiency guarantee from the German state and federal governments in the amount of </t>
    </r>
    <r>
      <rPr>
        <sz val="10"/>
        <color rgb="FF000000"/>
        <rFont val="Times New Roman"/>
        <family val="1"/>
      </rPr>
      <t>68%</t>
    </r>
    <r>
      <rPr>
        <sz val="10"/>
        <color theme="1"/>
        <rFont val="Inherit"/>
      </rPr>
      <t xml:space="preserve">, which was written as part of the Company's previous financial lines business and is outside of the Company's investment portfolio. </t>
    </r>
  </si>
  <si>
    <t xml:space="preserve">During the fourth quarter of 2014, this credit derivative exposure was terminated. The Company has no continuing financial operations derivatives credit exposure. </t>
  </si>
  <si>
    <t>(d)(iii) Other Non-Investment Derivatives</t>
  </si>
  <si>
    <t>Other Non-Investment Derivatives - Credit Exposure</t>
  </si>
  <si>
    <t>During the year ended December 31, 2014, the Company entered into a non-investment-related credit derivative relating to a number of reference pool mortgage tranches associated with actual mortgage loans which are securitized into agency mortgage-backed securities and sold as Structured Agency Credit Risk Notes. At December 31, 2014, there was no reported event of default on this obligation. At December 31, 2014, the notional outstanding related to the derivative was $31.1 million and the Company had recorded a derivative asset of $0.1 million. During the year ended December 31, 2014, the Company recorded Net realized and unrealized gains of $0.1 million relating to this credit derivative. The credit derivative is recorded at fair value based upon models developed by the Company. Significant unobservable inputs considered in the valuation include the impact of changes in interest rates, future default, delinquency and prepayment rates, credit spreads, changes in credit quality, and other market factors.</t>
  </si>
  <si>
    <t>Guaranteed Minimum Income Benefit Contract</t>
  </si>
  <si>
    <t xml:space="preserve">The Company also has derivatives embedded in certain reinsurance contracts. For a certain life reinsurance contract, the Company pays the ceding company a fixed amount equal to the estimated present value of the excess of the guaranteed benefit over the account balance upon the policyholder's election to take the income benefit. The fair value of this derivative is determined based on the present value of expected cash flows. </t>
  </si>
  <si>
    <t>Modified Coinsurance Funds Withheld Contract</t>
  </si>
  <si>
    <t>The Company has modified coinsurance and funds withheld reinsurance agreements that provide for a return to be paid to the Company based on a portfolio of fixed income securities. As such, the agreements contain an embedded derivative. The embedded derivative is bifurcated from the funds withheld balance and recorded at fair value with changes in fair value recognized in earnings through Net realized and unrealized gains (losses) on derivative instruments.</t>
  </si>
  <si>
    <t>Modified Coinsurance Funds Withheld Reinsurance Agreements - Life Retrocession Embedded Derivative</t>
  </si>
  <si>
    <t>In addition, the Company has entered into Life Retro Arrangements as described in Note 2, "Significant Accounting Policies - (c) Investments - Investments Related to Life Retrocession Arrangements written on a Funds Withheld Basis" and " - (e) Reinsurance," and Note 3, "Sale of Life Reinsurance Subsidiary." The embedded derivative related to the Life Retro Arrangements is recorded at fair value with changes in fair value recognized in earnings through Net realized and unrealized gains (losses) on life retrocession embedded derivative and derivative instruments - Life Funds Withheld Assets.</t>
  </si>
  <si>
    <t>The value of the life retrocession embedded derivative includes the interest income, realized and unrealized gains and losses on Life Funds Withheld Assets and certain related expenses subsequent to May 30, 2014 as follows:</t>
  </si>
  <si>
    <t>Components of Life Retrocession Embedded Derivative and Derivative Instruments - Life Funds Withheld Assets:</t>
  </si>
  <si>
    <t>Interest income</t>
  </si>
  <si>
    <t>(134,634</t>
  </si>
  <si>
    <t>Realized and unrealized gains (losses) on Life Funds Withheld Assets</t>
  </si>
  <si>
    <t>(318,065</t>
  </si>
  <si>
    <t>Net realized and unrealized gains (losses) on life retrocession embedded derivative</t>
  </si>
  <si>
    <t>(450,831</t>
  </si>
  <si>
    <t>Net adjustments related to future policy benefit reserves, net of tax</t>
  </si>
  <si>
    <t>(21,786</t>
  </si>
  <si>
    <t>Net realized and unrealized gains (losses) on derivative instruments - Life Funds Withheld Assets</t>
  </si>
  <si>
    <t>(15,605</t>
  </si>
  <si>
    <t>(e) Contingent Credit Features</t>
  </si>
  <si>
    <t>Certain derivative agreements entered into by the Company or its subsidiaries contain credit rating downgrade provisions that permit early termination of the agreements by the counterparty if collateral is not posted following failure to maintain certain credit ratings from one or more of the principal credit rating agencies. If the Company were required to early terminate such agreements due to a credit rating downgrade, it could potentially be in a net liability position at the time of settlement of such agreements. The aggregate fair value of all derivative agreements containing such rating downgrade provisions that were in a liability position and any collateral posted under these agreements at December 31 for the years indicated were as follows:</t>
  </si>
  <si>
    <t>Contingent Credit Features - Summary:</t>
  </si>
  <si>
    <t>Aggregate fair value of derivative agreements with downgrade provisions in a net liability position</t>
  </si>
  <si>
    <t>Collateral posted to counterparty</t>
  </si>
  <si>
    <t>Off-Balance Sheet Arrangements</t>
  </si>
  <si>
    <t>Off-Balance Sheet Arrangements Disclosure [Abstract]</t>
  </si>
  <si>
    <t>Off-balance sheet arrangements</t>
  </si>
  <si>
    <r>
      <t xml:space="preserve">There were no material off-balance sheet arrangements at </t>
    </r>
    <r>
      <rPr>
        <sz val="10"/>
        <color rgb="FF000000"/>
        <rFont val="Inherit"/>
      </rPr>
      <t>December 31, 2014 and 2013</t>
    </r>
    <r>
      <rPr>
        <sz val="10"/>
        <color theme="1"/>
        <rFont val="Inherit"/>
      </rPr>
      <t>.</t>
    </r>
  </si>
  <si>
    <t>Variable Interest Entities</t>
  </si>
  <si>
    <t>Variable Interest Entities Disclosure [Abstract]</t>
  </si>
  <si>
    <t>Variable interest entities</t>
  </si>
  <si>
    <t xml:space="preserve">At times, the Company has utilized variable interest entities (“VIEs”) both indirectly and directly in the ordinary course of the Company's business. </t>
  </si>
  <si>
    <t xml:space="preserve">The Company invests in CDOs and other investment vehicles that are issued through VIEs as part of the Company's investment portfolio. The activities of these VIEs are generally limited to holding the underlying collateral used to service investments therein. The Company's involvement in these entities is passive in nature. The Company has not been involved in establishing these entities and is not the primary beneficiary of these VIEs as contemplated in current authoritative accounting guidance. </t>
  </si>
  <si>
    <t>The Company has a limited number of remaining outstanding credit enhancement exposures, including written financial guarantee and credit default swap contracts. The obligations related to these transactions are often securitized through VIEs. The Company is not the primary beneficiary of these VIEs as contemplated in current authoritative accounting guidance on the basis that management does not believe that the Company has the power to direct the activities, such as asset selection and collateral management, which most significantly impact each entity's economic performance. For further details on the nature of the obligations and the size of the Company's maximum exposure, see Note 16, “Derivative Instruments,” and Note 19(h), “Commitments and Contingencies – Financial Guarantee Exposures.”</t>
  </si>
  <si>
    <r>
      <t xml:space="preserve">During the third quarter of 2013, the Company, along with other investors, formed a new Bermuda-based company, New Ocean Capital Management Limited (“New Ocean”), to act as an investment manager that focuses on providing third-party investors access to insurance-linked securities and other insurance and reinsurance capital markets products. The Company holds a majority voting interest in New Ocean through its ownership of common shares and, accordingly, the financial statements of New Ocean have been included in the consolidated financial statements of the Company. None of the assets, liabilities, revenues or net income of New Ocean was material to the Company during the current year. The equity interest attributable to third party investors in New Ocean recorded in the Company’s Consolidated Balance Sheets as "Non-controlling interest in equity of consolidated subsidiaries" was $0.2 million and $0.3 million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respectively.</t>
    </r>
  </si>
  <si>
    <r>
      <t xml:space="preserve">During the fourth quarter of 2013, the Company, along with other investors, formed a new Bermuda-based investment company, New Ocean Focus Cat Fund Ltd. ("New Ocean FCFL"), which is considered a VIE under GAAP. During the </t>
    </r>
    <r>
      <rPr>
        <sz val="10"/>
        <color rgb="FF000000"/>
        <rFont val="Inherit"/>
      </rPr>
      <t>year ended December 31, 2014</t>
    </r>
    <r>
      <rPr>
        <sz val="10"/>
        <color theme="1"/>
        <rFont val="Inherit"/>
      </rPr>
      <t xml:space="preserve">, New Ocean FCFL invested in a special purpose reinsurer, Vector Reinsurance Ltd (“Vector Re”), formed for the purpose of underwriting collateralized excess of loss reinsurance with a focus on global property catastrophe risks. Most of Vector Re’s current underwriting activity relates to reinsurance business assumed from XL subsidiaries. Underwriting administration and claims services are provided to Vector Re by XL under service fee contracts which management believes were negotiated at arm's-length, while investment advisory services are provided by New Ocean. </t>
    </r>
  </si>
  <si>
    <r>
      <t xml:space="preserve">The Company currently holds majority equity interests, which are considered to be the controlling financial interests, in New Ocean FCFL and Vector Re. Accordingly, included in the consolidated financial statements of the Company are New Ocean FCFL's and Vector Re's total net assets of $93.9 million and $46.5 million at </t>
    </r>
    <r>
      <rPr>
        <sz val="10"/>
        <color rgb="FF000000"/>
        <rFont val="Times New Roman"/>
        <family val="1"/>
      </rPr>
      <t>December 31, 2014</t>
    </r>
    <r>
      <rPr>
        <sz val="10"/>
        <color theme="1"/>
        <rFont val="Inherit"/>
      </rPr>
      <t xml:space="preserve"> and December 31, 2013, respectively. The Company’s share of revenue and net income in these VIEs was not material to the Company for the twelve months ended December 31, 2014. All inter-company transactions between XL entities have been eliminated in consolidation. The equity interest attributable to third party investors in New Ocean FCFL and Vector Re recorded in the Company’s Consolidated Balance Sheets as "Non-controlling interest in equity of consolidated subsidiaries" was $57.4 million and $6.9 million at </t>
    </r>
    <r>
      <rPr>
        <sz val="10"/>
        <color rgb="FF000000"/>
        <rFont val="Times New Roman"/>
        <family val="1"/>
      </rPr>
      <t>December 31, 2014</t>
    </r>
    <r>
      <rPr>
        <sz val="10"/>
        <color theme="1"/>
        <rFont val="Inherit"/>
      </rPr>
      <t xml:space="preserve"> and December 31, 2013, respectively.</t>
    </r>
  </si>
  <si>
    <t>During the second quarter of 2014, the Company formed another new Bermuda-based investment company, New Ocean Market Value Cat Fund, Ltd. ("New Ocean MVCFL"), which is also considered a VIE under GAAP. New Ocean MVCFL invests in insurance-linked securities, with a current primary focus on catastrophe bonds. An additional investor joined New Ocean MVCFL in the fourth quarter of 2014, but the Company still holds a majority equity interest which is considered to be the controlling financial interest. Accordingly, included in the consolidated financial statements of the Company are New Ocean MVCFL's total net assets of $46.1 million at December 31, 2014. The Company's share of revenue and net income in New Ocean MVCFL was not material for the twelve months ended December 31, 2014. The equity interest attributable to the third party investor in New Ocean MVCFL recorded in the Company’s Consolidated Balance Sheets as "Non-controlling interest in equity of consolidated subsidiaries" was $1.0 million at December 31, 2014.</t>
  </si>
  <si>
    <t>Commitments and Contingencies Disclosure [Abstract]</t>
  </si>
  <si>
    <t>(a) Concentrations of Credit Risk</t>
  </si>
  <si>
    <t>The creditworthiness of any counterparty is evaluated by the Company, taking into account credit ratings assigned by rating agencies. The credit approval process involves an assessment of factors including, among others, the counterparty and country and industry credit exposure limits. Collateral may be required, at the discretion of the Company, on certain transactions based on the creditworthiness of the counterparty.</t>
  </si>
  <si>
    <t>The areas where significant concentrations of credit risk may exist include unpaid losses and loss expenses recoverable and reinsurance balances receivable (collectively, “reinsurance assets”) and in the investment fixed income portfolio.</t>
  </si>
  <si>
    <t>Reinsurance Assets</t>
  </si>
  <si>
    <t>The Company’s reinsurance assets result from reinsurance arrangements in the course of its operations. A credit exposure exists with respect to reinsurance assets as they may be uncollectible. The Company manages its credit risk in its reinsurance relationships by transacting with reinsurers that it considers financially sound, and if necessary, the Company may hold collateral in the form of funds, trust accounts and/or irrevocable letters of credit. This collateral can be drawn on for amounts that remain unpaid beyond specified time periods on an individual reinsurer basis. For further details regarding the Company’s reinsurance assets, see Note 10, “Reinsurance.”</t>
  </si>
  <si>
    <t>Fixed Income Portfolio</t>
  </si>
  <si>
    <r>
      <t xml:space="preserve">The Company did not have an aggregate direct investment in any single corporate issuer in excess of 5% of the Company's shareholders’ equity at </t>
    </r>
    <r>
      <rPr>
        <sz val="10"/>
        <color rgb="FF000000"/>
        <rFont val="Inherit"/>
      </rPr>
      <t>December 31, 2014 and 2013</t>
    </r>
    <r>
      <rPr>
        <sz val="10"/>
        <color theme="1"/>
        <rFont val="Inherit"/>
      </rPr>
      <t>. Corporate issuers represent only direct exposure to fixed maturities and short-term investments of the parent issuer and its subsidiaries. These exposures exclude asset and mortgage back securities that were issued, sponsored or serviced by the parent and government-guaranteed issues, but does include covered bonds.</t>
    </r>
  </si>
  <si>
    <t>Broker credit risk</t>
  </si>
  <si>
    <r>
      <t xml:space="preserve">In addition, the Company underwrites a significant amount of its insurance and reinsurance property and casualty business through brokers and a credit risk exists should any of these brokers be unable to fulfill their contractual obligations with respect to the payments of insurance and reinsurance balances to the Company. During the three years ended </t>
    </r>
    <r>
      <rPr>
        <sz val="10"/>
        <color rgb="FF000000"/>
        <rFont val="Inherit"/>
      </rPr>
      <t>December 31, 2014, 2013 and 2012</t>
    </r>
    <r>
      <rPr>
        <sz val="10"/>
        <color theme="1"/>
        <rFont val="Inherit"/>
      </rPr>
      <t>, P&amp;C gross written premiums generated from or placed by the below companies individually accounted for more than 10% of the Company’s consolidated gross written premiums from P&amp;C operations, as follows:</t>
    </r>
  </si>
  <si>
    <t>(Percentage of consolidated gross written premiums from P&amp;C operations)</t>
  </si>
  <si>
    <t>AON Corporation and subsidiaries</t>
  </si>
  <si>
    <t>Marsh &amp; McLennan Companies</t>
  </si>
  <si>
    <t>Willis Group and subsidiaries</t>
  </si>
  <si>
    <r>
      <t xml:space="preserve">These brokers are large, well established companies and there are no indications that any of them are financially troubled. No other broker and no one insured or reinsured accounted for more than 10% of gross premiums written from P&amp;C operations in any of the three years ended </t>
    </r>
    <r>
      <rPr>
        <sz val="10"/>
        <color rgb="FF000000"/>
        <rFont val="Inherit"/>
      </rPr>
      <t>December 31, 2014, 2013 and 2012</t>
    </r>
    <r>
      <rPr>
        <sz val="10"/>
        <color theme="1"/>
        <rFont val="Inherit"/>
      </rPr>
      <t>.</t>
    </r>
  </si>
  <si>
    <t>(b) Other Investments</t>
  </si>
  <si>
    <r>
      <t xml:space="preserve">The Company has committed to invest in several limited partnerships and provide liquidity financing to a structured investment vehicle. At </t>
    </r>
    <r>
      <rPr>
        <sz val="10"/>
        <color rgb="FF000000"/>
        <rFont val="Times New Roman"/>
        <family val="1"/>
      </rPr>
      <t>December 31, 2014</t>
    </r>
    <r>
      <rPr>
        <sz val="10"/>
        <color theme="1"/>
        <rFont val="Inherit"/>
      </rPr>
      <t>, the Company has commitments, which include potential additional add-on clauses, to invest an additional $107.3 million over a weighted average period of 7.7 years.</t>
    </r>
  </si>
  <si>
    <t>(c) Investments in Affiliates</t>
  </si>
  <si>
    <r>
      <t xml:space="preserve">The Company owns a minority interest in certain closed-end funds, certain limited partnerships and similar investment vehicles, including funds managed by those companies. At </t>
    </r>
    <r>
      <rPr>
        <sz val="10"/>
        <color rgb="FF000000"/>
        <rFont val="Times New Roman"/>
        <family val="1"/>
      </rPr>
      <t>December 31, 2014</t>
    </r>
    <r>
      <rPr>
        <sz val="10"/>
        <color theme="1"/>
        <rFont val="Inherit"/>
      </rPr>
      <t>, the Company has commitments, which include potential additional add-on clauses, to invest an additional $112.8 million over a weighted average period of 6.9 years.</t>
    </r>
  </si>
  <si>
    <t>(d) Properties</t>
  </si>
  <si>
    <r>
      <t xml:space="preserve">The Company rents space for certain of its offices under leases that expire through 2031. Total rent expense under operating leases for the years ended </t>
    </r>
    <r>
      <rPr>
        <sz val="10"/>
        <color rgb="FF000000"/>
        <rFont val="Inherit"/>
      </rPr>
      <t>December 31, 2014, 2013 and 2012</t>
    </r>
    <r>
      <rPr>
        <sz val="10"/>
        <color theme="1"/>
        <rFont val="Inherit"/>
      </rPr>
      <t xml:space="preserve"> was approximately $36.6 million, $38.7 million and $35.6 million, respectively. Future minimum rental commitments under existing operating leases are expected to be as follows:</t>
    </r>
  </si>
  <si>
    <t>2020-2031</t>
  </si>
  <si>
    <t>Total minimum future rentals</t>
  </si>
  <si>
    <r>
      <t xml:space="preserve">During 2003, the Company entered into a purchase, sale and leaseback transaction to acquire new office space in London. The Company has recognized a capital lease asset of $82.8 million and $94.4 million, and deferred a gain of $25.2 million and $28.7 million related to this lease at </t>
    </r>
    <r>
      <rPr>
        <sz val="10"/>
        <color rgb="FF000000"/>
        <rFont val="Inherit"/>
      </rPr>
      <t>December 31, 2014 and 2013</t>
    </r>
    <r>
      <rPr>
        <sz val="10"/>
        <color theme="1"/>
        <rFont val="Inherit"/>
      </rPr>
      <t>, respectively. The gain is being amortized to income in line with the amortization of the asset. The future minimum lease payments in the aggregate are expected to be $191.4 million and annually for the next five years are as follows:</t>
    </r>
  </si>
  <si>
    <t>2020-2028</t>
  </si>
  <si>
    <t>Total minimum future lease payments</t>
  </si>
  <si>
    <t>(e) Tax Matters</t>
  </si>
  <si>
    <t>XL-Ireland is an Irish corporation and, except as described below, neither it nor its non-U.S. subsidiaries have paid U.S. corporate income taxes on the basis that they are not engaged in a trade or business or otherwise subject to taxation in the United States. However, because definitive identification of activities that constitute being engaged in a trade or business in the United States is not provided by the Internal Revenue Code of 1986 ("IRS Code"), regulations or court decisions, there can be no assurance that the Internal Revenue Service will not contend that the Company or its non-U.S. subsidiaries are engaged in a trade or business or otherwise subject to taxation in the United States. If the Company or its non-U.S. subsidiaries were considered to be engaged in a trade or business in the United States (and, if the Company or such subsidiaries were to qualify for the benefits under the income tax treaty between the United States and Bermuda and other countries in which the Company operates, such businesses were considered to be attributable to a “permanent establishment” in the United States), the Company or such subsidiaries could be subject to U.S. tax at regular tax rates on their respective taxable income that is effectively connected with their U.S. trade or business plus an additional “branch profits” tax (at a rate as high as 30%) on such income remaining after the regular tax, in which case there could be a significant adverse effect on the Company’s results of operations and financial condition.</t>
  </si>
  <si>
    <t>(f) Letters of Credit</t>
  </si>
  <si>
    <r>
      <t xml:space="preserve">At </t>
    </r>
    <r>
      <rPr>
        <sz val="10"/>
        <color rgb="FF000000"/>
        <rFont val="Inherit"/>
      </rPr>
      <t>December 31, 2014 and 2013</t>
    </r>
    <r>
      <rPr>
        <sz val="10"/>
        <color theme="1"/>
        <rFont val="Inherit"/>
      </rPr>
      <t>, $1.8 billion and $1.9 billion of letters of credit were outstanding, of which 66.2% and 67.6%, respectively, were collateralized by the Company’s investment portfolios, primarily supporting U.S. non-admitted business and the Company’s Lloyd’s syndicates’ capital requirements.</t>
    </r>
  </si>
  <si>
    <t>(g) Litigation</t>
  </si>
  <si>
    <t xml:space="preserve">The Company and its subsidiaries are subject to litigation and arbitration in the normal course of business. These lawsuits and arbitrations principally involve claims on policies of insurance and contracts of reinsurance and are typical for the Company and for the property and casualty insurance and reinsurance industry in general. Such claims proceedings are considered in connection with the Company's loss and loss expense reserves. Reserves in varying amounts may or may not be established in respect of particular claims proceedings based on many factors, including the legal merits thereof. In addition to litigation relating to insurance and reinsurance claims, the Company and its subsidiaries are subject to lawsuits and regulatory actions in the normal course of business that do not arise from or directly relate to claims on insurance or reinsurance policies. This category of business litigation typically involves, among other things, allegations of underwriting errors or misconduct, employment claims, regulatory activity, shareholder disputes or disputes arising from business ventures. The status of these legal actions is actively monitored by management. </t>
  </si>
  <si>
    <r>
      <t xml:space="preserve">Legal actions are subject to inherent uncertainties, and future events could change management's assessment of the probability or estimated amount of potential losses from pending or threatened legal actions. Based on available information, it is the opinion of management that the ultimate resolution of pending or threatened legal actions other than claims proceedings, both individually and in the aggregate, will not result in losses having a material adverse effect on the Company's financial position or liquidity at </t>
    </r>
    <r>
      <rPr>
        <sz val="10"/>
        <color rgb="FF000000"/>
        <rFont val="Times New Roman"/>
        <family val="1"/>
      </rPr>
      <t>December 31, 2014</t>
    </r>
    <r>
      <rPr>
        <sz val="10"/>
        <color theme="1"/>
        <rFont val="Inherit"/>
      </rPr>
      <t xml:space="preserve">. </t>
    </r>
  </si>
  <si>
    <r>
      <t xml:space="preserve">If management believes that, based on available information, it is at least reasonably possible that a material loss (or additional material loss in excess of any accrual) will be incurred in connection with any legal actions, the Company discloses an estimate of the possible loss or range of loss, either individually or in the aggregate, as appropriate, if such an estimate can be made, or discloses that an estimate cannot be made. Based on the Company's assessment at </t>
    </r>
    <r>
      <rPr>
        <sz val="10"/>
        <color rgb="FF000000"/>
        <rFont val="Times New Roman"/>
        <family val="1"/>
      </rPr>
      <t>December 31, 2014</t>
    </r>
    <r>
      <rPr>
        <sz val="10"/>
        <color theme="1"/>
        <rFont val="Inherit"/>
      </rPr>
      <t>, no such disclosures were considered necessary.</t>
    </r>
  </si>
  <si>
    <t>(h) Financial Guarantee Exposures</t>
  </si>
  <si>
    <t>A summary of the Company's outstanding financial guarantee exposures for the years indicated is as follows:</t>
  </si>
  <si>
    <t>Financial Guarantee Exposure Summary</t>
  </si>
  <si>
    <t>(U.S. dollars in thousands except number of contracts and term to maturity)</t>
  </si>
  <si>
    <t>Opening number of financial guarantee contracts</t>
  </si>
  <si>
    <t>Number of financial guarantee contracts matured, prepaid or commuted during the period</t>
  </si>
  <si>
    <t>Closing number of financial guarantee contracts</t>
  </si>
  <si>
    <t>Principal outstanding</t>
  </si>
  <si>
    <t>Interest outstanding</t>
  </si>
  <si>
    <t>Aggregate exposure outstanding</t>
  </si>
  <si>
    <t>Total gross claim liability recorded</t>
  </si>
  <si>
    <t>Total unearned premiums and fees recorded</t>
  </si>
  <si>
    <t>Weighted average contractual term to maturity in years</t>
  </si>
  <si>
    <r>
      <t xml:space="preserve">The Company's outstanding financial guarantee contracts at </t>
    </r>
    <r>
      <rPr>
        <sz val="10"/>
        <color rgb="FF000000"/>
        <rFont val="Times New Roman"/>
        <family val="1"/>
      </rPr>
      <t>December 31, 2014</t>
    </r>
    <r>
      <rPr>
        <sz val="10"/>
        <color theme="1"/>
        <rFont val="Inherit"/>
      </rPr>
      <t xml:space="preserve"> provide credit support for a variety of collateral types with the exposures comprised of a $80.8 million notional financial guarantee on two notes backed by zero coupon long dated bonds and bank perpetual securities, including some issued by European financials. At </t>
    </r>
    <r>
      <rPr>
        <sz val="10"/>
        <color rgb="FF000000"/>
        <rFont val="Times New Roman"/>
        <family val="1"/>
      </rPr>
      <t>December 31, 2014</t>
    </r>
    <r>
      <rPr>
        <sz val="10"/>
        <color theme="1"/>
        <rFont val="Inherit"/>
      </rPr>
      <t xml:space="preserve">, there were no reported events of default on these obligations. </t>
    </r>
  </si>
  <si>
    <t>Surveillance procedures to track and monitor credit deteriorations in the insured financial obligations are performed by the primary obligors for each transaction on the Company's behalf. Information regarding the performance status and updated exposure values is provided to the Company on a quarterly basis and evaluated by management in recording claims reserves.</t>
  </si>
  <si>
    <t>Share Capital</t>
  </si>
  <si>
    <t>Stockholders' Equity Note [Abstract]</t>
  </si>
  <si>
    <t>Share capital</t>
  </si>
  <si>
    <t>(a) Authorized and Issued</t>
  </si>
  <si>
    <t>The authorized share capital of XL-Ireland is $9,999,900 and €40,000, divided into: (i) 500,000,000 ordinary shares, par value $0.01 each, (ii) 499,990,000 undesignated shares, par value $0.01, each and (iii) 40,000 subscriber shares, par value €1 each. Holders of ordinary shares are entitled to one vote for each share.</t>
  </si>
  <si>
    <t>The following table is a summary of ordinary shares issued and outstanding:</t>
  </si>
  <si>
    <t>(in thousands)</t>
  </si>
  <si>
    <t>Balance – beginning of year</t>
  </si>
  <si>
    <t>Exercise of options</t>
  </si>
  <si>
    <t>Net issuance of restricted shares</t>
  </si>
  <si>
    <t>Share buybacks (1)</t>
  </si>
  <si>
    <t>(24,740</t>
  </si>
  <si>
    <t>(22,596</t>
  </si>
  <si>
    <t>Balance – end of year</t>
  </si>
  <si>
    <t xml:space="preserve">Includes share buybacks associated with authorized share buyback programs as well as purchases related to satisfying tax withholding obligations of employees in connection with the vesting of restricted shares granted under the Company’s equity compensation programs. </t>
  </si>
  <si>
    <t>Ordinary Share Buybacks</t>
  </si>
  <si>
    <t>On February 22, 2013, XL-Ireland announced that its Board of Directors approved a new share buyback program, authorizing the purchase of up to $850 million of its ordinary shares (the “Share Buyback Program”). This authorization replaced the previous Program.</t>
  </si>
  <si>
    <t xml:space="preserve">At December 31, 2013, $275.0 million remained available for purchase under the Share Buyback Program. On February 21, 2014, XL-Ireland announced that its Board of Directors approved an increase to the Share Buyback Program, authorizing the purchase of up to $1.0 billion of our ordinary shares. This authorization includes the approximately $200.0 million that remained under the Share Buyback Program prior to the increase. </t>
  </si>
  <si>
    <t>During the year ended December 31, 2014, the Company purchased and canceled 24.7 million shares for $800.0 million at an average price of $32.40 per share. At December 31, 2014, $267.6 million remained available for purchase under the February 2014 Program.</t>
  </si>
  <si>
    <t>All share buybacks were carried out by way of redemption in accordance with Irish law and the Company's constitutional documents. All shares so redeemed were canceled upon redemption.</t>
  </si>
  <si>
    <t>(b) Non-controlling Interest in Equity of Consolidated Subsidiaries</t>
  </si>
  <si>
    <t>All of the preferred shares discussed in this section were issued by XL-Cayman and do not represent share capital of XL-Ireland. XL-Ireland has no preferred shares outstanding and has never issued any preferred shares.</t>
  </si>
  <si>
    <t>Series D Preference Ordinary Shares</t>
  </si>
  <si>
    <t xml:space="preserve">On October 15, 2011, XL-Cayman issued $350 million Series D Preference Ordinary Shares. Dividends on the Series D Preference Ordinary Shares are declared and paid quarterly at a floating rate of three-month LIBOR plus 3.120% on the liquidation preference. XL-Cayman used the consideration it received as partial funding for the repayment at maturity of the outstanding $600 million XLCFE Notes that were issued by XLCFE, with the balance available for general corporate purposes. </t>
  </si>
  <si>
    <t>Series E Preference Ordinary Shares</t>
  </si>
  <si>
    <t>On March 15, 2007, XL-Cayman issued 1.0 million Fixed/Floating Series E Perpetual Non-Cumulative preference ordinary shares, par value $0.01 each, with liquidation preference value of $1,000 per share (the “Series E preference ordinary shares”). XL-Cayman received net proceeds of approximately $983.8 million from the offering. The Series E preference ordinary shares are perpetual securities with no fixed maturity date and are not convertible. Dividends on the Series E preference ordinary shares are declared and paid semi-annually at a rate of $32.50 per share.</t>
  </si>
  <si>
    <t>(c) Stock Plans</t>
  </si>
  <si>
    <t>The Company’s performance incentive programs provide for grants of stock options, restricted stock, restricted stock units, performance units and stock appreciation rights. Share-based compensation granted by the Company generally contains a vesting period of three or four years, and certain awards also contain performance conditions. The Company records compensation expense related to each award over its vesting period, incorporating the best estimate of the expected outcome of performance conditions where applicable. Compensation expense is generally recorded on a straight line basis over the vesting period of an award.</t>
  </si>
  <si>
    <t>In connection with, and effective upon, the completion of the Redomestication, XL-Ireland assumed the existing liabilities, obligations and duties of XL-Cayman under the NAC Re Corp. 1989 Stock Option Plan (the “1989 Plan”), the XL Group plc Amended and Restated 1991 Performance Incentive Program (the “1991 Program”), the XL Group plc Amended and Restated 1999 Performance Incentive Program for Employees (the “1999 Program”), the XL Group plc Directors Stock &amp; Option Plan (the “Directors Plan”), the XL Group plc 2009 Cash Long-Term Incentive Program (the “2009 Program”), the XL Group plc Supplemental Deferred Compensation Plan (the “DC Plan,” and together with the 1989 Plan, 1991 Program, the 1999 Program, the Directors Plan and the 2009 Program, the “Programs”). Furthermore, in connection with, and effective upon, the completion of the Redomestication, the Programs were amended by XL-Cayman, among other things, to (i) provide that XL-Ireland and its Board of Directors will succeed to all powers, authorities and obligations of XL-Cayman and its Board of Directors under each Program, (ii) provide that the securities to be issued pursuant to each Program will consist of ordinary shares of XL-Ireland and (iii) otherwise to reflect the completion of the Redomestication.</t>
  </si>
  <si>
    <t>(d) Options</t>
  </si>
  <si>
    <t>The fair value of each option grant is estimated on the date of grant using the Black-Scholes option pricing model with the following weighted average assumptions:</t>
  </si>
  <si>
    <t>Dividend yield</t>
  </si>
  <si>
    <t>Risk free interest rate</t>
  </si>
  <si>
    <t>Volatility</t>
  </si>
  <si>
    <t>Expected lives</t>
  </si>
  <si>
    <t>6.0 years</t>
  </si>
  <si>
    <t>The risk free interest rate is based on U.S. Treasury rates. The expected lives are estimated using the historical exercise behavior of grant recipients. The expected volatility is determined based upon a combination of the historical volatility of the Company’s stock and the implied volatility derived from publicly traded options.</t>
  </si>
  <si>
    <t>The following is a summary of the activity in the stock option plans for the indicated years ended December 31:</t>
  </si>
  <si>
    <t>(In thousands except for weighted average grant date fair value)</t>
  </si>
  <si>
    <t>Options granted to purchase ordinary shares under directors and employees incentive compensation plans - in thousands</t>
  </si>
  <si>
    <t>Weighted average grant date fair value</t>
  </si>
  <si>
    <t>Total intrinsic value of stock options exercised</t>
  </si>
  <si>
    <t>Options exercised during the year - in thousands</t>
  </si>
  <si>
    <t>Compensation expense related to stock option plans</t>
  </si>
  <si>
    <t>Estimated tax benefit (charge) related to stock option plans</t>
  </si>
  <si>
    <r>
      <t xml:space="preserve">The following is a summary of the stock options outstanding at </t>
    </r>
    <r>
      <rPr>
        <sz val="10"/>
        <color rgb="FF000000"/>
        <rFont val="Inherit"/>
      </rPr>
      <t>December 31, 2014</t>
    </r>
    <r>
      <rPr>
        <sz val="10"/>
        <color theme="1"/>
        <rFont val="Inherit"/>
      </rPr>
      <t>, and related activity for the year then ended:</t>
    </r>
  </si>
  <si>
    <r>
      <t>Number of Shares (</t>
    </r>
    <r>
      <rPr>
        <b/>
        <i/>
        <sz val="8"/>
        <color theme="1"/>
        <rFont val="Inherit"/>
      </rPr>
      <t>in thousands</t>
    </r>
    <r>
      <rPr>
        <b/>
        <sz val="8"/>
        <color theme="1"/>
        <rFont val="Inherit"/>
      </rPr>
      <t>)</t>
    </r>
  </si>
  <si>
    <t>Average</t>
  </si>
  <si>
    <t>Exercise</t>
  </si>
  <si>
    <t>Price</t>
  </si>
  <si>
    <t>Remaining</t>
  </si>
  <si>
    <t>Contractual</t>
  </si>
  <si>
    <t>Term</t>
  </si>
  <si>
    <t>Aggregate</t>
  </si>
  <si>
    <t>Intrinsic</t>
  </si>
  <si>
    <t xml:space="preserve">Value </t>
  </si>
  <si>
    <t>Outstanding – beginning of year</t>
  </si>
  <si>
    <t>4.8 years</t>
  </si>
  <si>
    <t>Granted</t>
  </si>
  <si>
    <t>Exercised</t>
  </si>
  <si>
    <t>(424</t>
  </si>
  <si>
    <t>Canceled/Expired</t>
  </si>
  <si>
    <t>(1,199</t>
  </si>
  <si>
    <t>Outstanding – end of year</t>
  </si>
  <si>
    <t>Options exercisable</t>
  </si>
  <si>
    <t>3.9 years</t>
  </si>
  <si>
    <t>Available for grant (1)</t>
  </si>
  <si>
    <t xml:space="preserve">(1) Available for grant includes shares that may be granted as either stock options, restricted stock, restricted stock units or performance units. </t>
  </si>
  <si>
    <r>
      <t xml:space="preserve">The aggregate intrinsic value in the table above represents the total pre-tax intrinsic value (the difference between the Company’s closing stock price on the last trading day of the 2014 fiscal year and the exercise price, multiplied by the number of in-the-money-options) that would have been received by the option holders had all option holders exercised their options on </t>
    </r>
    <r>
      <rPr>
        <sz val="10"/>
        <color rgb="FF000000"/>
        <rFont val="Inherit"/>
      </rPr>
      <t>December 31, 2014</t>
    </r>
    <r>
      <rPr>
        <sz val="10"/>
        <color theme="1"/>
        <rFont val="Inherit"/>
      </rPr>
      <t xml:space="preserve">. Total unrecognized stock-based compensation expense related to non-vested stock options was approximately $10.4 million at </t>
    </r>
    <r>
      <rPr>
        <sz val="10"/>
        <color rgb="FF000000"/>
        <rFont val="Inherit"/>
      </rPr>
      <t>December 31, 2014</t>
    </r>
    <r>
      <rPr>
        <sz val="10"/>
        <color theme="1"/>
        <rFont val="Inherit"/>
      </rPr>
      <t>, which related to approximately 2.1 million options and is expected to be recognized over a weighted-average period of 1.3 years. The exercise price of the Company’s outstanding options granted is the market price of the Company’s ordinary shares on the grant date, except that during 2004, 295,000 options were granted with an exercise price of $88.00 when the market price was $77.10.</t>
    </r>
  </si>
  <si>
    <t>(e) Restricted Stock, Restricted Stock Units and Performance Units</t>
  </si>
  <si>
    <t>Restricted Stock</t>
  </si>
  <si>
    <t>Restricted stock awards issued under the 1991 Performance Incentive Program and the Directors Stock and Option Plan vest as set forth in the applicable award agreements. Each restricted stock award represents the Company’s obligation to deliver to the holder one ordinary share. The employees and directors who are granted a restricted stock award shall have all the rights of a shareholder, including the right to vote and receive dividends, but the shares are subject to certain restrictions prior to vesting relating to, among other things, forfeiture in the event of termination of employment and transferability.</t>
  </si>
  <si>
    <t>A summary of the restricted stock awards issued under the 1991 Performance Incentive Program and the Directors Stock and Option Plan for the indicated years ended December 31 is as follows:</t>
  </si>
  <si>
    <t>Restricted ordinary shares granted</t>
  </si>
  <si>
    <t>Aggregate grant date fair value</t>
  </si>
  <si>
    <t>Compensation expense related to restricted stock awards</t>
  </si>
  <si>
    <t>Estimated tax benefit related to restricted stock awards</t>
  </si>
  <si>
    <r>
      <t xml:space="preserve">Total unrecognized stock based compensation expense related to non-vested restricted stock awards was approximately $2.5 million at </t>
    </r>
    <r>
      <rPr>
        <sz val="10"/>
        <color rgb="FF000000"/>
        <rFont val="Inherit"/>
      </rPr>
      <t>December 31, 2014</t>
    </r>
    <r>
      <rPr>
        <sz val="10"/>
        <color theme="1"/>
        <rFont val="Inherit"/>
      </rPr>
      <t>, which is related to approximately 0.4 million restricted stock awards and is expected to be recognized over one year.</t>
    </r>
  </si>
  <si>
    <r>
      <t xml:space="preserve">Non-vested restricted stock awards at </t>
    </r>
    <r>
      <rPr>
        <sz val="10"/>
        <color rgb="FF000000"/>
        <rFont val="Inherit"/>
      </rPr>
      <t>December 31, 2014</t>
    </r>
    <r>
      <rPr>
        <sz val="10"/>
        <color theme="1"/>
        <rFont val="Inherit"/>
      </rPr>
      <t xml:space="preserve"> and for the year then ended were as follows:</t>
    </r>
  </si>
  <si>
    <t>Number of</t>
  </si>
  <si>
    <t>Shares</t>
  </si>
  <si>
    <t>Average Grant</t>
  </si>
  <si>
    <t>Date Fair Value</t>
  </si>
  <si>
    <t>Unvested at December 31, 2013</t>
  </si>
  <si>
    <t>Vested</t>
  </si>
  <si>
    <t>Forfeited</t>
  </si>
  <si>
    <t>(5</t>
  </si>
  <si>
    <t>Unvested at December 31, 2014</t>
  </si>
  <si>
    <t>Restricted Stock Units</t>
  </si>
  <si>
    <t>Each restricted stock unit represents the Company’s obligation to deliver to the holder one ordinary share upon satisfaction of the three-year vesting term. Restricted stock units are granted at the closing market price on the day of grant and entitle the holder to receive dividends declared and paid in the form of additional ordinary shares contingent upon vesting.</t>
  </si>
  <si>
    <t>A summary of the restricted stock units issued to officers of the Company and its subsidiaries for the indicated years ended December 31 is as follows:</t>
  </si>
  <si>
    <t>(In thousands)</t>
  </si>
  <si>
    <t>Restricted stock units granted</t>
  </si>
  <si>
    <t>Compensation expense related to restricted stock units</t>
  </si>
  <si>
    <t>Estimated tax benefit related to restricted stock units</t>
  </si>
  <si>
    <r>
      <t xml:space="preserve">Total unrecognized stock-based compensation expense related to non-vested restricted stock units was approximately $60.1 million at </t>
    </r>
    <r>
      <rPr>
        <sz val="10"/>
        <color rgb="FF000000"/>
        <rFont val="Inherit"/>
      </rPr>
      <t>December 31, 2014</t>
    </r>
    <r>
      <rPr>
        <sz val="10"/>
        <color theme="1"/>
        <rFont val="Inherit"/>
      </rPr>
      <t>, which is related to approximately 3.2 million restricted stock units and is expected to be recognized over 1.4 years.</t>
    </r>
  </si>
  <si>
    <r>
      <t xml:space="preserve">Non-vested restricted stock units at </t>
    </r>
    <r>
      <rPr>
        <sz val="10"/>
        <color rgb="FF000000"/>
        <rFont val="Inherit"/>
      </rPr>
      <t>December 31, 2014</t>
    </r>
    <r>
      <rPr>
        <sz val="10"/>
        <color theme="1"/>
        <rFont val="Inherit"/>
      </rPr>
      <t xml:space="preserve"> and for the year then ended were as follows:</t>
    </r>
  </si>
  <si>
    <t>(1,388</t>
  </si>
  <si>
    <t>(162</t>
  </si>
  <si>
    <t>Performance Units</t>
  </si>
  <si>
    <t>The performance units vest after three years and entitle the holder to shares of the Company’s stock. There are no dividend rights associated with the performance units. Each grant of performance units has a target number of shares, with final payouts ranging from 0% to 200% of the grant amount depending upon a combination of corporate and business segment performance along with each employee’s continued service through the vesting date. Performance targets are based on relative and absolute financial performance metrics. A summary of the performance units issued to certain employees of the Company for the indicated years ended December 31 is as follows:</t>
  </si>
  <si>
    <t>Performance units granted</t>
  </si>
  <si>
    <t>Potential maximum share payout</t>
  </si>
  <si>
    <t>Compensation expense related to performance units</t>
  </si>
  <si>
    <t>Estimated tax benefit (charge) related to performance units</t>
  </si>
  <si>
    <t>(176</t>
  </si>
  <si>
    <r>
      <t xml:space="preserve">Total unrecognized stock-based compensation expense related to non-vested performance units was approximately $27.8 million at </t>
    </r>
    <r>
      <rPr>
        <sz val="10"/>
        <color rgb="FF000000"/>
        <rFont val="Inherit"/>
      </rPr>
      <t>December 31, 2014</t>
    </r>
    <r>
      <rPr>
        <sz val="10"/>
        <color theme="1"/>
        <rFont val="Inherit"/>
      </rPr>
      <t xml:space="preserve">, which is related to approximately 2.5 million performance units and is expected to be recognized over 1.8 years. Non-vested restricted performance units as of </t>
    </r>
    <r>
      <rPr>
        <sz val="10"/>
        <color rgb="FF000000"/>
        <rFont val="Inherit"/>
      </rPr>
      <t>December 31, 2014</t>
    </r>
    <r>
      <rPr>
        <sz val="10"/>
        <color theme="1"/>
        <rFont val="Inherit"/>
      </rPr>
      <t xml:space="preserve"> were as follows:</t>
    </r>
  </si>
  <si>
    <t>(340</t>
  </si>
  <si>
    <t>(100</t>
  </si>
  <si>
    <t>Performance driven addition (reduction)</t>
  </si>
  <si>
    <t>(f) Voting</t>
  </si>
  <si>
    <t>XL-Ireland’s Articles of Association restrict the voting power of any person to less than approximately 10% of the total voting power.</t>
  </si>
  <si>
    <t>Retirement Plans</t>
  </si>
  <si>
    <t>Compensation and Retirement Disclosure [Abstract]</t>
  </si>
  <si>
    <t>Retirement plans</t>
  </si>
  <si>
    <t>The Company provides pension benefits to eligible employees through various defined contribution and defined benefit retirement plans sponsored by the Company, which vary for each subsidiary. Plan assets are invested principally in equity securities and fixed maturities.</t>
  </si>
  <si>
    <t>(a) Defined contribution plans</t>
  </si>
  <si>
    <r>
      <t xml:space="preserve">The Company has qualified defined contribution plans that are managed externally and to which employees and the Company contribute a certain percentage of the employee’s pensionable salary each month. The Company’s contribution generally vests over five years. The Company’s expenses for its qualified contributory defined contribution retirement plans were $56.6 million, $49.4 million and $53.6 million at </t>
    </r>
    <r>
      <rPr>
        <sz val="10"/>
        <color rgb="FF000000"/>
        <rFont val="Inherit"/>
      </rPr>
      <t>December 31, 2014, 2013 and 2012</t>
    </r>
    <r>
      <rPr>
        <sz val="10"/>
        <color theme="1"/>
        <rFont val="Inherit"/>
      </rPr>
      <t>, respectively.</t>
    </r>
  </si>
  <si>
    <t>(b) Defined benefit plans</t>
  </si>
  <si>
    <t>The Company maintains defined benefit plans that cover certain employees as follows:</t>
  </si>
  <si>
    <t>U.S. Plan</t>
  </si>
  <si>
    <t>A qualified non-contributory defined benefit pension plan exists to cover a number of U.S. employees. The plan was curtailed in 2002 and was closed to new entrants at that time. Under the terms of the curtailment, existing plan participants were no longer entitled to earn additional defined benefits for future services performed after the curtailment date; however, accrued benefits are eligible for annual cost-of-living increases. This plan also includes a non-qualified supplemental defined benefit plan designed to compensate individuals to the extent that their benefits under the Company’s qualified plan are curtailed due to IRS Code limitations. Benefits are based on years of service and compensation, as defined in the plan, during the highest consecutive three years of the employee’s last ten years of employment.</t>
  </si>
  <si>
    <r>
      <t xml:space="preserve">In addition, pursuant to agreements entered into by the Company, certain former employees have received benefit type guarantees, not formally a part of any established plan. The liability recorded with respect to these agreements at </t>
    </r>
    <r>
      <rPr>
        <sz val="10"/>
        <color rgb="FF000000"/>
        <rFont val="Inherit"/>
      </rPr>
      <t>December 31, 2014 and 2013</t>
    </r>
    <r>
      <rPr>
        <sz val="10"/>
        <color theme="1"/>
        <rFont val="Inherit"/>
      </rPr>
      <t xml:space="preserve"> was $3.2 million and $3.0 million, respectively, representing the entire unfunded projected benefit obligations.</t>
    </r>
  </si>
  <si>
    <t>U.K. Plans</t>
  </si>
  <si>
    <t>A contributory defined benefit pension scheme exists in the U.K., but has been closed to new entrants since 1996. Benefits are based on length of service and compensation as defined in the trust deed and rules.</t>
  </si>
  <si>
    <r>
      <t xml:space="preserve">In addition, during 2003, </t>
    </r>
    <r>
      <rPr>
        <sz val="10"/>
        <color rgb="FF000000"/>
        <rFont val="Times New Roman"/>
        <family val="1"/>
      </rPr>
      <t>six</t>
    </r>
    <r>
      <rPr>
        <sz val="10"/>
        <color theme="1"/>
        <rFont val="Inherit"/>
      </rPr>
      <t xml:space="preserve"> individuals, </t>
    </r>
    <r>
      <rPr>
        <sz val="10"/>
        <color rgb="FF000000"/>
        <rFont val="Times New Roman"/>
        <family val="1"/>
      </rPr>
      <t>four</t>
    </r>
    <r>
      <rPr>
        <sz val="10"/>
        <color theme="1"/>
        <rFont val="Inherit"/>
      </rPr>
      <t xml:space="preserve"> of whom are still employed by the Company in the U.K., transferred from a defined benefit plan into a defined contribution plan. These employees have a contractual agreement with the Company that provides a “no worse than final salary pension” guarantee in the event that they are employed by the Company until retirement, under which the Company guarantees to top-up their defined contribution pension to the level of pension that they would have been entitled to receive had they remained in the defined benefit scheme. The pension liability recorded with respect to these individuals was </t>
    </r>
    <r>
      <rPr>
        <sz val="10"/>
        <color rgb="FF000000"/>
        <rFont val="Times New Roman"/>
        <family val="1"/>
      </rPr>
      <t>$3.8 million</t>
    </r>
    <r>
      <rPr>
        <sz val="10"/>
        <color theme="1"/>
        <rFont val="Inherit"/>
      </rPr>
      <t xml:space="preserve"> and </t>
    </r>
    <r>
      <rPr>
        <sz val="10"/>
        <color rgb="FF000000"/>
        <rFont val="Times New Roman"/>
        <family val="1"/>
      </rPr>
      <t>$4.0 million</t>
    </r>
    <r>
      <rPr>
        <sz val="10"/>
        <color theme="1"/>
        <rFont val="Inherit"/>
      </rPr>
      <t xml:space="preserve"> at </t>
    </r>
    <r>
      <rPr>
        <sz val="10"/>
        <color rgb="FF000000"/>
        <rFont val="Inherit"/>
      </rPr>
      <t>December 31, 2014 and 2013</t>
    </r>
    <r>
      <rPr>
        <sz val="10"/>
        <color theme="1"/>
        <rFont val="Inherit"/>
      </rPr>
      <t>, respectively, representing the entire unfunded projected obligation.</t>
    </r>
  </si>
  <si>
    <t>Other European Plans</t>
  </si>
  <si>
    <t xml:space="preserve">Certain contributory defined benefit pension plans exist in several European countries, most notably Germany, which are closed to new entrants. Benefits are generally based on length of service and compensation defined in the related agreements. </t>
  </si>
  <si>
    <t>As a part of the purchase of XL GAPS, the Company acquired certain defined benefit pension liabilities. The related balances are not included in the tables below as the liabilities are insured under an annuity type contract.</t>
  </si>
  <si>
    <r>
      <t xml:space="preserve">The funded status by geographical region of all the Company’s retirement plans at </t>
    </r>
    <r>
      <rPr>
        <sz val="10"/>
        <color rgb="FF000000"/>
        <rFont val="Inherit"/>
      </rPr>
      <t>December 31, 2014 and 2013</t>
    </r>
    <r>
      <rPr>
        <sz val="10"/>
        <color theme="1"/>
        <rFont val="Inherit"/>
      </rPr>
      <t xml:space="preserve"> is as follows:</t>
    </r>
  </si>
  <si>
    <t>Funded Status</t>
  </si>
  <si>
    <t>U.S.</t>
  </si>
  <si>
    <t>(13,124</t>
  </si>
  <si>
    <t>(6,181</t>
  </si>
  <si>
    <t>U.K.</t>
  </si>
  <si>
    <t>(7,742</t>
  </si>
  <si>
    <t>(7,654</t>
  </si>
  <si>
    <t>Other European</t>
  </si>
  <si>
    <t>(22,977</t>
  </si>
  <si>
    <t>(20,983</t>
  </si>
  <si>
    <t>Funded status – end of year</t>
  </si>
  <si>
    <t>(43,843</t>
  </si>
  <si>
    <t>(34,818</t>
  </si>
  <si>
    <r>
      <t xml:space="preserve">The status of all the Company’s retirement plans at </t>
    </r>
    <r>
      <rPr>
        <sz val="10"/>
        <color rgb="FF000000"/>
        <rFont val="Inherit"/>
      </rPr>
      <t>December 31, 2014 and 2013</t>
    </r>
    <r>
      <rPr>
        <sz val="10"/>
        <color theme="1"/>
        <rFont val="Inherit"/>
      </rPr>
      <t xml:space="preserve"> is as follows:</t>
    </r>
  </si>
  <si>
    <t>Change in projected benefit obligation</t>
  </si>
  <si>
    <t>Projected benefit obligation – beginning of year</t>
  </si>
  <si>
    <t>Service cost (1)</t>
  </si>
  <si>
    <t>Interest cost</t>
  </si>
  <si>
    <t>Actuarial (gain) / loss</t>
  </si>
  <si>
    <t>(5,091</t>
  </si>
  <si>
    <t>Benefits and expenses paid</t>
  </si>
  <si>
    <t>(2,761</t>
  </si>
  <si>
    <t>(2,307</t>
  </si>
  <si>
    <t>Foreign currency (gains) / losses</t>
  </si>
  <si>
    <t>(3,817</t>
  </si>
  <si>
    <t>(702</t>
  </si>
  <si>
    <t>Projected benefit obligation – end of year</t>
  </si>
  <si>
    <t xml:space="preserve">(1) Service costs include cost of living adjustments on curtailed plans. </t>
  </si>
  <si>
    <t>Change in plan assets</t>
  </si>
  <si>
    <t>Fair value of plan assets – beginning of year</t>
  </si>
  <si>
    <t>Actual return on plan assets</t>
  </si>
  <si>
    <t>Employer contributions</t>
  </si>
  <si>
    <t>(1,932</t>
  </si>
  <si>
    <t>(1,462</t>
  </si>
  <si>
    <t>Foreign currency gains / (losses)</t>
  </si>
  <si>
    <t>(675</t>
  </si>
  <si>
    <t>Fair value of plan assets – end of year</t>
  </si>
  <si>
    <t>Accrued pension liability</t>
  </si>
  <si>
    <r>
      <t xml:space="preserve">The components of the net benefit cost for the years ended </t>
    </r>
    <r>
      <rPr>
        <sz val="10"/>
        <color rgb="FF000000"/>
        <rFont val="Times New Roman"/>
        <family val="1"/>
      </rPr>
      <t>December 31, 2014, 2013 and 2012</t>
    </r>
    <r>
      <rPr>
        <sz val="10"/>
        <color theme="1"/>
        <rFont val="Inherit"/>
      </rPr>
      <t xml:space="preserve"> are as follows:</t>
    </r>
  </si>
  <si>
    <t>Components of net benefit cost</t>
  </si>
  <si>
    <t>Service cost</t>
  </si>
  <si>
    <t>Expected return on plan assets</t>
  </si>
  <si>
    <t>(3,096</t>
  </si>
  <si>
    <t>(3,028</t>
  </si>
  <si>
    <t>Amortization of net actuarial loss</t>
  </si>
  <si>
    <t>Transfer from AOCI</t>
  </si>
  <si>
    <t>Net benefit cost</t>
  </si>
  <si>
    <t>Assumptions</t>
  </si>
  <si>
    <t>Several assumptions and statistical variables are used in the models to calculate the expenses and liability related to the plans. The Company, in consultation with its actuaries, determines assumptions about the discount rate, the expected rate of return on plan assets and the rate of compensation increase. The table below includes disclosure of these rates on a weighted-average basis, for the years ended December 31 as indicated:</t>
  </si>
  <si>
    <t>U.S. Plans</t>
  </si>
  <si>
    <t>Net Benefit Cost – Weighted-average assumptions</t>
  </si>
  <si>
    <t>Discount rate</t>
  </si>
  <si>
    <t>Expected long-term rate of return on plan assets</t>
  </si>
  <si>
    <t>N/A</t>
  </si>
  <si>
    <t>Rate of compensation increase</t>
  </si>
  <si>
    <t>Benefit Obligation – Weighted-average assumptions</t>
  </si>
  <si>
    <t>The expected long-term rate of return assumption is determined by adding expected inflation to the expected long-term real rates of various asset classes taking into account expected volatility and correlation between the various asset classes.</t>
  </si>
  <si>
    <t>Plan Assets</t>
  </si>
  <si>
    <r>
      <t xml:space="preserve">The U.S. Plan assets at </t>
    </r>
    <r>
      <rPr>
        <sz val="10"/>
        <color rgb="FF000000"/>
        <rFont val="Inherit"/>
      </rPr>
      <t>December 31, 2014 and 2013</t>
    </r>
    <r>
      <rPr>
        <sz val="10"/>
        <color theme="1"/>
        <rFont val="Inherit"/>
      </rPr>
      <t xml:space="preserve"> consist of two mutual funds. The first fund employs a core bond portfolio strategy that seeks maximum total return and price appreciation consistent with the preservation of capital and prudent risk taking with the focus on intermediate – term high quality bonds.</t>
    </r>
  </si>
  <si>
    <t>The second fund seeks long term growth of capital. The fund invests primarily in equity securities and depository receipts of U.S. and foreign issuers. The principal types of equity securities in which the fund invests are common and preferred stocks.</t>
  </si>
  <si>
    <r>
      <t xml:space="preserve">The fair value of the U.S. Plan assets at </t>
    </r>
    <r>
      <rPr>
        <sz val="10"/>
        <color rgb="FF000000"/>
        <rFont val="Inherit"/>
      </rPr>
      <t>December 31, 2014 and 2013</t>
    </r>
    <r>
      <rPr>
        <sz val="10"/>
        <color theme="1"/>
        <rFont val="Inherit"/>
      </rPr>
      <t xml:space="preserve"> was $38.1 million and $36.4 million, respectively. As the investments of the retirement plan are mutual funds, they fall within Level 1 in the fair value hierarchy. The inputs and methodologies used in determining the fair value of these assets are consistent with those used to measure our assets as set out in Note 4, "Fair Value Measurements.”</t>
    </r>
  </si>
  <si>
    <r>
      <t xml:space="preserve">The U.K. pension plan assets are held in a separate trustee administered fund to meet long term liabilities to past and present employees. The table below shows the composition of the plan's assets and the fair value of each major category of plan assets at </t>
    </r>
    <r>
      <rPr>
        <sz val="10"/>
        <color rgb="FF000000"/>
        <rFont val="Inherit"/>
      </rPr>
      <t>December 31, 2014 and 2013</t>
    </r>
    <r>
      <rPr>
        <sz val="10"/>
        <color theme="1"/>
        <rFont val="Inherit"/>
      </rPr>
      <t>, as well as the potential returns of the different asset classes. The totals of the asset values held in various externally managed portfolios are provided by third party pricing vendors. There is no significant concentration of risk within plan assets. The assets in the scheme and the expected rates of return were as follows:</t>
    </r>
  </si>
  <si>
    <t>Expected</t>
  </si>
  <si>
    <t>Return on</t>
  </si>
  <si>
    <t>Assets for</t>
  </si>
  <si>
    <t>Value at</t>
  </si>
  <si>
    <t>Equities</t>
  </si>
  <si>
    <t>Gilts</t>
  </si>
  <si>
    <t>Corporate Bonds</t>
  </si>
  <si>
    <t>Other (cash)</t>
  </si>
  <si>
    <t>Total market fair value of assets</t>
  </si>
  <si>
    <t>Expected Cash Flows</t>
  </si>
  <si>
    <r>
      <t xml:space="preserve">Under the U.S. defined benefit plans, the Company’s policy is to make annual contributions to the plan that are deductible for federal income tax purposes and that meet the minimum funding standards required by law. The contribution level is determined by utilizing the projected unit credit cost method and different actuarial assumptions than those used for pension expense purposes. The Company’s funding policy provides that contributions to the plan shall be at least equal to the minimum funding requirements of the Employee Retirement Income Security Act of 1974 (“ERISA”), as amended by the Pension Protection Act of 2006. During the fiscal year beginning January 1, 2015, the U.S. defined benefit plans expect to make contributions of </t>
    </r>
    <r>
      <rPr>
        <sz val="10"/>
        <color rgb="FF000000"/>
        <rFont val="Times New Roman"/>
        <family val="1"/>
      </rPr>
      <t>$0.4 million</t>
    </r>
    <r>
      <rPr>
        <sz val="10"/>
        <color theme="1"/>
        <rFont val="Inherit"/>
      </rPr>
      <t>.</t>
    </r>
  </si>
  <si>
    <t>The estimated future benefit payments with respect to the U.S. defined benefit pension plans are as follows:</t>
  </si>
  <si>
    <t>Retirement Plan</t>
  </si>
  <si>
    <t>Benefits Equalization Plan</t>
  </si>
  <si>
    <t>2020-2024</t>
  </si>
  <si>
    <r>
      <t xml:space="preserve">The U.K. scheme is subject to triennial funding valuations, the most recent of which was conducted as of July 1, 2012 and was reported in 2013. The </t>
    </r>
    <r>
      <rPr>
        <sz val="10"/>
        <color rgb="FF000000"/>
        <rFont val="Times New Roman"/>
        <family val="1"/>
      </rPr>
      <t>$2.4 million</t>
    </r>
    <r>
      <rPr>
        <sz val="10"/>
        <color theme="1"/>
        <rFont val="Inherit"/>
      </rPr>
      <t xml:space="preserve"> deficit (calculated on a realistic basis) is being funded over a </t>
    </r>
    <r>
      <rPr>
        <sz val="10"/>
        <color rgb="FF000000"/>
        <rFont val="Times New Roman"/>
        <family val="1"/>
      </rPr>
      <t>10</t>
    </r>
    <r>
      <rPr>
        <sz val="10"/>
        <color theme="1"/>
        <rFont val="Inherit"/>
      </rPr>
      <t>-year period.</t>
    </r>
  </si>
  <si>
    <t>Accumulated Other Comprehensive Income</t>
  </si>
  <si>
    <t>Comprehensive Income Loss Note [Abstract]</t>
  </si>
  <si>
    <t>Accumulated other comprehensive income (loss)</t>
  </si>
  <si>
    <t>The changes in AOCI, net of tax, by component for the indicated years ended December 31 are as follows:</t>
  </si>
  <si>
    <t>Unrealized Gains (Losses) on Investments (1)</t>
  </si>
  <si>
    <t>OTTI Losses Recognized in AOCI</t>
  </si>
  <si>
    <t>Foreign Currency Translation Adjustments</t>
  </si>
  <si>
    <t>Underfunded Pension Liability</t>
  </si>
  <si>
    <t>Cash Flow Hedge</t>
  </si>
  <si>
    <t>Balance, net of tax, December 31, 2011</t>
  </si>
  <si>
    <t>(188,651</t>
  </si>
  <si>
    <t>(17,521</t>
  </si>
  <si>
    <t>OCI before reclassifications</t>
  </si>
  <si>
    <t>(6,791</t>
  </si>
  <si>
    <t>(8,126</t>
  </si>
  <si>
    <t>Amounts reclassified from AOCI</t>
  </si>
  <si>
    <t>(81,678</t>
  </si>
  <si>
    <t>(9,036</t>
  </si>
  <si>
    <t>Tax (benefit) expense</t>
  </si>
  <si>
    <t>(23,103</t>
  </si>
  <si>
    <t>(300</t>
  </si>
  <si>
    <t>(1,715</t>
  </si>
  <si>
    <t>(24,636</t>
  </si>
  <si>
    <t>Net current period OCI - net of tax</t>
  </si>
  <si>
    <t>(8,156</t>
  </si>
  <si>
    <t>(3,371</t>
  </si>
  <si>
    <t>Balance, net of tax, December 31, 2012</t>
  </si>
  <si>
    <t>(121,371</t>
  </si>
  <si>
    <t>(20,892</t>
  </si>
  <si>
    <t>OCI before reclassifications (1)</t>
  </si>
  <si>
    <t>(742,768</t>
  </si>
  <si>
    <t>(62,934</t>
  </si>
  <si>
    <t>(795,980</t>
  </si>
  <si>
    <t>(119,970</t>
  </si>
  <si>
    <t>(85,692</t>
  </si>
  <si>
    <t>(3,509</t>
  </si>
  <si>
    <t>(768,778</t>
  </si>
  <si>
    <t>(54,858</t>
  </si>
  <si>
    <t>(783,363</t>
  </si>
  <si>
    <t>Balance, net of tax, December 31, 2013</t>
  </si>
  <si>
    <t>(89,190</t>
  </si>
  <si>
    <t>(13,239</t>
  </si>
  <si>
    <t>(26,497</t>
  </si>
  <si>
    <t>(10,877</t>
  </si>
  <si>
    <t>(143,330</t>
  </si>
  <si>
    <t>(128,094</t>
  </si>
  <si>
    <t>(43,314</t>
  </si>
  <si>
    <t>(939</t>
  </si>
  <si>
    <t>(41,057</t>
  </si>
  <si>
    <t>(25,729</t>
  </si>
  <si>
    <t>(7,550</t>
  </si>
  <si>
    <t>Balance, net of tax, December 31, 2014</t>
  </si>
  <si>
    <t>(76,047</t>
  </si>
  <si>
    <t>(11,188</t>
  </si>
  <si>
    <t>(20,789</t>
  </si>
  <si>
    <t>Included in these amounts is the impact of Shadow Adjustments. During the year ended December 31, 2013, the initial impact of $44.7 million was recorded. During the year ended December 31, 2014, additional net impacts of $400.5 million were recorded, resulting in a total cumulative net impact of Shadow Adjustments on future policy benefit reserves of $445.1 million at December 31, 2014.</t>
  </si>
  <si>
    <t>The reclassifications out of AOCI along with the associated income statement line items affected by component, and the total related tax (expense) benefit for indicated years ended December 31, are as follows:</t>
  </si>
  <si>
    <t>Gross Amount Reclassified From AOCI</t>
  </si>
  <si>
    <t>Details About AOCI Components</t>
  </si>
  <si>
    <t>Affected Line Item in the Statement of Income</t>
  </si>
  <si>
    <t>Unrealized gains and losses on investments:</t>
  </si>
  <si>
    <t>(175,639</t>
  </si>
  <si>
    <t>(130,236</t>
  </si>
  <si>
    <t>OTTI on investments</t>
  </si>
  <si>
    <t>Total before tax</t>
  </si>
  <si>
    <t>(1,593</t>
  </si>
  <si>
    <t>(144,923</t>
  </si>
  <si>
    <t>(114,787</t>
  </si>
  <si>
    <t>Net of tax</t>
  </si>
  <si>
    <t>OTTI losses recognized in OCI:</t>
  </si>
  <si>
    <t>OTTI on investments transferred to (from) OCI</t>
  </si>
  <si>
    <t>(175</t>
  </si>
  <si>
    <t>Foreign Currency Translation:</t>
  </si>
  <si>
    <t> Foreign exchange relating to affiliate investments</t>
  </si>
  <si>
    <t>Exchange gains (losses) - before tax</t>
  </si>
  <si>
    <t>Underfunded Pension Liability:</t>
  </si>
  <si>
    <t>Pension expense</t>
  </si>
  <si>
    <t>Operating Expenses</t>
  </si>
  <si>
    <t>(206</t>
  </si>
  <si>
    <t>Gains and losses on cash flow hedges:</t>
  </si>
  <si>
    <t>     Interest rate contracts</t>
  </si>
  <si>
    <t>Interest Expense</t>
  </si>
  <si>
    <t>Total reclassifications for the period, gross of tax</t>
  </si>
  <si>
    <t>(1,974</t>
  </si>
  <si>
    <t>Total reclassifications for the period, net of tax</t>
  </si>
  <si>
    <t>(130,068</t>
  </si>
  <si>
    <t>(80,521</t>
  </si>
  <si>
    <t>Dividends</t>
  </si>
  <si>
    <t>Dividends Disclosure [Abstract]</t>
  </si>
  <si>
    <t xml:space="preserve">Dividends </t>
  </si>
  <si>
    <t xml:space="preserve">In 2014, four quarterly dividends of $0.16 per share were paid to all ordinary shareholders of record at March 14, June 13, September 15 and December 15. In 2013, four quarterly dividends of $0.14 per share were paid to all ordinary shareholders of record at March 15, June 14, September 13 and December 13. In 2012, four quarterly dividends of $0.11 per share were paid to all ordinary shareholders of record at March 15, June 15, September 14 and December 14. </t>
  </si>
  <si>
    <t xml:space="preserve">XL-Cayman paid dividends to Series D and Series E preference shareholders for the indicated years ended December 31, as follows: </t>
  </si>
  <si>
    <t>(U.S. dollars in millions)</t>
  </si>
  <si>
    <t>Series D preference ordinary shares (1) (2)</t>
  </si>
  <si>
    <t>Series E preference ordinary shares (3)</t>
  </si>
  <si>
    <t>On October 31, 2014, the Company announced that the Board of Directors of XL-Cayman resolved to pay a dividend of $8.5563 per share on XL-Cayman’s Series D Preference Ordinary Shares. The dividend was paid on January 15, 2015 to all shareholders of record at January 1, 2015.</t>
  </si>
  <si>
    <t>On February 20, 2015, the Company announced that the Board of Directors of XL-Cayman, resolved on February 19, 2015 to pay a dividend of $8.4315 per share on XL-Cayman’s Series D Preference Ordinary Shares. The dividend will be paid on April 15, 2015 to all shareholders of record at April 1, 2015.</t>
  </si>
  <si>
    <t>On February 20, 2015, the Company announced that the Board of Directors of XL-Cayman, resolved on February 19, 2015 to pay a dividend of $32.50 per share on XL-Cayman’s Series E Preference Ordinary Shares. The dividend will be paid on April 15, 2015 to all shareholders of record at April 1, 2015.</t>
  </si>
  <si>
    <t>Taxation</t>
  </si>
  <si>
    <t>Income Tax Disclosure [Abstract]</t>
  </si>
  <si>
    <t xml:space="preserve">The Company's Irish operations, including the parent company XL Group plc, are subject to income and capital gains tax in Ireland under applicable Irish law. </t>
  </si>
  <si>
    <t>The Company’s Bermuda subsidiaries are not subject to any income, withholding or capital gains taxes under current Bermuda law. In the event that there is a change such that these taxes are imposed, the Bermuda subsidiaries would be exempted from any such tax until March 2035 pursuant to the Bermuda Exempted Undertakings Tax Protection Act 1966, and the Exempted Undertakings Tax Protection Amendment Act 2011.</t>
  </si>
  <si>
    <t>The Company’s U.S. subsidiaries are subject to federal, state and local corporate income taxes and other taxes applicable to U.S. corporations. The provision for federal income taxes has been determined under the principles of the consolidated tax provisions of the IRS Code and Regulations thereunder.</t>
  </si>
  <si>
    <t>The Company has operations in subsidiary and branch form in various other jurisdictions around the world, including but not limited to the U.K., Switzerland, Ireland, Germany, France, Canada, Brazil and various other countries in Latin America and Asia that are subject to relevant taxes in those jurisdictions.</t>
  </si>
  <si>
    <t>Deferred income taxes have not been accrued with respect to certain undistributed earnings of foreign subsidiaries. If the earnings were to be distributed, as dividends or otherwise, such amounts may be subject to withholding taxation in the jurisdiction of the paying entity. The Company does not assert that all earnings arising in the U.S. will be permanently reinvested in that jurisdiction and, accordingly, a provision for withholding taxes arising in respect of current period U.S. earnings has been made. No withholding taxes are accrued with respect to the earnings of the Company’s subsidiaries arising outside the U.S., as it is the intention that all such earnings, which would be subject to withholding tax, will remain reinvested indefinitely.</t>
  </si>
  <si>
    <t>The Company’s current corporate structure is such that distribution of earnings from subsidiaries located outside of the U.S. would not be subject to significant incremental taxation. It is not practicable to estimate the amount of additional withholding taxes that might be payable on such earnings due to a variety of factors, including the timing, extent and nature of any repatriation.</t>
  </si>
  <si>
    <t>The following table details the years that are the subject of open examinations, by major tax jurisdiction. While the Company cannot estimate with certainty the outcome of these examinations, the Company does not believe that adjustments from open tax years will result in a significant change to the Company's results from operations.</t>
  </si>
  <si>
    <t>Jurisdiction</t>
  </si>
  <si>
    <t>Tax Years</t>
  </si>
  <si>
    <t>Ireland</t>
  </si>
  <si>
    <t>2006 - 2009</t>
  </si>
  <si>
    <t>2007 - 2010</t>
  </si>
  <si>
    <t>Germany</t>
  </si>
  <si>
    <t>Switzerland</t>
  </si>
  <si>
    <t>2009 - 2010</t>
  </si>
  <si>
    <t>The following table details open tax years that are open to assessment by local tax authorities, in the following major tax jurisdictions.</t>
  </si>
  <si>
    <t>2011 - 2014</t>
  </si>
  <si>
    <t>2006 - 2014</t>
  </si>
  <si>
    <t xml:space="preserve">2007 - 2010, </t>
  </si>
  <si>
    <t>2012 - 2014</t>
  </si>
  <si>
    <t>2007 - 2014</t>
  </si>
  <si>
    <t>2009 - 2014</t>
  </si>
  <si>
    <t>France</t>
  </si>
  <si>
    <r>
      <t xml:space="preserve">The Company’s income (loss) before income tax and non-controlling interests was distributed between U.S. and non-U.S. for the years ended </t>
    </r>
    <r>
      <rPr>
        <sz val="10"/>
        <color rgb="FF000000"/>
        <rFont val="Inherit"/>
      </rPr>
      <t>December 31, 2014, 2013 and 2012</t>
    </r>
    <r>
      <rPr>
        <sz val="10"/>
        <color theme="1"/>
        <rFont val="Inherit"/>
      </rPr>
      <t xml:space="preserve"> as follows:</t>
    </r>
  </si>
  <si>
    <t>Income (loss) before income tax:</t>
  </si>
  <si>
    <t>Non U.S.</t>
  </si>
  <si>
    <r>
      <t xml:space="preserve">The income tax provisions for the years ended </t>
    </r>
    <r>
      <rPr>
        <sz val="10"/>
        <color rgb="FF000000"/>
        <rFont val="Inherit"/>
      </rPr>
      <t>December 31, 2014, 2013 and 2012</t>
    </r>
    <r>
      <rPr>
        <sz val="10"/>
        <color theme="1"/>
        <rFont val="Inherit"/>
      </rPr>
      <t xml:space="preserve"> were as follows:</t>
    </r>
  </si>
  <si>
    <t>Current expense:</t>
  </si>
  <si>
    <t>Total current expense</t>
  </si>
  <si>
    <t>Deferred expense (benefit):</t>
  </si>
  <si>
    <t>(56,602</t>
  </si>
  <si>
    <t>(38,644</t>
  </si>
  <si>
    <t>(14,682</t>
  </si>
  <si>
    <t>Total deferred expense (benefit)</t>
  </si>
  <si>
    <t>(30,072</t>
  </si>
  <si>
    <t>(13,982</t>
  </si>
  <si>
    <t>(23,552</t>
  </si>
  <si>
    <t>Total tax expense</t>
  </si>
  <si>
    <t xml:space="preserve">The applicable statutory tax rates of the most significant jurisdictions contributing to the overall taxation of the Company are: </t>
  </si>
  <si>
    <t>Applicable Statutory Taxation Rates</t>
  </si>
  <si>
    <t>Ireland (1)</t>
  </si>
  <si>
    <t xml:space="preserve">U.K. </t>
  </si>
  <si>
    <t>Switzerland (2)</t>
  </si>
  <si>
    <t>The different applicable statutory taxation rates in Ireland relate to entities classified as trading or non-trading companies.</t>
  </si>
  <si>
    <t>The different applicable statutory taxation rates in Switzerland relate to entities classified as trading or holding companies.</t>
  </si>
  <si>
    <r>
      <t xml:space="preserve">The weighted average expected tax provision has been calculated using the pre-tax accounting income (loss) in each jurisdiction multiplied by that jurisdiction’s applicable statutory tax rate. A reconciliation of the difference between the provision for income taxes and the expected tax provision at the weighted average tax rate for the years ended </t>
    </r>
    <r>
      <rPr>
        <sz val="10"/>
        <color rgb="FF000000"/>
        <rFont val="Inherit"/>
      </rPr>
      <t>December 31, 2014, 2013 and 2012</t>
    </r>
    <r>
      <rPr>
        <sz val="10"/>
        <color theme="1"/>
        <rFont val="Inherit"/>
      </rPr>
      <t xml:space="preserve"> is provided below:</t>
    </r>
  </si>
  <si>
    <t>Expected tax (benefit) provision at weighted average rate</t>
  </si>
  <si>
    <t>Permanent differences:</t>
  </si>
  <si>
    <t>Non-taxable (income) loss</t>
  </si>
  <si>
    <t>(19,870</t>
  </si>
  <si>
    <t>(50,745</t>
  </si>
  <si>
    <t>(42,428</t>
  </si>
  <si>
    <t>Prior year adjustments</t>
  </si>
  <si>
    <t>(622</t>
  </si>
  <si>
    <t>Prior year adjustments on completion of IRS examinations</t>
  </si>
  <si>
    <t>(19,192</t>
  </si>
  <si>
    <t>State, local and foreign taxes</t>
  </si>
  <si>
    <t>Valuation allowance</t>
  </si>
  <si>
    <t>(181</t>
  </si>
  <si>
    <t>(16,644</t>
  </si>
  <si>
    <t>Net allocated investment income</t>
  </si>
  <si>
    <t>Stock options</t>
  </si>
  <si>
    <t>Non-deductible expenses</t>
  </si>
  <si>
    <t>Net realized capital loss carry-forward valuation allowance reduction</t>
  </si>
  <si>
    <t>(2,916</t>
  </si>
  <si>
    <t>(24,473</t>
  </si>
  <si>
    <t>Adjustments related to Life Retro Arrangements</t>
  </si>
  <si>
    <t>(99,535</t>
  </si>
  <si>
    <t>Non-taxable reserve release</t>
  </si>
  <si>
    <t>Uncertain tax positions</t>
  </si>
  <si>
    <r>
      <t xml:space="preserve">Significant components of the Company’s deferred tax assets and liabilities at </t>
    </r>
    <r>
      <rPr>
        <sz val="10"/>
        <color rgb="FF000000"/>
        <rFont val="Inherit"/>
      </rPr>
      <t>December 31, 2014 and 2013</t>
    </r>
    <r>
      <rPr>
        <sz val="10"/>
        <color theme="1"/>
        <rFont val="Inherit"/>
      </rPr>
      <t xml:space="preserve"> were as follows:</t>
    </r>
  </si>
  <si>
    <t>Deferred tax asset:</t>
  </si>
  <si>
    <t>Net unpaid loss reserve discount</t>
  </si>
  <si>
    <t>Net unearned premiums</t>
  </si>
  <si>
    <t>Compensation liabilities</t>
  </si>
  <si>
    <t>Net operating losses</t>
  </si>
  <si>
    <t>Investment adjustments</t>
  </si>
  <si>
    <t>Pension</t>
  </si>
  <si>
    <t>Bad debt reserve</t>
  </si>
  <si>
    <t>Amortizable goodwill</t>
  </si>
  <si>
    <t>Net unrealized depreciation on investments</t>
  </si>
  <si>
    <t>Net realized capital losses</t>
  </si>
  <si>
    <t>Deferred intercompany capital losses</t>
  </si>
  <si>
    <t>Untaxed Lloyd's result</t>
  </si>
  <si>
    <t>Deferred tax asset, gross of valuation allowance</t>
  </si>
  <si>
    <t>Deferred tax asset, net of valuation allowance</t>
  </si>
  <si>
    <t>Deferred tax liability:</t>
  </si>
  <si>
    <t>Net unrealized appreciation on investments</t>
  </si>
  <si>
    <t>Unremitted earnings</t>
  </si>
  <si>
    <t>Currency translation adjustments</t>
  </si>
  <si>
    <t>Regulatory reserves</t>
  </si>
  <si>
    <t>Investment adjustment</t>
  </si>
  <si>
    <t>Untaxed Lloyd’s result</t>
  </si>
  <si>
    <t>Net Deferred Tax Asset</t>
  </si>
  <si>
    <t>    </t>
  </si>
  <si>
    <r>
      <t xml:space="preserve">The deferred tax asset and liability balances presented above represent the gross deferred tax asset and liability balances across each tax jurisdiction. The deferred tax asset balances of $204.5 million and $237.9 million at </t>
    </r>
    <r>
      <rPr>
        <sz val="10"/>
        <color rgb="FF000000"/>
        <rFont val="Inherit"/>
      </rPr>
      <t>December 31, 2014 and 2013</t>
    </r>
    <r>
      <rPr>
        <sz val="10"/>
        <color theme="1"/>
        <rFont val="Inherit"/>
      </rPr>
      <t xml:space="preserve">, respectively, and deferred tax liability balances of $66.2 million and $86.3 million at </t>
    </r>
    <r>
      <rPr>
        <sz val="10"/>
        <color rgb="FF000000"/>
        <rFont val="Inherit"/>
      </rPr>
      <t>December 31, 2014 and 2013</t>
    </r>
    <r>
      <rPr>
        <sz val="10"/>
        <color theme="1"/>
        <rFont val="Inherit"/>
      </rPr>
      <t>, respectively, disclosed on the consolidated balance sheets include netting of certain deferred tax assets and liabilities within a tax jurisdiction to the extent such netting is consistent with the regulations of the tax authorities in those jurisdictions.</t>
    </r>
  </si>
  <si>
    <r>
      <t xml:space="preserve">At </t>
    </r>
    <r>
      <rPr>
        <sz val="10"/>
        <color rgb="FF000000"/>
        <rFont val="Inherit"/>
      </rPr>
      <t>December 31, 2014 and 2013</t>
    </r>
    <r>
      <rPr>
        <sz val="10"/>
        <color theme="1"/>
        <rFont val="Inherit"/>
      </rPr>
      <t>, the valuation allowance of $207.1 million and $261.9 million, respectively, related primarily to net operating loss carry forwards and realized capital loss carry forwards in the following jurisdictions:</t>
    </r>
  </si>
  <si>
    <t>Valuation Allowance Total</t>
  </si>
  <si>
    <t xml:space="preserve">The reduction in the valuation allowance in 2014 of $54.9 million was primarily due to the release of certain valuation allowances held against capital loss carry-forwards in the U.S. </t>
  </si>
  <si>
    <r>
      <t xml:space="preserve">At </t>
    </r>
    <r>
      <rPr>
        <sz val="10"/>
        <color rgb="FF000000"/>
        <rFont val="Times New Roman"/>
        <family val="1"/>
      </rPr>
      <t>December 31, 2014</t>
    </r>
    <r>
      <rPr>
        <sz val="10"/>
        <color theme="1"/>
        <rFont val="Inherit"/>
      </rPr>
      <t xml:space="preserve">, the Company had U.S. realized capital loss carry forwards of approximately $174.6 million ($61.1 million tax effected). The five year limitation for the utilization of realized capital losses applies to this balance. Losses of $75.6 million will expire at the end of 2015 with another $99.0 million of realized capital losses expiring in future years through 2018. A valuation allowance ($61.1 million) has been established in respect of all of these realized capital losses. At </t>
    </r>
    <r>
      <rPr>
        <sz val="10"/>
        <color rgb="FF000000"/>
        <rFont val="Times New Roman"/>
        <family val="1"/>
      </rPr>
      <t>December 31, 2014</t>
    </r>
    <r>
      <rPr>
        <sz val="10"/>
        <color theme="1"/>
        <rFont val="Inherit"/>
      </rPr>
      <t>, the Company also had $164.1 million of U.S. capital losses arising from the sale of investments to an international affiliate ($57.4 million tax effected), against which a valuation allowance of $57.4 million has been established. These losses cannot be utilized to offset any future U.S. realized capital gains, and will not begin to expire, until the underlying assets have been sold to unrelated parties.</t>
    </r>
  </si>
  <si>
    <r>
      <t xml:space="preserve">At </t>
    </r>
    <r>
      <rPr>
        <sz val="10"/>
        <color rgb="FF000000"/>
        <rFont val="Times New Roman"/>
        <family val="1"/>
      </rPr>
      <t>December 31, 2014</t>
    </r>
    <r>
      <rPr>
        <sz val="10"/>
        <color theme="1"/>
        <rFont val="Inherit"/>
      </rPr>
      <t xml:space="preserve">, net operating loss carry forwards in the U.K. were approximately $84.5 million ($1.9 million tax effected, including a $15.0 million uncertain tax position offset, $16.9 million tax effected excluding the offset) and have no expiration. At </t>
    </r>
    <r>
      <rPr>
        <sz val="10"/>
        <color rgb="FF000000"/>
        <rFont val="Times New Roman"/>
        <family val="1"/>
      </rPr>
      <t>December 31, 2014</t>
    </r>
    <r>
      <rPr>
        <sz val="10"/>
        <color theme="1"/>
        <rFont val="Inherit"/>
      </rPr>
      <t xml:space="preserve">, the Company also had $8.1 million of U.K. capital losses ($1.6 million tax effected), against which a valuation allowance of $1.6 million has been established. </t>
    </r>
  </si>
  <si>
    <r>
      <t xml:space="preserve">At </t>
    </r>
    <r>
      <rPr>
        <sz val="10"/>
        <color rgb="FF000000"/>
        <rFont val="Times New Roman"/>
        <family val="1"/>
      </rPr>
      <t>December 31, 2014</t>
    </r>
    <r>
      <rPr>
        <sz val="10"/>
        <color theme="1"/>
        <rFont val="Inherit"/>
      </rPr>
      <t xml:space="preserve">, net operating loss carry forwards in Switzerland were approximately $12.1 million. A valuation allowance of $0.8 million has been established in respect of $11.7 million of the Swiss net operating losses. </t>
    </r>
  </si>
  <si>
    <r>
      <t xml:space="preserve">At </t>
    </r>
    <r>
      <rPr>
        <sz val="10"/>
        <color rgb="FF000000"/>
        <rFont val="Times New Roman"/>
        <family val="1"/>
      </rPr>
      <t>December 31, 2014</t>
    </r>
    <r>
      <rPr>
        <sz val="10"/>
        <color theme="1"/>
        <rFont val="Inherit"/>
      </rPr>
      <t>, net operating loss carry forwards in Ireland were approximately $280.8 million, with a further $153.5 million of capital losses carried forward. Although these Irish losses may be carried forward indefinitely, a valuation allowance ($69.6 million) has been established in respect of all of these Irish losses due to the uncertainty surrounding any future loss utilization.</t>
    </r>
  </si>
  <si>
    <t>Management has reviewed historical taxable income and future taxable income projections for its U.K. group and has determined that in its judgment substantially all of the U.K. net operating losses ($84.5 million) will more likely than not be realized as reductions to future taxable income within a reasonable period. Management will continue to evaluate income generated in future periods by the U.K. group in determining the reasonableness of its position. If management determines that future income generated by the U.K. group is insufficient to cause the realization of the net operating losses within a reasonable period, a valuation allowance would be required for the U.K. portion of the deferred tax asset balance related to net operating losses in the amount of $1.9 million.</t>
  </si>
  <si>
    <t>Management believes it is more likely than not that the tax benefit of the remaining net deferred tax assets will be realized.</t>
  </si>
  <si>
    <r>
      <t xml:space="preserve">Shareholders’ equity at </t>
    </r>
    <r>
      <rPr>
        <sz val="10"/>
        <color rgb="FF000000"/>
        <rFont val="Times New Roman"/>
        <family val="1"/>
      </rPr>
      <t>December 31, 2014 and 2013</t>
    </r>
    <r>
      <rPr>
        <sz val="10"/>
        <color theme="1"/>
        <rFont val="Inherit"/>
      </rPr>
      <t xml:space="preserve"> reflected tax benefits of $4.0 million and $1.8 million, respectively, related to the excess of tax deductions over book compensation expense for stock awards exercised/vested by the Company's U.S. subsidiaries.</t>
    </r>
  </si>
  <si>
    <r>
      <t xml:space="preserve">At </t>
    </r>
    <r>
      <rPr>
        <sz val="10"/>
        <color rgb="FF000000"/>
        <rFont val="Times New Roman"/>
        <family val="1"/>
      </rPr>
      <t>December 31, 2014 and 2013</t>
    </r>
    <r>
      <rPr>
        <sz val="10"/>
        <color theme="1"/>
        <rFont val="Inherit"/>
      </rPr>
      <t>, the Company had unrecognized tax benefits of $37.2 million and $30.0 million, respectively. If recognized, the full amount of these unrecognized tax benefits would decrease the annual effective tax rate. The Company does not currently anticipate any significant change in unrealized tax benefits during 2015.</t>
    </r>
  </si>
  <si>
    <t>The following table presents a reconciliation of the Company’s unrecognized tax benefits:</t>
  </si>
  <si>
    <t>Unrecognized tax benefits, beginning of the year</t>
  </si>
  <si>
    <t>Increases for tax positions taken during the year</t>
  </si>
  <si>
    <t>Increases for tax positions taken in prior years</t>
  </si>
  <si>
    <t>Decreases for tax positions taken during the year</t>
  </si>
  <si>
    <t>Decreases for tax positions taken in prior years</t>
  </si>
  <si>
    <t>(20,296</t>
  </si>
  <si>
    <t>Decreases for settlement with taxing authorities</t>
  </si>
  <si>
    <t>Decreases for lapse of the applicable statute of limitations</t>
  </si>
  <si>
    <t>Unrecognized tax benefits, end of year</t>
  </si>
  <si>
    <r>
      <t xml:space="preserve">The Company’s policy is to recognize any interest and penalties accrued related to unrecognized tax benefits in the tax charge. At </t>
    </r>
    <r>
      <rPr>
        <sz val="10"/>
        <color rgb="FF000000"/>
        <rFont val="Times New Roman"/>
        <family val="1"/>
      </rPr>
      <t>December 31, 2014 and 2013</t>
    </r>
    <r>
      <rPr>
        <sz val="10"/>
        <color theme="1"/>
        <rFont val="Inherit"/>
      </rPr>
      <t>, the Company had accrued interest and penalties of $0.4 million and $1.0 million, respectively.</t>
    </r>
  </si>
  <si>
    <t>Statutory Financial Data</t>
  </si>
  <si>
    <t>Statutory Capital And Surplus Disclosure Text Block [Abstract]</t>
  </si>
  <si>
    <t>Statutory financial data</t>
  </si>
  <si>
    <r>
      <t xml:space="preserve">The Company’s ability to pay dividends or return capital from shareholders’ equity is limited by applicable laws and regulations of the various jurisdictions in which the Company’s principal operating subsidiaries operate, certain additional required regulatory approvals and financial covenants contained in the Company’s letters of credit and revolving credit facilities. The payment of dividends to XL-Ireland and XL-Cayman, the Company’s holding companies, by the Company’s principal operating subsidiaries is regulated under the laws of various jurisdictions including Bermuda, the U.K., Ireland and Switzerland and certain insurance statutes of various states in the United States in which the principal operating subsidiaries are licensed to transact business and the other jurisdictions where the Company has regulated subsidiaries. Statutory capital and surplus for the principal operating subsidiaries of the Company for the years ended </t>
    </r>
    <r>
      <rPr>
        <sz val="10"/>
        <color rgb="FF000000"/>
        <rFont val="Inherit"/>
      </rPr>
      <t>December 31, 2014 and 2013</t>
    </r>
    <r>
      <rPr>
        <sz val="10"/>
        <color theme="1"/>
        <rFont val="Inherit"/>
      </rPr>
      <t xml:space="preserve"> are summarized below:</t>
    </r>
  </si>
  <si>
    <t>Bermuda (1)</t>
  </si>
  <si>
    <t>U.S. (2)</t>
  </si>
  <si>
    <t>U.K., Europe and Other</t>
  </si>
  <si>
    <t>Required statutory capital and surplus</t>
  </si>
  <si>
    <t>Actual statutory capital and surplus (3)</t>
  </si>
  <si>
    <r>
      <t xml:space="preserve">Required statutory capital and surplus at </t>
    </r>
    <r>
      <rPr>
        <sz val="8"/>
        <color rgb="FF000000"/>
        <rFont val="Inherit"/>
      </rPr>
      <t>December 31, 2014</t>
    </r>
    <r>
      <rPr>
        <sz val="8"/>
        <color theme="1"/>
        <rFont val="Inherit"/>
      </rPr>
      <t xml:space="preserve"> represents 100% Bermuda Solvency Capital Requirement (“BSCR”) level for the top Bermuda operating subsidiary, XL Insurance (Bermuda) Ltd, calculated on a consolidated basis (and therefore includes a BSCR requirement for all regions).</t>
    </r>
  </si>
  <si>
    <t>Required statutory capital and surplus represents 100% Risk-Based Capital level for principal U.S. operating subsidiaries.</t>
  </si>
  <si>
    <t xml:space="preserve">Statutory assets in Bermuda include investments in other U.S. and international subsidiaries reported separately herein. </t>
  </si>
  <si>
    <r>
      <t xml:space="preserve">Statutory net income (loss) for the principal operating subsidiaries of the Company for the years ended </t>
    </r>
    <r>
      <rPr>
        <sz val="10"/>
        <color rgb="FF000000"/>
        <rFont val="Inherit"/>
      </rPr>
      <t>December 31, 2014, 2013 and 2012</t>
    </r>
    <r>
      <rPr>
        <sz val="10"/>
        <color theme="1"/>
        <rFont val="Inherit"/>
      </rPr>
      <t xml:space="preserve"> is summarized below:</t>
    </r>
  </si>
  <si>
    <t>The difference between statutory financial statements and statements prepared in accordance with GAAP varies by jurisdiction, however, the primary difference is that statutory financial statements do not reflect deferred policy acquisition costs, deferred income tax net assets, intangible assets, or unrealized appreciation on investments, but they do reflect any unauthorized/authorized reinsurance charges.</t>
  </si>
  <si>
    <t>Certain restrictions on the payment of dividends from retained earnings by the Company’s principal operating subsidiaries are further detailed below.</t>
  </si>
  <si>
    <t>Management has evaluated the principal operating subsidiaries’ ability to maintain adequate levels of statutory capital, liquidity and rating agency capital and believes they will be able to do so. In performing this analysis, management has considered the most recent statutory capital position of each of the principal operating subsidiaries as well as the ability of the holding companies to allocate capital and liquidity around the group as and when needed.</t>
  </si>
  <si>
    <t>Bermuda Operations</t>
  </si>
  <si>
    <t>In early July 2008, the Insurance Amendment Act of 2008 was passed, which introduced a number of changes to the Bermuda Insurance Act 1978, such as allowing the Bermuda Monetary Authority (BMA) to prescribe standards for an enhanced capital requirement and a capital and solvency return with which insurers and reinsurers must comply. The BSCR employs a standard mathematical model that can relate more accurately the risks undertaken by (re)insurers to the capital that is dedicated to their business. Insurers and reinsurers may adopt the BSCR model or, where an insurer or reinsurer believes that its own internal model better reflects the inherent risk of its business, an in-house model approved by the BMA. Class 4 (re)insurers, such as the Company, were required to implement the new capital requirements under the BSCR model beginning with fiscal years ending on or after December 31, 2009. The Company’s capital requirements for its Bermuda principal operating subsidiaries, XL Re Ltd and XL Insurance (Bermuda) Ltd, under the BSCR are highlighted in the table above. In addition to the BSCR based requirements, the BMA also prescribes minimum liquidity standards which must be met.</t>
  </si>
  <si>
    <r>
      <t xml:space="preserve">Under the Insurance Act 1978, amendments thereto and related regulations of Bermuda, Class 4 (re)insurers are prohibited from declaring or paying dividends of more than 25% of each of their prior year’s statutory capital and surplus unless they file with the BMA an affidavit stating that the dividend has not caused the Class 4 (re)insurer to fail to meet its relevant margins. At </t>
    </r>
    <r>
      <rPr>
        <sz val="10"/>
        <color rgb="FF000000"/>
        <rFont val="Inherit"/>
      </rPr>
      <t>December 31, 2014 and 2013</t>
    </r>
    <r>
      <rPr>
        <sz val="10"/>
        <color theme="1"/>
        <rFont val="Inherit"/>
      </rPr>
      <t>, the maximum dividend that our Bermuda Class 4 (re)insurers could pay, without a signed affidavit, having met minimum levels of statutory capital and surplus and liquidity requirements, was approximately $1.4 billion and $1.4 billion, respectively. No Class 4 (re)insurer may reduce its total statutory capital by 15% or more unless it has received the prior approval of the BMA, and it must also submit an affidavit stating that the proposed reduction will not cause it to fail to meet its minimum solvency margin or minimum liquidity ratio.</t>
    </r>
  </si>
  <si>
    <t>U.S. Operations</t>
  </si>
  <si>
    <r>
      <t xml:space="preserve">Unless permitted by the New York Superintendent of Insurance, the Company’s lead property and casualty subsidiary in the United States (“XLRA”) cannot declare or distribute any dividend to shareholders during any twelve month period that exceeds the lesser of 10 percent of XLRA’s statutory policyholders’ surplus or 100 percent of its “adjusted net investment income,” as defined. The New York State insurance law also provides that any distribution that is a dividend may only be paid out of statutory earned surplus. At </t>
    </r>
    <r>
      <rPr>
        <sz val="10"/>
        <color rgb="FF000000"/>
        <rFont val="Inherit"/>
      </rPr>
      <t>December 31, 2014 and 2013</t>
    </r>
    <r>
      <rPr>
        <sz val="10"/>
        <color theme="1"/>
        <rFont val="Inherit"/>
      </rPr>
      <t xml:space="preserve">, XLRA had statutory earned surplus of $205.5 million and $180.5 million, respectively. At </t>
    </r>
    <r>
      <rPr>
        <sz val="10"/>
        <color rgb="FF000000"/>
        <rFont val="Inherit"/>
      </rPr>
      <t>December 31, 2014</t>
    </r>
    <r>
      <rPr>
        <sz val="10"/>
        <color theme="1"/>
        <rFont val="Inherit"/>
      </rPr>
      <t xml:space="preserve">, XLRA’s statutory policyholders’ surplus was $2.2 billion, and the maximum amount of dividends XLRA can declare and pay in 2015, without prior regulatory approval, is $196.2 million. At </t>
    </r>
    <r>
      <rPr>
        <sz val="10"/>
        <color rgb="FF000000"/>
        <rFont val="Inherit"/>
      </rPr>
      <t>December 31, 2014 and 2013</t>
    </r>
    <r>
      <rPr>
        <sz val="10"/>
        <color theme="1"/>
        <rFont val="Inherit"/>
      </rPr>
      <t>, none of the seven property and casualty subsidiaries of XLRA had a statutory earned deficit.</t>
    </r>
  </si>
  <si>
    <t>International Operations</t>
  </si>
  <si>
    <r>
      <t xml:space="preserve">The Company’s international principal operating subsidiaries prepare statutory financial statements based on local laws and regulations. Some jurisdictions impose enhanced regulatory requirements on insurance companies while other jurisdictions impose fewer requirements. In some countries, such subsidiaries must obtain licenses issued by governmental authorities to conduct local insurance business. These licenses may be subject to minimum reserves and minimum capital and solvency tests. Jurisdictions may impose fines, censure, and/or impose criminal sanctions for violation of regulatory requirements. The majority of the actual statutory capital outside of the U.S. and Bermuda is held in Ireland ($1.1 billion at </t>
    </r>
    <r>
      <rPr>
        <sz val="10"/>
        <color rgb="FF000000"/>
        <rFont val="Inherit"/>
      </rPr>
      <t>December 31, 2014</t>
    </r>
    <r>
      <rPr>
        <sz val="10"/>
        <color theme="1"/>
        <rFont val="Inherit"/>
      </rPr>
      <t xml:space="preserve">) and the U.K. ($1.2 billion at </t>
    </r>
    <r>
      <rPr>
        <sz val="10"/>
        <color rgb="FF000000"/>
        <rFont val="Inherit"/>
      </rPr>
      <t>December 31, 2014</t>
    </r>
    <r>
      <rPr>
        <sz val="10"/>
        <color theme="1"/>
        <rFont val="Inherit"/>
      </rPr>
      <t>). The Company’s Irish operating subsidiary, XL Re Europe SE, is required to seek prior approval from the Irish regulator to reduce its share capital or to pay dividends.</t>
    </r>
  </si>
  <si>
    <t>Other Restrictions</t>
  </si>
  <si>
    <t>XL-Ireland and XL-Cayman have no operations of their own and their assets consist primarily of investments in subsidiaries. Accordingly, XL-Ireland’s and XL-Cayman’s future cash flows largely depend on the availability of dividends or other permissible payments from subsidiaries as noted above.</t>
  </si>
  <si>
    <r>
      <t xml:space="preserve">XL-Ireland is subject to certain legal constraints that affect its ability to pay dividends on or redeem or buyback its ordinary shares. While XL-Ireland’s Articles of Association authorize its board of directors to declare and pay dividends as justified from the profits, under Irish law, XL-Ireland may only pay dividends or buyback or redeem shares using distributable reserves. In addition, no dividend or distribution may be made unless the net assets of XL-Ireland are not less than the aggregate of its share capital plus undistributable reserves and the distribution does not reduce XL-Ireland’s net assets below such aggregate. At </t>
    </r>
    <r>
      <rPr>
        <sz val="10"/>
        <color rgb="FF000000"/>
        <rFont val="Inherit"/>
      </rPr>
      <t>December 31, 2014</t>
    </r>
    <r>
      <rPr>
        <sz val="10"/>
        <color theme="1"/>
        <rFont val="Inherit"/>
      </rPr>
      <t>, XL-Ireland had $2.9 billion in distributable reserves.</t>
    </r>
  </si>
  <si>
    <r>
      <t xml:space="preserve">In addition, XL-Cayman is subject to certain constraints that affect its ability to pay dividends on its preferred shares. Under Cayman Islands law, XL-Cayman may not declare or pay a dividend if there are reasonable grounds for believing that XL-Cayman is, or would after the payment be, unable to pay its liabilities as they become due in the ordinary course of business. Also, the terms of XL-Cayman’s preferred shares prohibit declaring or paying dividends on the ordinary shares unless full dividends have been declared and paid on the outstanding preferred shares. Full dividends have been declared and paid on the outstanding preferred shares at </t>
    </r>
    <r>
      <rPr>
        <sz val="10"/>
        <color rgb="FF000000"/>
        <rFont val="Inherit"/>
      </rPr>
      <t>December 31, 2014</t>
    </r>
    <r>
      <rPr>
        <sz val="10"/>
        <color theme="1"/>
        <rFont val="Inherit"/>
      </rPr>
      <t>.</t>
    </r>
  </si>
  <si>
    <r>
      <t xml:space="preserve">At </t>
    </r>
    <r>
      <rPr>
        <sz val="10"/>
        <color rgb="FF000000"/>
        <rFont val="Inherit"/>
      </rPr>
      <t>December 31, 2014</t>
    </r>
    <r>
      <rPr>
        <sz val="10"/>
        <color theme="1"/>
        <rFont val="Inherit"/>
      </rPr>
      <t>, XL-Ireland and XL-Cayman held cash and investments, net of liabilities associated with cash sweeping arrangements, of $22.4 million and $0.9 billion, respectively, compared to $12.7 million and $1.6 billion, respectively, at December 31, 2013.</t>
    </r>
  </si>
  <si>
    <r>
      <t xml:space="preserve">The ability to declare and pay dividends may also be restricted by financial covenants in the Company’s letters of credit and revolving credit facilities. The Company was in compliance with all covenants by significant margins at </t>
    </r>
    <r>
      <rPr>
        <sz val="10"/>
        <color rgb="FF000000"/>
        <rFont val="Inherit"/>
      </rPr>
      <t>December 31, 2014</t>
    </r>
    <r>
      <rPr>
        <sz val="10"/>
        <color theme="1"/>
        <rFont val="Inherit"/>
      </rPr>
      <t>, and the Company currently remains in compliance.</t>
    </r>
  </si>
  <si>
    <t>Computation of Earnings Per Ordinary Share and Ordinary Share Equivalent</t>
  </si>
  <si>
    <t>Earnings Per Share [Abstract]</t>
  </si>
  <si>
    <t>Computation of earnings per ordinary share and ordinary share equivalent</t>
  </si>
  <si>
    <r>
      <t xml:space="preserve">The following table sets forth the computation of basic and diluted earnings per ordinary share for the years ended </t>
    </r>
    <r>
      <rPr>
        <sz val="10"/>
        <color rgb="FF000000"/>
        <rFont val="Inherit"/>
      </rPr>
      <t>December 31, 2014, 2013 and 2012</t>
    </r>
    <r>
      <rPr>
        <sz val="10"/>
        <color theme="1"/>
        <rFont val="Inherit"/>
      </rPr>
      <t>:</t>
    </r>
  </si>
  <si>
    <t>(U.S. dollars in thousands, except per share amounts)</t>
  </si>
  <si>
    <t>Basic earnings per ordinary share and ordinary share equivalents outstanding:</t>
  </si>
  <si>
    <t>Weighted average ordinary shares outstanding</t>
  </si>
  <si>
    <t>Basic earnings per ordinary share and ordinary share equivalents outstanding</t>
  </si>
  <si>
    <t>Diluted earnings per ordinary share and ordinary share equivalents outstanding:</t>
  </si>
  <si>
    <t>Weighted average ordinary shares outstanding – basic</t>
  </si>
  <si>
    <t>Impact of share based compensation and certain conversion features</t>
  </si>
  <si>
    <t>Weighted average ordinary shares outstanding – diluted</t>
  </si>
  <si>
    <t>Diluted earnings per ordinary share &amp; ordinary share equivalents outstanding</t>
  </si>
  <si>
    <t>Dividends per ordinary share</t>
  </si>
  <si>
    <r>
      <t xml:space="preserve">For the years ended </t>
    </r>
    <r>
      <rPr>
        <sz val="10"/>
        <color rgb="FF000000"/>
        <rFont val="Inherit"/>
      </rPr>
      <t>December 31, 2014, 2013 and 2012</t>
    </r>
    <r>
      <rPr>
        <sz val="10"/>
        <color theme="1"/>
        <rFont val="Inherit"/>
      </rPr>
      <t xml:space="preserve">, ordinary shares available for issuance under share-based compensation plans of </t>
    </r>
    <r>
      <rPr>
        <sz val="10"/>
        <color rgb="FF000000"/>
        <rFont val="Inherit"/>
      </rPr>
      <t>5.5 million</t>
    </r>
    <r>
      <rPr>
        <sz val="10"/>
        <color theme="1"/>
        <rFont val="Inherit"/>
      </rPr>
      <t xml:space="preserve">, </t>
    </r>
    <r>
      <rPr>
        <sz val="10"/>
        <color rgb="FF000000"/>
        <rFont val="Inherit"/>
      </rPr>
      <t>6.0 million</t>
    </r>
    <r>
      <rPr>
        <sz val="10"/>
        <color theme="1"/>
        <rFont val="Inherit"/>
      </rPr>
      <t xml:space="preserve"> and </t>
    </r>
    <r>
      <rPr>
        <sz val="10"/>
        <color rgb="FF000000"/>
        <rFont val="Inherit"/>
      </rPr>
      <t>8.7 million</t>
    </r>
    <r>
      <rPr>
        <sz val="10"/>
        <color theme="1"/>
        <rFont val="Inherit"/>
      </rPr>
      <t>, respectively, were not included in the calculation of diluted earnings per share because the assumed exercise or issuance of such shares would be anti-dilutive.</t>
    </r>
  </si>
  <si>
    <t>Related Party Transactions</t>
  </si>
  <si>
    <t>Related Party Transactions [Abstract]</t>
  </si>
  <si>
    <t>Related party transactions</t>
  </si>
  <si>
    <r>
      <t xml:space="preserve">At </t>
    </r>
    <r>
      <rPr>
        <sz val="10"/>
        <color rgb="FF000000"/>
        <rFont val="Times New Roman"/>
        <family val="1"/>
      </rPr>
      <t>December 31, 2014 and 2013</t>
    </r>
    <r>
      <rPr>
        <sz val="10"/>
        <color theme="1"/>
        <rFont val="Inherit"/>
      </rPr>
      <t xml:space="preserve">, the Company owned minority stakes in </t>
    </r>
    <r>
      <rPr>
        <sz val="10"/>
        <color rgb="FF000000"/>
        <rFont val="Times New Roman"/>
        <family val="1"/>
      </rPr>
      <t>six</t>
    </r>
    <r>
      <rPr>
        <sz val="10"/>
        <color theme="1"/>
        <rFont val="Inherit"/>
      </rPr>
      <t xml:space="preserve"> and </t>
    </r>
    <r>
      <rPr>
        <sz val="10"/>
        <color rgb="FF000000"/>
        <rFont val="Inherit"/>
      </rPr>
      <t>five</t>
    </r>
    <r>
      <rPr>
        <sz val="10"/>
        <color theme="1"/>
        <rFont val="Inherit"/>
      </rPr>
      <t>, respectively, independent investment management companies (“Investment Manager Affiliates”) that are actively managing client capital and seeking growth opportunities. The Company seeks to develop relationships with specialty investment management organizations, generally acquiring an equity interest in the business. The Company also invests in certain of the funds and limited partnerships and other legal entities managed by these affiliates and through these funds and partnerships pays management and performance fees to the Company's Investment Manager Affiliates. See Note 7, "Investment in Affiliates,” included herein, for further information.</t>
    </r>
  </si>
  <si>
    <r>
      <t xml:space="preserve">In the normal course of business, the Company enters into reinsurance contracts with certain of its other strategic affiliates, or their subsidiaries. During the years ended </t>
    </r>
    <r>
      <rPr>
        <sz val="10"/>
        <color rgb="FF000000"/>
        <rFont val="Inherit"/>
      </rPr>
      <t>December 31, 2014, 2013 and 2012</t>
    </r>
    <r>
      <rPr>
        <sz val="10"/>
        <color theme="1"/>
        <rFont val="Inherit"/>
      </rPr>
      <t>, these contracts resulted in reported net premiums written, net reported claims and reported acquisition costs as summarized below. Management believes that these transactions are conducted at market rates consistent with negotiated arms-length contracts.</t>
    </r>
  </si>
  <si>
    <t>Reported net premiums written</t>
  </si>
  <si>
    <t>Net losses incurred</t>
  </si>
  <si>
    <t>Reported acquisition costs</t>
  </si>
  <si>
    <t>Several of the Company's wholly-owned subsidiaries retrocede assumed reinsurance business to special purpose reinsurers that receive capital funds managed by New Ocean, which is discussed in Note 18, "Variable Interest Entities." Underwriting administration services are provided to the special purpose reinsurers by other subsidiaries of the Company under service fee agreements negotiated at arm's length, while investment advisory services are provided by New Ocean.</t>
  </si>
  <si>
    <t>Unaudited Quarterly Financial Data</t>
  </si>
  <si>
    <t>Quarterly Financial Information Disclosure [Abstract]</t>
  </si>
  <si>
    <t>Unaudited quarterly financial data</t>
  </si>
  <si>
    <t>The following is a summary of the unaudited quarterly financial data for 2014 and 2013:</t>
  </si>
  <si>
    <t>First</t>
  </si>
  <si>
    <t>Quarter</t>
  </si>
  <si>
    <t>Second</t>
  </si>
  <si>
    <t>Third</t>
  </si>
  <si>
    <t>Fourth</t>
  </si>
  <si>
    <t>Net premiums earned – P&amp;C operations</t>
  </si>
  <si>
    <t>Net premiums earned – Corporate and Other</t>
  </si>
  <si>
    <t>Underwriting profit (loss) – P&amp;C operations</t>
  </si>
  <si>
    <t>(279,261</t>
  </si>
  <si>
    <t>Net income (loss) per ordinary share and ordinary equivalent – basic</t>
  </si>
  <si>
    <t>(1.03</t>
  </si>
  <si>
    <t>Net income (loss) per ordinary share and ordinary equivalent – diluted</t>
  </si>
  <si>
    <t>Subsequent Events (Notes)</t>
  </si>
  <si>
    <t>Subsequent Event [Line Items]</t>
  </si>
  <si>
    <t>Subsequent Events [Text Block]</t>
  </si>
  <si>
    <t>Subsequent Events</t>
  </si>
  <si>
    <t>Catlin Acquisition</t>
  </si>
  <si>
    <t xml:space="preserve">On January 9, 2015, the Company entered into an implementation agreement (the “Implementation Agreement”) with Catlin Group Limited (“Catlin”) and Green Holdings Limited, a direct, wholly-owned subsidiary of the Company (“Green Holdings”), pursuant to which the Company will acquire the entire issued and to be issued share capital of Catlin (the “Acquisition”) for cash and newly-issued ordinary shares of the Company. The Acquisition is intended to be effected by means of a two-step, integrated process comprising a scheme of arrangement (the “Scheme”) under Section 99 of the Companies Act 1981 Bermuda, as amended (the “Companies Act”), which is required to be sanctioned by the Supreme Court of Bermuda, followed immediately by a merger of Catlin with and into Green Holdings under Section 104H of the Companies Act. In certain circumstances set forth in the Implementation Agreement, the Acquisition may alternatively be effected by means of a takeover offer or by a single-step merger of Catlin with and into Green Holdings under the Companies Act. Under the terms of the Acquisition, Catlin shareholders will be entitled to receive 388 pence in cash and 0.130 ordinary shares of the Company, in exchange for each Catlin common share, par value $0.01 per share (“Catlin Shares”), subject to the proration and adjustment mechanisms set forth in the Implementation Agreement. On the basis of the closing price of an ordinary share of the Company on January 8, 2015 of $35.42, the Acquisition values Catlin at 693 pence per Catlin Share, representing a transaction equity value of approximately $4.1 billion. It is intended that the newly-issued ordinary shares of the Company will be listed on the New York Stock Exchange following the completion of the Acquisition. For further information on the Acquisition, see the Company’s Report on Form 8-K filed with the U.S. Securities Exchange Commission (the “SEC”) under Items 1.01, 2.03. 3.02, 8.01 and 9.01 on January 9, 2015. </t>
  </si>
  <si>
    <t>In connection with the Acquisition, on January 9, 2015, the Company, Green Holdings and Catlin entered into a Merger Agreement (the “Merger Agreement”), which provides for the merger of Catlin with and into Green Holdings pursuant to Section 104H of the Bermuda Companies Act, with Green Holdings continuing as the surviving company (the “Merger”). If the Implementation Agreement is terminated, or if the Company publicly announces that the Acquisition will be implemented by another means in accordance with the Implementation Agreement, the Merger Agreement will terminate. The parties’ respective boards of directors have approved the Merger and the Merger Agreement. The Company, as sole shareholder of Green Holdings, has approved the Merger and the Merger Agreement, and immediately following effectiveness of the Scheme, XL, as sole shareholder of Catlin, will approve the Merger and the Merger Agreement. The Scheme and the Merger are intended to be a single, integrated transaction that qualifies as a reorganization for U.S. federal income tax purposes.</t>
  </si>
  <si>
    <t>On January 9, 2015, the Company entered into contingent deliverable foreign exchange forwards with Morgan Stanley Capital Services LLC and Goldman Sachs International. The purpose of these transactions is to mitigate risk of foreign currency exposure related to the pending Acquisition and in general, these transactions will terminate without any payments due by any of the parties if the Acquisition does not close on or before October 9, 2015.</t>
  </si>
  <si>
    <t>On January 9, in connection with the Acquisition, XL-Cayman, as borrower, XL-Ireland, X.L. America, Inc., XL Insurance (Bermuda) Ltd, XL Re Ltd, and XL Life Ltd, as guarantors, Morgan Stanley Senior Funding, Inc., as administrative agent, and the lenders party thereto entered into a senior unsecured 364-Day Bridge Loan Agreement (the “Bridge Loan Agreement”) providing for a £1.6 billion bridge loan facility (the “Bridge Facility”). The proceeds of the Bridge Facility may be used to finance the payment of the cash consideration in connection with the Acquisition and to pay fees and expenses related thereto.  The Bridge Loan Agreement contains financial covenants that require the Company to maintain a minimum consolidated net worth and a maximum ratio of total consolidated debt to the sum of total consolidated debt plus consolidated net worth, and that require each of XL Insurance (Bermuda) Ltd, XL Re Ltd and XL Re Europe SE to maintain a financial strength rating of no less than “A-” from A.M. Best &amp; Co. The terms of the Bridge Facility also include customary affirmative covenants, negative covenants and events of default similar to those under our Syndicated Credit Agreement with additional covenants related to the Acquisition and mandatory commitment reduction and loan prepayment provisions in connection with asset sales and debt and equity issuances. If an event of default under the Bridge Loan Agreement shall occur and be continuing, the maturity of such loans (to the extent funded) and all other obligations of XL-Cayman under the Bridge Loan Agreement may be accelerated and all commitments terminated. For further information on the Bridge Facility, see the Company’s Report on Form 8-K filed with the SEC on January 9, 2015 under Items 1.01, 2.03, 8.01 and 9.01.</t>
  </si>
  <si>
    <t>Sale of Strategic Operating Affiliate</t>
  </si>
  <si>
    <t>On December 15, 2014, XL Re Ltd ("XL Re"), an indirect wholly-owned subsidiary of the Company, and other shareholders of ARX entered into a Stock Purchase Agreement with Progressive to sell all of its shares in ARX to Progressive. XL Re's shares in ARX represented approximately 40% of ARX's outstanding capital stock on a fully diluted basis at the time of the announcement. At December 31, 2014, the Company recorded XL Re's shares in ARX as $204.4 million, included within Investments in Affiliates.</t>
  </si>
  <si>
    <t>The transaction is expected to close in the second quarter of 2015 and is subject to regulatory approvals and satisfaction of other closing conditions. XL Re anticipates proceeds of approximately $500 million related to the sale, which will be based upon the consolidated tangible net book value of ARX and its subsidiaries at December 31, 2014, and certain other factors.</t>
  </si>
  <si>
    <t>Schedule I - Consolidated Summary of Investments - other than Investments in Related Parties</t>
  </si>
  <si>
    <t>Summary of Investments, Other than Investments in Related Parties [Abstract]</t>
  </si>
  <si>
    <t>Schedule I - Consolidated summary of investments - other than investments in related parties</t>
  </si>
  <si>
    <t>SCHEDULE I</t>
  </si>
  <si>
    <t>CONSOLIDATED SUMMARY OF INVESTMENTS – OTHER THAN</t>
  </si>
  <si>
    <t>INVESTMENTS IN RELATED PARTIES</t>
  </si>
  <si>
    <r>
      <t xml:space="preserve">AT </t>
    </r>
    <r>
      <rPr>
        <b/>
        <sz val="10"/>
        <color rgb="FF000000"/>
        <rFont val="Inherit"/>
      </rPr>
      <t>DECEMBER 31, 2014 AND 2013</t>
    </r>
  </si>
  <si>
    <t>Cost (1)</t>
  </si>
  <si>
    <t>Amount Presented in the Balance Sheet</t>
  </si>
  <si>
    <t>Fixed Maturities – AFS - Excluding Life Funds Withheld Assets:</t>
  </si>
  <si>
    <t>U.S. Government and Government</t>
  </si>
  <si>
    <t>Agency-Related/Supported</t>
  </si>
  <si>
    <t>Non-U.S. Sovereign Government, Supranational and Government-Related</t>
  </si>
  <si>
    <t>Total Fixed maturities – AFS</t>
  </si>
  <si>
    <t>Short-term investments</t>
  </si>
  <si>
    <t>Total Investments - AFS - Excluding Life Funds Withheld Assets</t>
  </si>
  <si>
    <t>Fixed Maturities - AFS - Life Funds Withheld Assets</t>
  </si>
  <si>
    <t>U.S. Government and Government agency-Related/Supported</t>
  </si>
  <si>
    <t>Total Fixed maturities - AFS - Life Funds Withheld Assets</t>
  </si>
  <si>
    <t>Total Investments - AFS</t>
  </si>
  <si>
    <t> Corporate</t>
  </si>
  <si>
    <t>Total investments - Trading</t>
  </si>
  <si>
    <t>Total investments other than investments in related parties</t>
  </si>
  <si>
    <t>Investments in fixed maturities, short-term investments and held to maturity are shown at amortized cost.</t>
  </si>
  <si>
    <t>Schedule II - Condensed Financial Information of Registrant</t>
  </si>
  <si>
    <t>Condensed Financial Information of Parent Company Only Disclosure [Abstract]</t>
  </si>
  <si>
    <t>Schedule II - Condensed financial information of registrant</t>
  </si>
  <si>
    <t>SCHEDULE II</t>
  </si>
  <si>
    <t>CONDENSED FINANCIAL INFORMATION OF REGISTRANT</t>
  </si>
  <si>
    <t>CONDENSED BALANCE SHEETS – PARENT COMPANY ONLY</t>
  </si>
  <si>
    <r>
      <t xml:space="preserve">AT </t>
    </r>
    <r>
      <rPr>
        <b/>
        <sz val="10"/>
        <color rgb="FF000000"/>
        <rFont val="Inherit"/>
      </rPr>
      <t>DECEMBER 31, 2014 AND 2013</t>
    </r>
    <r>
      <rPr>
        <b/>
        <sz val="10"/>
        <color theme="1"/>
        <rFont val="Inherit"/>
      </rPr>
      <t xml:space="preserve"> </t>
    </r>
  </si>
  <si>
    <t>ASSETS</t>
  </si>
  <si>
    <t>Investments in subsidiaries on an equity basis</t>
  </si>
  <si>
    <t>LIABILITIES AND SHAREHOLDERS’ EQUITY</t>
  </si>
  <si>
    <t>Amounts due to subsidiaries</t>
  </si>
  <si>
    <t>Accounts payable and accrued liabilities</t>
  </si>
  <si>
    <t>Shareholders’ Equity:</t>
  </si>
  <si>
    <t>Ordinary shares, 999,990,000 authorized, par value $0.01; issued and outstanding: (2014: 255,182,955; 2013: 278,253,308)</t>
  </si>
  <si>
    <t>Retained earnings (deficit)</t>
  </si>
  <si>
    <t>Total shareholders’ equity</t>
  </si>
  <si>
    <t>Total liabilities and shareholders’ equity</t>
  </si>
  <si>
    <t>See accompanying Notes to Condensed Financial Information of Registrant</t>
  </si>
  <si>
    <t>STATEMENT OF INCOME AND COMPREHENSIVE INCOME – PARENT COMPANY ONLY</t>
  </si>
  <si>
    <r>
      <t xml:space="preserve">FOR THE YEARS ENDED </t>
    </r>
    <r>
      <rPr>
        <b/>
        <sz val="10"/>
        <color rgb="FF000000"/>
        <rFont val="Inherit"/>
      </rPr>
      <t>DECEMBER 31, 2014, 2013 AND 2012</t>
    </r>
  </si>
  <si>
    <t>Income (loss) before income tax</t>
  </si>
  <si>
    <t>(9,503</t>
  </si>
  <si>
    <t>(11,920</t>
  </si>
  <si>
    <t>(11,146</t>
  </si>
  <si>
    <t>Equity in net earnings (losses) of subsidiaries (dividends were: 2014: $858,521; 2013: $617,719; 2012: nil)</t>
  </si>
  <si>
    <t>Change in net unrealized gains (losses) on investments - excluding Life Funds Withheld Assets, net of tax</t>
  </si>
  <si>
    <t>(750,755</t>
  </si>
  <si>
    <t>(400,456</t>
  </si>
  <si>
    <t>(44,660</t>
  </si>
  <si>
    <t>Change in net unrealized gains (losses) on affiliate and investments, net of tax</t>
  </si>
  <si>
    <t>STATEMENT OF CASH FLOWS – PARENT COMPANY ONLY</t>
  </si>
  <si>
    <t>Equity in (earnings) loss of subsidiaries</t>
  </si>
  <si>
    <t>(197,843</t>
  </si>
  <si>
    <t>(1,071,836</t>
  </si>
  <si>
    <t>(662,274</t>
  </si>
  <si>
    <t>Amounts due to (from) subsidiaries</t>
  </si>
  <si>
    <t>(23,819</t>
  </si>
  <si>
    <t>Dividends received from subsidiaries</t>
  </si>
  <si>
    <t>(10,632</t>
  </si>
  <si>
    <t>(16,570</t>
  </si>
  <si>
    <t>(3,296</t>
  </si>
  <si>
    <t>(319,608</t>
  </si>
  <si>
    <t>(451,245</t>
  </si>
  <si>
    <t>Returns of capital from subsidiaries</t>
  </si>
  <si>
    <t>Dividends paid</t>
  </si>
  <si>
    <t>(169,620</t>
  </si>
  <si>
    <t>(160,155</t>
  </si>
  <si>
    <t>(134,799</t>
  </si>
  <si>
    <t>(801,953</t>
  </si>
  <si>
    <t>(675,617</t>
  </si>
  <si>
    <t>(402,930</t>
  </si>
  <si>
    <t>(965,206</t>
  </si>
  <si>
    <t>(823,149</t>
  </si>
  <si>
    <t>(532,316</t>
  </si>
  <si>
    <t>Net change in cash and cash equivalents</t>
  </si>
  <si>
    <t>Cash and cash equivalents – beginning of period</t>
  </si>
  <si>
    <t>Cash and cash equivalents – end of period</t>
  </si>
  <si>
    <t>NOTES TO THE FINANCIAL STATEMENTS - PARENT COMPANY ONLY</t>
  </si>
  <si>
    <t>1. Presentation</t>
  </si>
  <si>
    <t>The condensed financial information of XL Group plc reflects its directly wholly-owned subsidiaries using the equity method of accounting. To facilitate period-to-period comparisons, certain reclassifications have been made to prior year condensed financial statement amounts to conform to the current year presentation. There has been no effect on net income from this change in presentation.</t>
  </si>
  <si>
    <t>2. Dividends and Returns of Capital</t>
  </si>
  <si>
    <t>For the indicated years ended December 31, XL Group plc received dividends and/or returns of capital from XLIT Ltd. a wholly-owned subsidiary.</t>
  </si>
  <si>
    <t>(U.S. dollars in million)</t>
  </si>
  <si>
    <t>Dividends and returns of capital</t>
  </si>
  <si>
    <t>3. Commitments and Guarantees</t>
  </si>
  <si>
    <t>See Item 8, Note 19, “Commitments and Contingencies,” to the Consolidated Financial Statements included in the Company's Annual Report on Form 10-K for the year ended December 31, 2014.</t>
  </si>
  <si>
    <t>Schedule IV - Reinsurance</t>
  </si>
  <si>
    <t>Supplemental Schedule of Reinsurance Premiums for Insurance Companies [Abstract]</t>
  </si>
  <si>
    <t>SCHEDULE IV</t>
  </si>
  <si>
    <t>REINSURANCE</t>
  </si>
  <si>
    <t>to Other</t>
  </si>
  <si>
    <t>Companies</t>
  </si>
  <si>
    <t>from Other</t>
  </si>
  <si>
    <t>of Amount</t>
  </si>
  <si>
    <t>to Net</t>
  </si>
  <si>
    <t>Life reinsurance in force (1)</t>
  </si>
  <si>
    <t>Premiums Earned:</t>
  </si>
  <si>
    <t>Property and casualty operations</t>
  </si>
  <si>
    <t>Life operations</t>
  </si>
  <si>
    <t>Total premiums earned</t>
  </si>
  <si>
    <t>Represents the sum face value outstanding of the in force life reinsurance policies.</t>
  </si>
  <si>
    <t>Schedule VI - Supplementary Information Concerning Property/Casualty Insurance Operations</t>
  </si>
  <si>
    <t>Supplemental Information for Property, Casualty Insurance Underwriters [Abstract]</t>
  </si>
  <si>
    <t>Schedule VI - Supplementary information concerning property/casualty (re)insurance operations</t>
  </si>
  <si>
    <t>SCHEDULE VI</t>
  </si>
  <si>
    <t>SUPPLEMENTAL INFORMATION</t>
  </si>
  <si>
    <t>CONCERNING PROPERTY/CASUALTY (RE)INSURANCE OPERATIONS</t>
  </si>
  <si>
    <t>(U.S. dollars</t>
  </si>
  <si>
    <t>in thousands)</t>
  </si>
  <si>
    <t>Deferred</t>
  </si>
  <si>
    <t>Acquisition</t>
  </si>
  <si>
    <t>Costs</t>
  </si>
  <si>
    <t>Reserves</t>
  </si>
  <si>
    <t>for</t>
  </si>
  <si>
    <t>and Loss</t>
  </si>
  <si>
    <t>Expenses</t>
  </si>
  <si>
    <t>Unearned</t>
  </si>
  <si>
    <t>Premiums</t>
  </si>
  <si>
    <t>Earned</t>
  </si>
  <si>
    <t>Investment</t>
  </si>
  <si>
    <t>Income</t>
  </si>
  <si>
    <t>Losses and Loss</t>
  </si>
  <si>
    <t>incurred related to</t>
  </si>
  <si>
    <t>Net Paid</t>
  </si>
  <si>
    <t>and</t>
  </si>
  <si>
    <t>Loss</t>
  </si>
  <si>
    <t>of Deferred</t>
  </si>
  <si>
    <t>Written</t>
  </si>
  <si>
    <t>Current</t>
  </si>
  <si>
    <t>Year</t>
  </si>
  <si>
    <t>Prior</t>
  </si>
  <si>
    <t>Significant Accounting Policies (Policies)</t>
  </si>
  <si>
    <t>Basis of preparation</t>
  </si>
  <si>
    <t>Use of estimates</t>
  </si>
  <si>
    <t>Basis of fair value measurement</t>
  </si>
  <si>
    <t>The Company historically participated in structured transactions that included cash loans supporting project finance transactions and providing liquidity facility financing to a structured project deal in 2009, and the Company also invested in a payment obligation with an insurance company. These transactions are carried at amortized cost.</t>
  </si>
  <si>
    <t>Other-than-temporary impairments ("OTTI") of available for sale and held to maturity securities</t>
  </si>
  <si>
    <t>There are risks and uncertainties associated with determining whether declines in the fair value of investments are other-than-temporary. These include subsequent significant changes in general economic conditions as well as specific business conditions affecting particular issuers, the Company’s liability profile, subjective assessment of issue-specific factors (seniority of claims, collateral value, etc.), future financial market effects, stability of foreign governments and economies, future rating agency actions and significant disclosure of accounting, fraud or corporate governance issues that may adversely affect certain investments. In addition, significant assumptions and management judgment are involved in determining if the decline is other-than-temporary. If management determines that a decline in fair value is temporary, then a security’s value is not written down at that time. However, there are potential effects upon the Company’s future earnings and financial position should management later conclude that some of the current declines in the fair value of the investments are other-than-temporary declines.</t>
  </si>
  <si>
    <t>Cash equivalents</t>
  </si>
  <si>
    <t>Foreign currency translation</t>
  </si>
  <si>
    <t>Variable interest entities ('VIEs')</t>
  </si>
  <si>
    <t xml:space="preserve">A VIE must be consolidated by its primary beneficiary, which is the variable interest holder that is determined to have the controlling financial interest in the entity. Based upon the nature of the VIE, this is either the entity that has both: a) the power to direct the VIE’s activities that most significantly impact its economic performance, and b) the obligation to absorb losses or receive benefits of the VIE that could potentially be significant to it; or it is the reporting entity that will absorb a majority of the VIE's expected losses, receive a majority of the VIE's expected residual returns, or both. </t>
  </si>
  <si>
    <t>Non-controlling shareholders' interests are presented separately in the Company's Consolidated Balance Sheets and Consolidated Statements of Shareholders' Equity as required under GAAP. The net loss (income) attributable to non-controlling interests is presented separately in the Company's Consolidated Statements of Comprehensive Income.</t>
  </si>
  <si>
    <t>Income taxes</t>
  </si>
  <si>
    <t>Stock plans</t>
  </si>
  <si>
    <t>Per share data</t>
  </si>
  <si>
    <t>Recent accounting pronouncements</t>
  </si>
  <si>
    <t>Sale of Life Reinsurance Subsidiary (Tables)</t>
  </si>
  <si>
    <t>Fair Value Measurements (Tables)</t>
  </si>
  <si>
    <t>Summary of assets and liabilities that were accounted for at fair value</t>
  </si>
  <si>
    <t>Additional information about assets and liabilities measured at fair value on a recurring basis - Level 3</t>
  </si>
  <si>
    <t>Financial instruments for which the carrying values differs from the estimated fair value</t>
  </si>
  <si>
    <t>Segment Information (Tables)</t>
  </si>
  <si>
    <t>Schedule of segment reporting, by segment</t>
  </si>
  <si>
    <t>The following tables summarize the segment results for the indicated years ended:</t>
  </si>
  <si>
    <t>Schedule of net premiums earned by line of business</t>
  </si>
  <si>
    <t>Schedule of net premiums written by geographic location</t>
  </si>
  <si>
    <t>Investments (Tables)</t>
  </si>
  <si>
    <t>Amortized cost and fair value summary</t>
  </si>
  <si>
    <t>Contractual maturities summary</t>
  </si>
  <si>
    <t>Gross unrealized losses</t>
  </si>
  <si>
    <t>Credit loss impairments</t>
  </si>
  <si>
    <t>Investments in Affiliates (Tables)</t>
  </si>
  <si>
    <t>Schedule of Equity Method Investments [Line Items]</t>
  </si>
  <si>
    <t>The Company’s equity investment in investment fund affiliates and equity in net income (loss) from such affiliates as well as certain summarized financial information of the investee as a whole (shown as “Combined Funds”) are included below:</t>
  </si>
  <si>
    <t>Other Investments (Tables)</t>
  </si>
  <si>
    <t>Components of other investments</t>
  </si>
  <si>
    <t>Analysis of net realized and unrealized gains</t>
  </si>
  <si>
    <t>Goodwill and Other Intangible Assets (Tables)</t>
  </si>
  <si>
    <t>Schedule of goodwill &amp; intangible assets</t>
  </si>
  <si>
    <t>Reinsurance (Tables)</t>
  </si>
  <si>
    <t>Effect of reinsurance</t>
  </si>
  <si>
    <t>The effect of reinsurance and retrocessional activity on premiums written and earned from property and casualty operations is shown below:</t>
  </si>
  <si>
    <t>Analysis of losses, loss expenses and future policy benefit reserves recoverables</t>
  </si>
  <si>
    <t>Ceded credit risk by reinsurer</t>
  </si>
  <si>
    <r>
      <t xml:space="preserve">The following is an analysis of the total recoverable and reinsurance balances receivable, net of collateral held, at </t>
    </r>
    <r>
      <rPr>
        <sz val="10"/>
        <color rgb="FF000000"/>
        <rFont val="Inherit"/>
      </rPr>
      <t>December 31, 2014</t>
    </r>
    <r>
      <rPr>
        <sz val="10"/>
        <color theme="1"/>
        <rFont val="Inherit"/>
      </rPr>
      <t>, by reinsurers owing 3% or more of such total:</t>
    </r>
  </si>
  <si>
    <t>Ratings profile of reinsurers</t>
  </si>
  <si>
    <t>Losses and Loss Expenses (Tables)</t>
  </si>
  <si>
    <t>Segment Reporting Information [Line Items]</t>
  </si>
  <si>
    <t>Components of reserves</t>
  </si>
  <si>
    <t>Components of incurred losses and loss expenses</t>
  </si>
  <si>
    <t>Reserve roll forward</t>
  </si>
  <si>
    <t>Components of prior year development</t>
  </si>
  <si>
    <t>Asbestos and environmental related claims rollforward</t>
  </si>
  <si>
    <t>Schedule of open claims files for potential asbestos and environmental claims</t>
  </si>
  <si>
    <t>The development of the number of open claim files for potential discontinued asbestos and run-off environmental claims, including precautionary claims, is as follows:</t>
  </si>
  <si>
    <t>Insurance Segment [Member]</t>
  </si>
  <si>
    <t>Reinsurance Segment [Member]</t>
  </si>
  <si>
    <t>Future Policy Benefit Reserve (Tables)</t>
  </si>
  <si>
    <t>Components of future policy benefit reserve</t>
  </si>
  <si>
    <t>Funds Withheld on Life Retrocession Arrangements (Tables)</t>
  </si>
  <si>
    <t>Funds withheld on life retrocession arrangements</t>
  </si>
  <si>
    <t>Notes Payable and Debt and Financing Arrangements (Tables)</t>
  </si>
  <si>
    <t>Financing structure</t>
  </si>
  <si>
    <t>Credit facilities</t>
  </si>
  <si>
    <t>The Company’s letter of credit facilities and revolving credit facilities at December 31 were as follows:</t>
  </si>
  <si>
    <t>Derivative Instruments (Tables)</t>
  </si>
  <si>
    <t>Summary of location and gross amounts of derivative fair values in the consolidated balance sheets</t>
  </si>
  <si>
    <r>
      <t xml:space="preserve">The following table summarizes information on the location and gross amounts of derivative fair values contained in the consolidated balance sheets at </t>
    </r>
    <r>
      <rPr>
        <sz val="10"/>
        <color rgb="FF000000"/>
        <rFont val="Inherit"/>
      </rPr>
      <t>December 31, 2014 and 2013</t>
    </r>
    <r>
      <rPr>
        <sz val="10"/>
        <color theme="1"/>
        <rFont val="Inherit"/>
      </rPr>
      <t>:</t>
    </r>
  </si>
  <si>
    <t>Summary of gross and net amounts of derivative fair values and associated collateral</t>
  </si>
  <si>
    <t>Total impact on earnings related to derivative instruments</t>
  </si>
  <si>
    <t>Summary of fair value hedges that have been settled and their impact on results during the year</t>
  </si>
  <si>
    <t>Weighted average US dollar equivalent of foreign denominated net assets that were hedge and resultant gain (loss)</t>
  </si>
  <si>
    <t>Total impact on earnings relating to derivative instruments not formally designated as hedging</t>
  </si>
  <si>
    <t>Components of life retrocession embedded derivatives</t>
  </si>
  <si>
    <t>Summary of contingent credit features</t>
  </si>
  <si>
    <t>The aggregate fair value of all derivative agreements containing such rating downgrade provisions that were in a liability position and any collateral posted under these agreements at December 31 for the years indicated were as follows:</t>
  </si>
  <si>
    <t>Commitments and Contingencies (Tables)</t>
  </si>
  <si>
    <r>
      <t xml:space="preserve">During the three years ended </t>
    </r>
    <r>
      <rPr>
        <sz val="10"/>
        <color rgb="FF000000"/>
        <rFont val="Inherit"/>
      </rPr>
      <t>December 31, 2014, 2013 and 2012</t>
    </r>
    <r>
      <rPr>
        <sz val="10"/>
        <color theme="1"/>
        <rFont val="Inherit"/>
      </rPr>
      <t>, P&amp;C gross written premiums generated from or placed by the below companies individually accounted for more than 10% of the Company’s consolidated gross written premiums from P&amp;C operations, as follows:</t>
    </r>
  </si>
  <si>
    <t>Future minimum lease payments - operating</t>
  </si>
  <si>
    <t>Future minimum rental commitments under existing operating leases are expected to be as follows:</t>
  </si>
  <si>
    <t>Future minimum lease payments - capital lease</t>
  </si>
  <si>
    <t>The future minimum lease payments in the aggregate are expected to be $191.4 million and annually for the next five years are as follows:</t>
  </si>
  <si>
    <t>Financial guarantee exposure summary</t>
  </si>
  <si>
    <t>Share Capital (Tables)</t>
  </si>
  <si>
    <t>Summary of ordinary shares issued and outstanding</t>
  </si>
  <si>
    <t>Weighted average option pricing assumptions</t>
  </si>
  <si>
    <t>Summary of options and options activity</t>
  </si>
  <si>
    <t>Summary of restricted stock and non-vested restricted stock activity</t>
  </si>
  <si>
    <t>Summary of restricted stock units and restricted stock unit activity</t>
  </si>
  <si>
    <t>Summary of performance units and performance units activity</t>
  </si>
  <si>
    <t>A summary of the performance units issued to certain employees of the Company for the indicated years ended December 31 is as follows:</t>
  </si>
  <si>
    <r>
      <t xml:space="preserve">Non-vested restricted performance units as of </t>
    </r>
    <r>
      <rPr>
        <sz val="10"/>
        <color rgb="FF000000"/>
        <rFont val="Inherit"/>
      </rPr>
      <t>December 31, 2014</t>
    </r>
    <r>
      <rPr>
        <sz val="10"/>
        <color theme="1"/>
        <rFont val="Inherit"/>
      </rPr>
      <t xml:space="preserve"> were as follows:</t>
    </r>
  </si>
  <si>
    <t>Retirement Plans (Tables)</t>
  </si>
  <si>
    <t>Funded status by geographical region</t>
  </si>
  <si>
    <t>Weighted average assumptions used</t>
  </si>
  <si>
    <t>The table below includes disclosure of these rates on a weighted-average basis, for the years ended December 31 as indicated:</t>
  </si>
  <si>
    <t>Allocation of plan assets - UK pension</t>
  </si>
  <si>
    <t>The assets in the scheme and the expected rates of return were as follows:</t>
  </si>
  <si>
    <t>Estimated future benefit payments</t>
  </si>
  <si>
    <t>Accumulated Other Comprehensive Income (Tables)</t>
  </si>
  <si>
    <t>Components of acculumated other comprehensive income (loss)</t>
  </si>
  <si>
    <t>Reclassifications out of AOCI</t>
  </si>
  <si>
    <t>Dividends (Tables)</t>
  </si>
  <si>
    <t>Schedule of dividends paid</t>
  </si>
  <si>
    <t>Taxation (Tables)</t>
  </si>
  <si>
    <t>Summary of income tax examinations</t>
  </si>
  <si>
    <t>Distribution of income (loss) before income tax, by jurisdiction</t>
  </si>
  <si>
    <t>Components of income tax expense</t>
  </si>
  <si>
    <t>Applicable statutory tax rates by jurisdiction</t>
  </si>
  <si>
    <t>The different applicable statutory taxation rates in Switzerland relate to entities classified as trading or holding companies</t>
  </si>
  <si>
    <t>Reconciliation of effective tax rate</t>
  </si>
  <si>
    <r>
      <t xml:space="preserve">A reconciliation of the difference between the provision for income taxes and the expected tax provision at the weighted average tax rate for the years ended </t>
    </r>
    <r>
      <rPr>
        <sz val="10"/>
        <color rgb="FF000000"/>
        <rFont val="Inherit"/>
      </rPr>
      <t>December 31, 2014, 2013 and 2012</t>
    </r>
    <r>
      <rPr>
        <sz val="10"/>
        <color theme="1"/>
        <rFont val="Inherit"/>
      </rPr>
      <t xml:space="preserve"> is provided below:</t>
    </r>
  </si>
  <si>
    <t>Components of net deferred tax assets</t>
  </si>
  <si>
    <t>Summary of valuation allowance</t>
  </si>
  <si>
    <t>Reconciliation of unrecognized tax benefits</t>
  </si>
  <si>
    <t>Statutory Financial Data (Tables)</t>
  </si>
  <si>
    <t>Schedule of statutory capital</t>
  </si>
  <si>
    <r>
      <t xml:space="preserve">Statutory capital and surplus for the principal operating subsidiaries of the Company for the years ended </t>
    </r>
    <r>
      <rPr>
        <sz val="10"/>
        <color rgb="FF000000"/>
        <rFont val="Inherit"/>
      </rPr>
      <t>December 31, 2014 and 2013</t>
    </r>
    <r>
      <rPr>
        <sz val="10"/>
        <color theme="1"/>
        <rFont val="Inherit"/>
      </rPr>
      <t xml:space="preserve"> are summarized below:</t>
    </r>
  </si>
  <si>
    <t>Schedule of statutory net income loss</t>
  </si>
  <si>
    <t>Computation of Earnings Per Ordinary Share and Ordinary Share Equivalent (Tables)</t>
  </si>
  <si>
    <t>Computation of basic and diluted earnings per share</t>
  </si>
  <si>
    <t>Related Party Transactions (Tables)</t>
  </si>
  <si>
    <t>Summary of related party transactions</t>
  </si>
  <si>
    <t>Unaudited Quarterly Financial Data (Tables)</t>
  </si>
  <si>
    <t>Quarterly financial data</t>
  </si>
  <si>
    <t>General (Details)</t>
  </si>
  <si>
    <t>country</t>
  </si>
  <si>
    <t>Number of Countries in which Entity Operates</t>
  </si>
  <si>
    <t>Significant Accounting Policies (Details) (USD $)</t>
  </si>
  <si>
    <t>In Millions, unless otherwise specified</t>
  </si>
  <si>
    <t>Significant Accounting Policies [Line Items]</t>
  </si>
  <si>
    <t>Premiums Earned and Associated Tax Accruals Adjustment Amount</t>
  </si>
  <si>
    <t>Options, life of award</t>
  </si>
  <si>
    <t>10 years</t>
  </si>
  <si>
    <t>Alternative funds</t>
  </si>
  <si>
    <t>Alternative investments, timelag for reporting</t>
  </si>
  <si>
    <t>1 month</t>
  </si>
  <si>
    <t>3 months</t>
  </si>
  <si>
    <t>Investments in the common stock of a corporation</t>
  </si>
  <si>
    <t>Threshold for signicant influence, percentage</t>
  </si>
  <si>
    <t>Investments in closed end funds, limited partnerships, LLCs or similar investment vehicles</t>
  </si>
  <si>
    <t>Maximum</t>
  </si>
  <si>
    <t>Hedge effectiveness, percentage</t>
  </si>
  <si>
    <t>Vesting period required</t>
  </si>
  <si>
    <t>4 years</t>
  </si>
  <si>
    <t>Minimum</t>
  </si>
  <si>
    <t>3 years</t>
  </si>
  <si>
    <t>Sale of Life Reinsurance Subsidiary - Impact of Life Retro Arrangements (Details) (USD $)</t>
  </si>
  <si>
    <t>7 Months Ended</t>
  </si>
  <si>
    <t>Income Statement, Balance Sheet and Additional Disclosures by Disposal Groups, Including Discontinued Operations [Line Items]</t>
  </si>
  <si>
    <t>Life Funds Withheld Assets [Member] | XL Re Life (SAC) Ltd [Member]</t>
  </si>
  <si>
    <t>[1]</t>
  </si>
  <si>
    <t>Net unrealized gains (losses) on investments - Trading</t>
  </si>
  <si>
    <t>Sale of Life Reinsurance Subsidiary - Narrative (Details) (USD $)</t>
  </si>
  <si>
    <t>0 Months Ended</t>
  </si>
  <si>
    <t>Liability for Future Policy Benefits</t>
  </si>
  <si>
    <t>XL Re Life (SAC) Ltd [Member]</t>
  </si>
  <si>
    <t>Sale of Subsidiary Stock, Percentage</t>
  </si>
  <si>
    <t>Disposal Group, Including Discontinued Operation, Consideration</t>
  </si>
  <si>
    <t>Quota Share Reinsurance Percentage</t>
  </si>
  <si>
    <t>Future Policy Benefit Reserve Retention</t>
  </si>
  <si>
    <t>Estimated Future Policy Benefit Reserve Retention</t>
  </si>
  <si>
    <t>Future Policy Benefit Reserves Recoverable</t>
  </si>
  <si>
    <t>Pro Forma Effect of Sale, After Tax Net Loss</t>
  </si>
  <si>
    <t>Life Insurance Product Line [Member] | XL Re Life (SAC) Ltd [Member]</t>
  </si>
  <si>
    <t>Fair Value Measurements - Schedule of assets and liabilities that were accounted for at fair value (Details) (USD $)</t>
  </si>
  <si>
    <t>Fixed maturities, AFS, at fair value</t>
  </si>
  <si>
    <t>Equity securities, AFS, at fair value</t>
  </si>
  <si>
    <t>Short-term investments, AFS, at fair value</t>
  </si>
  <si>
    <t>Fixed maturities, trading, at fair value</t>
  </si>
  <si>
    <t>Collateral and counterparty netting, asset</t>
  </si>
  <si>
    <t>Collateral and counterparty netting, liability</t>
  </si>
  <si>
    <t>U.S. Government and Government - Related/Supported [Member]</t>
  </si>
  <si>
    <t>Residential mortgage-backed securities - Agency ('RMBS - Agency') [Member]</t>
  </si>
  <si>
    <t>Residential mortgage-backed securities - Non-Agency ('RMBS - Non-Agency') [Member]</t>
  </si>
  <si>
    <t>Commercial mortgage-backed securities ('CMBS') [Member]</t>
  </si>
  <si>
    <t>Collateralized debt obligations ('CDO') [Member]</t>
  </si>
  <si>
    <t>U.S. States and political subdivisions of the States [Member]</t>
  </si>
  <si>
    <t>Non-U.S. Sovereign Government, Provincial, Supranational, and Government-Related/Supported [Member]</t>
  </si>
  <si>
    <t>Recurring</t>
  </si>
  <si>
    <t>[1],[2]</t>
  </si>
  <si>
    <t>[3]</t>
  </si>
  <si>
    <t>[4]</t>
  </si>
  <si>
    <t>[5]</t>
  </si>
  <si>
    <t>[6]</t>
  </si>
  <si>
    <t>Financial instruments sold, but not yet purchased</t>
  </si>
  <si>
    <t>[7]</t>
  </si>
  <si>
    <t>Recurring | U.S. Government and Government - Related/Supported [Member]</t>
  </si>
  <si>
    <t>Recurring | Corporate</t>
  </si>
  <si>
    <t>Recurring | Residential mortgage-backed securities - Agency ('RMBS - Agency') [Member]</t>
  </si>
  <si>
    <t>Recurring | Residential mortgage-backed securities - Non-Agency ('RMBS - Non-Agency') [Member]</t>
  </si>
  <si>
    <t>Recurring | Commercial mortgage-backed securities ('CMBS') [Member]</t>
  </si>
  <si>
    <t>Recurring | Collateralized debt obligations ('CDO') [Member]</t>
  </si>
  <si>
    <t>Recurring | Other asset-backed securities</t>
  </si>
  <si>
    <t>Recurring | U.S. States and political subdivisions of the States [Member]</t>
  </si>
  <si>
    <t>Recurring | Non-U.S. Sovereign Government, Provincial, Supranational, and Government-Related/Supported [Member]</t>
  </si>
  <si>
    <t>Recurring | Quoted prices in active markets for identical assets (Level 1)</t>
  </si>
  <si>
    <t>Recurring | Quoted prices in active markets for identical assets (Level 1) | U.S. Government and Government - Related/Supported [Member]</t>
  </si>
  <si>
    <t>Recurring | Quoted prices in active markets for identical assets (Level 1) | Corporate</t>
  </si>
  <si>
    <t>Recurring | Quoted prices in active markets for identical assets (Level 1) | Residential mortgage-backed securities - Agency ('RMBS - Agency') [Member]</t>
  </si>
  <si>
    <t>Recurring | Quoted prices in active markets for identical assets (Level 1) | Residential mortgage-backed securities - Non-Agency ('RMBS - Non-Agency') [Member]</t>
  </si>
  <si>
    <t>Recurring | Quoted prices in active markets for identical assets (Level 1) | Commercial mortgage-backed securities ('CMBS') [Member]</t>
  </si>
  <si>
    <t>Recurring | Quoted prices in active markets for identical assets (Level 1) | Collateralized debt obligations ('CDO') [Member]</t>
  </si>
  <si>
    <t>Recurring | Quoted prices in active markets for identical assets (Level 1) | Other asset-backed securities</t>
  </si>
  <si>
    <t>Recurring | Quoted prices in active markets for identical assets (Level 1) | U.S. States and political subdivisions of the States [Member]</t>
  </si>
  <si>
    <t>Recurring | Quoted prices in active markets for identical assets (Level 1) | Non-U.S. Sovereign Government, Provincial, Supranational, and Government-Related/Supported [Member]</t>
  </si>
  <si>
    <t>Recurring | Significant other observable inputs (Level 2)</t>
  </si>
  <si>
    <t>Recurring | Significant other observable inputs (Level 2) | U.S. Government and Government - Related/Supported [Member]</t>
  </si>
  <si>
    <t>Recurring | Significant other observable inputs (Level 2) | Corporate</t>
  </si>
  <si>
    <t>Recurring | Significant other observable inputs (Level 2) | Residential mortgage-backed securities - Agency ('RMBS - Agency') [Member]</t>
  </si>
  <si>
    <t>Recurring | Significant other observable inputs (Level 2) | Residential mortgage-backed securities - Non-Agency ('RMBS - Non-Agency') [Member]</t>
  </si>
  <si>
    <t>Recurring | Significant other observable inputs (Level 2) | Commercial mortgage-backed securities ('CMBS') [Member]</t>
  </si>
  <si>
    <t>Recurring | Significant other observable inputs (Level 2) | Collateralized debt obligations ('CDO') [Member]</t>
  </si>
  <si>
    <t>Recurring | Significant other observable inputs (Level 2) | Other asset-backed securities</t>
  </si>
  <si>
    <t>Recurring | Significant other observable inputs (Level 2) | U.S. States and political subdivisions of the States [Member]</t>
  </si>
  <si>
    <t>Recurring | Significant other observable inputs (Level 2) | Non-U.S. Sovereign Government, Provincial, Supranational, and Government-Related/Supported [Member]</t>
  </si>
  <si>
    <t>Recurring | Significant other unobservable inputs (Level 3)</t>
  </si>
  <si>
    <t>Recurring | Significant other unobservable inputs (Level 3) | U.S. Government and Government - Related/Supported [Member]</t>
  </si>
  <si>
    <t>Recurring | Significant other unobservable inputs (Level 3) | Corporate</t>
  </si>
  <si>
    <t>Recurring | Significant other unobservable inputs (Level 3) | Residential mortgage-backed securities - Agency ('RMBS - Agency') [Member]</t>
  </si>
  <si>
    <t>Recurring | Significant other unobservable inputs (Level 3) | Residential mortgage-backed securities - Non-Agency ('RMBS - Non-Agency') [Member]</t>
  </si>
  <si>
    <t>Recurring | Significant other unobservable inputs (Level 3) | Commercial mortgage-backed securities ('CMBS') [Member]</t>
  </si>
  <si>
    <t>Recurring | Significant other unobservable inputs (Level 3) | Collateralized debt obligations ('CDO') [Member]</t>
  </si>
  <si>
    <t>Recurring | Significant other unobservable inputs (Level 3) | Other asset-backed securities</t>
  </si>
  <si>
    <t>Recurring | Significant other unobservable inputs (Level 3) | U.S. States and political subdivisions of the States [Member]</t>
  </si>
  <si>
    <t>Recurring | Significant other unobservable inputs (Level 3) | Non-U.S. Sovereign Government, Provincial, Supranational, and Government-Related/Supported [Member]</t>
  </si>
  <si>
    <t>Exclude Life Funds Withheld Assets [Member] | U.S. Government and Government - Related/Supported [Member]</t>
  </si>
  <si>
    <t>Exclude Life Funds Withheld Assets [Member] | Corporate</t>
  </si>
  <si>
    <t>Exclude Life Funds Withheld Assets [Member] | Residential mortgage-backed securities - Agency ('RMBS - Agency') [Member]</t>
  </si>
  <si>
    <t>Exclude Life Funds Withheld Assets [Member] | Residential mortgage-backed securities - Non-Agency ('RMBS - Non-Agency') [Member]</t>
  </si>
  <si>
    <t>Exclude Life Funds Withheld Assets [Member] | Commercial mortgage-backed securities ('CMBS') [Member]</t>
  </si>
  <si>
    <t>Exclude Life Funds Withheld Assets [Member] | Collateralized debt obligations ('CDO') [Member]</t>
  </si>
  <si>
    <t>Exclude Life Funds Withheld Assets [Member] | Other asset-backed securities</t>
  </si>
  <si>
    <t>Exclude Life Funds Withheld Assets [Member] | U.S. States and political subdivisions of the States [Member]</t>
  </si>
  <si>
    <t>Exclude Life Funds Withheld Assets [Member] | Non-U.S. Sovereign Government, Provincial, Supranational, and Government-Related/Supported [Member]</t>
  </si>
  <si>
    <t>Exclude Life Funds Withheld Assets [Member] | Recurring</t>
  </si>
  <si>
    <t>Exclude Life Funds Withheld Assets [Member] | Recurring | U.S. Government and Government - Related/Supported [Member]</t>
  </si>
  <si>
    <t>Exclude Life Funds Withheld Assets [Member] | Recurring | Corporate</t>
  </si>
  <si>
    <t>Exclude Life Funds Withheld Assets [Member] | Recurring | Residential mortgage-backed securities - Agency ('RMBS - Agency') [Member]</t>
  </si>
  <si>
    <t>Exclude Life Funds Withheld Assets [Member] | Recurring | Residential mortgage-backed securities - Non-Agency ('RMBS - Non-Agency') [Member]</t>
  </si>
  <si>
    <t>Exclude Life Funds Withheld Assets [Member] | Recurring | Commercial mortgage-backed securities ('CMBS') [Member]</t>
  </si>
  <si>
    <t>Exclude Life Funds Withheld Assets [Member] | Recurring | Collateralized debt obligations ('CDO') [Member]</t>
  </si>
  <si>
    <t>Exclude Life Funds Withheld Assets [Member] | Recurring | Other asset-backed securities</t>
  </si>
  <si>
    <t>Exclude Life Funds Withheld Assets [Member] | Recurring | U.S. States and political subdivisions of the States [Member]</t>
  </si>
  <si>
    <t>Exclude Life Funds Withheld Assets [Member] | Recurring | Non-U.S. Sovereign Government, Provincial, Supranational, and Government-Related/Supported [Member]</t>
  </si>
  <si>
    <t>Exclude Life Funds Withheld Assets [Member] | Recurring | Quoted prices in active markets for identical assets (Level 1)</t>
  </si>
  <si>
    <t>Exclude Life Funds Withheld Assets [Member] | Recurring | Quoted prices in active markets for identical assets (Level 1) | U.S. Government and Government - Related/Supported [Member]</t>
  </si>
  <si>
    <t>Exclude Life Funds Withheld Assets [Member] | Recurring | Quoted prices in active markets for identical assets (Level 1) | Corporate</t>
  </si>
  <si>
    <t>Exclude Life Funds Withheld Assets [Member] | Recurring | Quoted prices in active markets for identical assets (Level 1) | Residential mortgage-backed securities - Agency ('RMBS - Agency') [Member]</t>
  </si>
  <si>
    <t>Exclude Life Funds Withheld Assets [Member] | Recurring | Quoted prices in active markets for identical assets (Level 1) | Residential mortgage-backed securities - Non-Agency ('RMBS - Non-Agency') [Member]</t>
  </si>
  <si>
    <t>Exclude Life Funds Withheld Assets [Member] | Recurring | Quoted prices in active markets for identical assets (Level 1) | Commercial mortgage-backed securities ('CMBS') [Member]</t>
  </si>
  <si>
    <t>Exclude Life Funds Withheld Assets [Member] | Recurring | Quoted prices in active markets for identical assets (Level 1) | Collateralized debt obligations ('CDO') [Member]</t>
  </si>
  <si>
    <t>Exclude Life Funds Withheld Assets [Member] | Recurring | Quoted prices in active markets for identical assets (Level 1) | Other asset-backed securities</t>
  </si>
  <si>
    <t>Exclude Life Funds Withheld Assets [Member] | Recurring | Quoted prices in active markets for identical assets (Level 1) | U.S. States and political subdivisions of the States [Member]</t>
  </si>
  <si>
    <t>Exclude Life Funds Withheld Assets [Member] | Recurring | Quoted prices in active markets for identical assets (Level 1) | Non-U.S. Sovereign Government, Provincial, Supranational, and Government-Related/Supported [Member]</t>
  </si>
  <si>
    <t>Exclude Life Funds Withheld Assets [Member] | Recurring | Significant other observable inputs (Level 2)</t>
  </si>
  <si>
    <t>Exclude Life Funds Withheld Assets [Member] | Recurring | Significant other observable inputs (Level 2) | U.S. Government and Government - Related/Supported [Member]</t>
  </si>
  <si>
    <t>Exclude Life Funds Withheld Assets [Member] | Recurring | Significant other observable inputs (Level 2) | Corporate</t>
  </si>
  <si>
    <t>Exclude Life Funds Withheld Assets [Member] | Recurring | Significant other observable inputs (Level 2) | Residential mortgage-backed securities - Agency ('RMBS - Agency') [Member]</t>
  </si>
  <si>
    <t>Exclude Life Funds Withheld Assets [Member] | Recurring | Significant other observable inputs (Level 2) | Residential mortgage-backed securities - Non-Agency ('RMBS - Non-Agency') [Member]</t>
  </si>
  <si>
    <t>Exclude Life Funds Withheld Assets [Member] | Recurring | Significant other observable inputs (Level 2) | Commercial mortgage-backed securities ('CMBS') [Member]</t>
  </si>
  <si>
    <t>Exclude Life Funds Withheld Assets [Member] | Recurring | Significant other observable inputs (Level 2) | Collateralized debt obligations ('CDO') [Member]</t>
  </si>
  <si>
    <t>Exclude Life Funds Withheld Assets [Member] | Recurring | Significant other observable inputs (Level 2) | Other asset-backed securities</t>
  </si>
  <si>
    <t>Exclude Life Funds Withheld Assets [Member] | Recurring | Significant other observable inputs (Level 2) | U.S. States and political subdivisions of the States [Member]</t>
  </si>
  <si>
    <t>Exclude Life Funds Withheld Assets [Member] | Recurring | Significant other observable inputs (Level 2) | Non-U.S. Sovereign Government, Provincial, Supranational, and Government-Related/Supported [Member]</t>
  </si>
  <si>
    <t>Exclude Life Funds Withheld Assets [Member] | Recurring | Significant other unobservable inputs (Level 3)</t>
  </si>
  <si>
    <t>Exclude Life Funds Withheld Assets [Member] | Recurring | Significant other unobservable inputs (Level 3) | U.S. Government and Government - Related/Supported [Member]</t>
  </si>
  <si>
    <t>Exclude Life Funds Withheld Assets [Member] | Recurring | Significant other unobservable inputs (Level 3) | Corporate</t>
  </si>
  <si>
    <t>Exclude Life Funds Withheld Assets [Member] | Recurring | Significant other unobservable inputs (Level 3) | Residential mortgage-backed securities - Agency ('RMBS - Agency') [Member]</t>
  </si>
  <si>
    <t>Exclude Life Funds Withheld Assets [Member] | Recurring | Significant other unobservable inputs (Level 3) | Residential mortgage-backed securities - Non-Agency ('RMBS - Non-Agency') [Member]</t>
  </si>
  <si>
    <t>Exclude Life Funds Withheld Assets [Member] | Recurring | Significant other unobservable inputs (Level 3) | Commercial mortgage-backed securities ('CMBS') [Member]</t>
  </si>
  <si>
    <t>Exclude Life Funds Withheld Assets [Member] | Recurring | Significant other unobservable inputs (Level 3) | Collateralized debt obligations ('CDO') [Member]</t>
  </si>
  <si>
    <t>Exclude Life Funds Withheld Assets [Member] | Recurring | Significant other unobservable inputs (Level 3) | Other asset-backed securities</t>
  </si>
  <si>
    <t>Exclude Life Funds Withheld Assets [Member] | Recurring | Significant other unobservable inputs (Level 3) | U.S. States and political subdivisions of the States [Member]</t>
  </si>
  <si>
    <t>Exclude Life Funds Withheld Assets [Member] | Recurring | Significant other unobservable inputs (Level 3) | Non-U.S. Sovereign Government, Provincial, Supranational, and Government-Related/Supported [Member]</t>
  </si>
  <si>
    <t>Life Funds Withheld Assets [Member] | U.S. Government and Government - Related/Supported [Member]</t>
  </si>
  <si>
    <t>Life Funds Withheld Assets [Member] | Corporate</t>
  </si>
  <si>
    <t>Life Funds Withheld Assets [Member] | Residential mortgage-backed securities - Agency ('RMBS - Agency') [Member]</t>
  </si>
  <si>
    <t>Life Funds Withheld Assets [Member] | Residential mortgage-backed securities - Non-Agency ('RMBS - Non-Agency') [Member]</t>
  </si>
  <si>
    <t>Life Funds Withheld Assets [Member] | Commercial mortgage-backed securities ('CMBS') [Member]</t>
  </si>
  <si>
    <t>Life Funds Withheld Assets [Member] | Collateralized debt obligations ('CDO') [Member]</t>
  </si>
  <si>
    <t>Life Funds Withheld Assets [Member] | Other asset-backed securities</t>
  </si>
  <si>
    <t>Life Funds Withheld Assets [Member] | U.S. States and political subdivisions of the States [Member]</t>
  </si>
  <si>
    <t>Life Funds Withheld Assets [Member] | Non-U.S. Sovereign Government, Provincial, Supranational, and Government-Related/Supported [Member]</t>
  </si>
  <si>
    <t>Life Funds Withheld Assets [Member] | Recurring</t>
  </si>
  <si>
    <t>Life Funds Withheld Assets [Member] | Recurring | U.S. Government and Government - Related/Supported [Member]</t>
  </si>
  <si>
    <t>Life Funds Withheld Assets [Member] | Recurring | Corporate</t>
  </si>
  <si>
    <t>Life Funds Withheld Assets [Member] | Recurring | Residential mortgage-backed securities - Agency ('RMBS - Agency') [Member]</t>
  </si>
  <si>
    <t>Life Funds Withheld Assets [Member] | Recurring | Residential mortgage-backed securities - Non-Agency ('RMBS - Non-Agency') [Member]</t>
  </si>
  <si>
    <t>Life Funds Withheld Assets [Member] | Recurring | Commercial mortgage-backed securities ('CMBS') [Member]</t>
  </si>
  <si>
    <t>Life Funds Withheld Assets [Member] | Recurring | Other asset-backed securities</t>
  </si>
  <si>
    <t>Life Funds Withheld Assets [Member] | Recurring | Non-U.S. Sovereign Government, Provincial, Supranational, and Government-Related/Supported [Member]</t>
  </si>
  <si>
    <t>Life Funds Withheld Assets [Member] | Recurring | Quoted prices in active markets for identical assets (Level 1)</t>
  </si>
  <si>
    <t>Life Funds Withheld Assets [Member] | Recurring | Quoted prices in active markets for identical assets (Level 1) | U.S. Government and Government - Related/Supported [Member]</t>
  </si>
  <si>
    <t>Life Funds Withheld Assets [Member] | Recurring | Quoted prices in active markets for identical assets (Level 1) | Corporate</t>
  </si>
  <si>
    <t>Life Funds Withheld Assets [Member] | Recurring | Quoted prices in active markets for identical assets (Level 1) | Residential mortgage-backed securities - Agency ('RMBS - Agency') [Member]</t>
  </si>
  <si>
    <t>Life Funds Withheld Assets [Member] | Recurring | Quoted prices in active markets for identical assets (Level 1) | Residential mortgage-backed securities - Non-Agency ('RMBS - Non-Agency') [Member]</t>
  </si>
  <si>
    <t>Life Funds Withheld Assets [Member] | Recurring | Quoted prices in active markets for identical assets (Level 1) | Commercial mortgage-backed securities ('CMBS') [Member]</t>
  </si>
  <si>
    <t>Life Funds Withheld Assets [Member] | Recurring | Quoted prices in active markets for identical assets (Level 1) | Other asset-backed securities</t>
  </si>
  <si>
    <t>Life Funds Withheld Assets [Member] | Recurring | Quoted prices in active markets for identical assets (Level 1) | Non-U.S. Sovereign Government, Provincial, Supranational, and Government-Related/Supported [Member]</t>
  </si>
  <si>
    <t>Life Funds Withheld Assets [Member] | Recurring | Significant other observable inputs (Level 2)</t>
  </si>
  <si>
    <t>Life Funds Withheld Assets [Member] | Recurring | Significant other observable inputs (Level 2) | U.S. Government and Government - Related/Supported [Member]</t>
  </si>
  <si>
    <t>Life Funds Withheld Assets [Member] | Recurring | Significant other observable inputs (Level 2) | Corporate</t>
  </si>
  <si>
    <t>Life Funds Withheld Assets [Member] | Recurring | Significant other observable inputs (Level 2) | Residential mortgage-backed securities - Agency ('RMBS - Agency') [Member]</t>
  </si>
  <si>
    <t>Life Funds Withheld Assets [Member] | Recurring | Significant other observable inputs (Level 2) | Residential mortgage-backed securities - Non-Agency ('RMBS - Non-Agency') [Member]</t>
  </si>
  <si>
    <t>Life Funds Withheld Assets [Member] | Recurring | Significant other observable inputs (Level 2) | Commercial mortgage-backed securities ('CMBS') [Member]</t>
  </si>
  <si>
    <t>Life Funds Withheld Assets [Member] | Recurring | Significant other observable inputs (Level 2) | Other asset-backed securities</t>
  </si>
  <si>
    <t>Life Funds Withheld Assets [Member] | Recurring | Significant other observable inputs (Level 2) | Non-U.S. Sovereign Government, Provincial, Supranational, and Government-Related/Supported [Member]</t>
  </si>
  <si>
    <t>Life Funds Withheld Assets [Member] | Recurring | Significant other unobservable inputs (Level 3)</t>
  </si>
  <si>
    <t>Life Funds Withheld Assets [Member] | Recurring | Significant other unobservable inputs (Level 3) | U.S. Government and Government - Related/Supported [Member]</t>
  </si>
  <si>
    <t>Life Funds Withheld Assets [Member] | Recurring | Significant other unobservable inputs (Level 3) | Corporate</t>
  </si>
  <si>
    <t>Life Funds Withheld Assets [Member] | Recurring | Significant other unobservable inputs (Level 3) | Residential mortgage-backed securities - Agency ('RMBS - Agency') [Member]</t>
  </si>
  <si>
    <t>Life Funds Withheld Assets [Member] | Recurring | Significant other unobservable inputs (Level 3) | Residential mortgage-backed securities - Non-Agency ('RMBS - Non-Agency') [Member]</t>
  </si>
  <si>
    <t>Life Funds Withheld Assets [Member] | Recurring | Significant other unobservable inputs (Level 3) | Commercial mortgage-backed securities ('CMBS') [Member]</t>
  </si>
  <si>
    <t>Life Funds Withheld Assets [Member] | Recurring | Significant other unobservable inputs (Level 3) | Other asset-backed securities</t>
  </si>
  <si>
    <t>Life Funds Withheld Assets [Member] | Recurring | Significant other unobservable inputs (Level 3) | Non-U.S. Sovereign Government, Provincial, Supranational, and Government-Related/Supported [Member]</t>
  </si>
  <si>
    <t>Included are certain medium term notes supported primarily by pools of European investment grade credit with varying degrees of leverage. The notes had a fair value of $79.9 million and $154.6 million and an amortized cost of $68.4 million and $147.7 million at DecemberB 31, 2014 and DecemberB 31, 2013, respectively. These notes allow the investor to participate in cash flows of the underlying bonds including certain residual values, which could serve to either decrease or increase the ultimate values of these notes.</t>
  </si>
  <si>
    <t>[2]</t>
  </si>
  <si>
    <t>The Other investments balance excludes certain structured transactions including certain investments in project finance transactions, a payment obligation and liquidity financing provided to a structured credit vehicle as a part of a third party medium term note facility. These investments, which totaled $354.4 million at DecemberB 31, 2014 and $294.0 million at DecemberB 31, 2013, are carried at amortized cost. For further information, see Note 8, b_x001C_Other Investments.b_x001D_</t>
  </si>
  <si>
    <t>Other assets and other liabilities include derivative instruments. The derivative balances included in each category are reported on a gross basis by level with a netting adjustment presented separately in the Collateral and Counterparty Netting column. The fair values of the individual derivative contracts are reported gross in their respective levels based on the fair value hierarchy. For further details regarding derivative fair values and associated collateral received or paid see Note 16, b_x001C_Derivative Instruments</t>
  </si>
  <si>
    <t>Financial instruments sold, but not yet purchased, represent b_x001C_short salesb_x001D_ and are included within b_x001C_Payable for investments purchasedb_x001D_ on the balance sheets.</t>
  </si>
  <si>
    <t>Fair Value Measurements - Additional information about assets and liabilities measured at fair value on a recurring basis (Details) (USD $)</t>
  </si>
  <si>
    <t>Level 3 assets</t>
  </si>
  <si>
    <t>Fixed maturities to short term investments classification change</t>
  </si>
  <si>
    <t>Derivative Contracts - Net</t>
  </si>
  <si>
    <t>Level 3 liabilities</t>
  </si>
  <si>
    <t>Fair Value Measurements - Financial instruments not carried at fair value (Details) (USD $)</t>
  </si>
  <si>
    <t>Fair Value Balance Sheet Grouping Financial Statement Captions [Line Items]</t>
  </si>
  <si>
    <t>Other investments - structured transactions</t>
  </si>
  <si>
    <t>Fair Value Measurements - Narrative (Details) (USD $)</t>
  </si>
  <si>
    <t>Fair Value, Assets and Liabilities Measured on Recurring and Nonrecurring Basis [Line Items]</t>
  </si>
  <si>
    <t>Spread on US Treasury rate for determining discount rate for fair value of deposit liabilities</t>
  </si>
  <si>
    <t>Medium-term Notes [Member]</t>
  </si>
  <si>
    <t>Segment Information - Statement of earnings by segment (Details) (USD $)</t>
  </si>
  <si>
    <t>3 Months Ended</t>
  </si>
  <si>
    <t>Sep. 30, 2014</t>
  </si>
  <si>
    <t>Mar. 31, 2014</t>
  </si>
  <si>
    <t>Sep. 30, 2013</t>
  </si>
  <si>
    <t>Jun. 30, 2013</t>
  </si>
  <si>
    <t>Mar. 31, 2013</t>
  </si>
  <si>
    <t>Net results from structured products</t>
  </si>
  <si>
    <t>Net fee income and other</t>
  </si>
  <si>
    <t>Total net realized gains (losses) on investments, and net unrealized gains (losses) on investments</t>
  </si>
  <si>
    <t>Net income (loss) from investment fund affiliates and operating affiliates</t>
  </si>
  <si>
    <t>Corporate and other</t>
  </si>
  <si>
    <t>[1],[3]</t>
  </si>
  <si>
    <t>[1],[4]</t>
  </si>
  <si>
    <t>[1],[5]</t>
  </si>
  <si>
    <t>[1],[6]</t>
  </si>
  <si>
    <t>[1],[7]</t>
  </si>
  <si>
    <t>[1],[8]</t>
  </si>
  <si>
    <t>[1],[9]</t>
  </si>
  <si>
    <t>Corporate and other | Exclude Life Funds Withheld Assets [Member]</t>
  </si>
  <si>
    <t>Corporate and other | Life Funds Withheld Assets [Member]</t>
  </si>
  <si>
    <t>Operating Segments [Member] | Total P And C Segment [Member]</t>
  </si>
  <si>
    <t>Ratios - P&amp;C operations:</t>
  </si>
  <si>
    <t>[10]</t>
  </si>
  <si>
    <t>Operating Segments [Member] | Total P And C Segment [Member] | Exclude Life Funds Withheld Assets [Member]</t>
  </si>
  <si>
    <t>Operating Segments [Member] | Insurance Segment [Member]</t>
  </si>
  <si>
    <t>Operating Segments [Member] | Reinsurance Segment [Member]</t>
  </si>
  <si>
    <t>The net results from P&amp;C structured products include net investment income and interest expense of $68.0 million and $12.9 million, respectively.</t>
  </si>
  <si>
    <t>The net results from P&amp;C structured products include net investment income and interest expense of $71.9 million and $48.0 million, respectively.</t>
  </si>
  <si>
    <t>[8]</t>
  </si>
  <si>
    <t>[9]</t>
  </si>
  <si>
    <t>Segment Information - Net premiums earned by line of business (Details) (USD $)</t>
  </si>
  <si>
    <t>Life Operations:</t>
  </si>
  <si>
    <t>Life Operations</t>
  </si>
  <si>
    <t>Net amount, premiums earned</t>
  </si>
  <si>
    <t>Annuity</t>
  </si>
  <si>
    <t>Other life</t>
  </si>
  <si>
    <t>Total P And C Segment [Member] | Professional</t>
  </si>
  <si>
    <t>Total P And C Segment [Member] | Casualty</t>
  </si>
  <si>
    <t>Total P And C Segment [Member] | Property catastrophe</t>
  </si>
  <si>
    <t>Total P And C Segment [Member] | Property</t>
  </si>
  <si>
    <t>Total P And C Segment [Member] | Marine, energy, aviation and satellite</t>
  </si>
  <si>
    <t>Total P And C Segment [Member] | Specialty</t>
  </si>
  <si>
    <t>Total P And C Segment [Member] | Other</t>
  </si>
  <si>
    <t>Corporate and other | Annuity</t>
  </si>
  <si>
    <t>Corporate and other | Other life</t>
  </si>
  <si>
    <t>Operating Segments [Member] | Insurance Segment [Member] | Professional</t>
  </si>
  <si>
    <t>Operating Segments [Member] | Insurance Segment [Member] | Casualty</t>
  </si>
  <si>
    <t>Operating Segments [Member] | Insurance Segment [Member] | Property catastrophe</t>
  </si>
  <si>
    <t>Operating Segments [Member] | Insurance Segment [Member] | Property</t>
  </si>
  <si>
    <t>Operating Segments [Member] | Insurance Segment [Member] | Marine, energy, aviation and satellite</t>
  </si>
  <si>
    <t>Operating Segments [Member] | Insurance Segment [Member] | Specialty</t>
  </si>
  <si>
    <t>Operating Segments [Member] | Insurance Segment [Member] | Other</t>
  </si>
  <si>
    <t>Operating Segments [Member] | Reinsurance Segment [Member] | Professional</t>
  </si>
  <si>
    <t>Operating Segments [Member] | Reinsurance Segment [Member] | Casualty</t>
  </si>
  <si>
    <t>Operating Segments [Member] | Reinsurance Segment [Member] | Property catastrophe</t>
  </si>
  <si>
    <t>Operating Segments [Member] | Reinsurance Segment [Member] | Property</t>
  </si>
  <si>
    <t>Operating Segments [Member] | Reinsurance Segment [Member] | Marine, energy, aviation and satellite</t>
  </si>
  <si>
    <t>Operating Segments [Member] | Reinsurance Segment [Member] | Specialty</t>
  </si>
  <si>
    <t>Operating Segments [Member] | Reinsurance Segment [Member] | Other</t>
  </si>
  <si>
    <t>Segment Information - Net premiums written by geographical location (Details) (USD $)</t>
  </si>
  <si>
    <t>Revenues from External Customers and Long-Lived Assets [Line Items]</t>
  </si>
  <si>
    <t>Life operations | Bermuda</t>
  </si>
  <si>
    <t>Life operations | Europe</t>
  </si>
  <si>
    <t>Operating Segments [Member] | Total P And C Segment [Member] | Bermuda</t>
  </si>
  <si>
    <t>Operating Segments [Member] | Total P And C Segment [Member] | United States</t>
  </si>
  <si>
    <t>Operating Segments [Member] | Total P And C Segment [Member] | Europe</t>
  </si>
  <si>
    <t>Operating Segments [Member] | Total P And C Segment [Member] | Other</t>
  </si>
  <si>
    <t>Segment Information - Narrative (Details) (USD $)</t>
  </si>
  <si>
    <t>segments</t>
  </si>
  <si>
    <t>Number of Operating Segments</t>
  </si>
  <si>
    <t>Total P And C Segment [Member] | Net Investment Income [Member]</t>
  </si>
  <si>
    <t>Total P And C Segment [Member] | Interest Expense [Member]</t>
  </si>
  <si>
    <t>Investments - Cost (amortized cost for fixed maturities and short-term investments), fair value, gross unrealized gains, gross unrealized (losses), and OTTI recorded in AOCI (Details) (USD $)</t>
  </si>
  <si>
    <t>Amortized cost of Fixed maturities</t>
  </si>
  <si>
    <t>Available for sale fixed income securities, gross unrealized gains</t>
  </si>
  <si>
    <t>Available for sale fixed income securities, gross unrealized losses</t>
  </si>
  <si>
    <t>Gross Unrealized Losses Non-credit Related OTTI</t>
  </si>
  <si>
    <t>Short Term Investments</t>
  </si>
  <si>
    <t>Short-term investments, cost or amortized cost</t>
  </si>
  <si>
    <t>Short -term investments, Gross unrealized gains</t>
  </si>
  <si>
    <t>Short -term investments, Gross unrealized losses</t>
  </si>
  <si>
    <t>Cost of equity securities</t>
  </si>
  <si>
    <t>Equity securities, gross unrealized gains</t>
  </si>
  <si>
    <t>Equity securities, gross unrealized losses</t>
  </si>
  <si>
    <t>Cost or Amortized cost of total investments - AFS</t>
  </si>
  <si>
    <t>Available for sale securities, gross unrealized gain</t>
  </si>
  <si>
    <t>Available for sale securities, gross unrealized loss</t>
  </si>
  <si>
    <t>HTM securities</t>
  </si>
  <si>
    <t>Fixed maturities, held to maturity, gross unrealized losses</t>
  </si>
  <si>
    <t>US Government And Government Related [Member]</t>
  </si>
  <si>
    <t>Fixed maturities, held to maturity, gross unrealized gains</t>
  </si>
  <si>
    <t>HTM</t>
  </si>
  <si>
    <t>Exclude Life Funds Withheld Assets [Member] | US Government And Government Related [Member]</t>
  </si>
  <si>
    <t>Exclude Life Funds Withheld Assets [Member] | RMBS - Agency</t>
  </si>
  <si>
    <t>Exclude Life Funds Withheld Assets [Member] | RMBS - Non-Agency</t>
  </si>
  <si>
    <t>Exclude Life Funds Withheld Assets [Member] | CMBS</t>
  </si>
  <si>
    <t>Trading Securities, Cost</t>
  </si>
  <si>
    <t>Life Funds Withheld Assets [Member] | US Government And Government Related [Member]</t>
  </si>
  <si>
    <t>Life Funds Withheld Assets [Member] | RMBS - Agency</t>
  </si>
  <si>
    <t>Life Funds Withheld Assets [Member] | RMBS - Non-Agency</t>
  </si>
  <si>
    <t>Life Funds Withheld Assets [Member] | CMBS</t>
  </si>
  <si>
    <t>Included are certain medium term notes supported primarily by pools of European investment grade credit with varying degrees of leverage. The notes have a fair value of $154.6 million and an amortized cost of $147.7 million. These notes allow the investor to participate in cash flows of the underlying bonds including certain residual values, which could serve to either decrease or increase the ultimate values of these notes.</t>
  </si>
  <si>
    <t>Included are certain medium term notes supported primarily by pools of European investment grade credit with varying degrees of leverage. The notes have a fair value of $79.9 million and an amortized cost of $68.4 million. These notes allow the investor to participate in cash flows of the underlying bonds including certain residual values, which could serve to either decrease or increase the ultimate values of these notes.</t>
  </si>
  <si>
    <t>Investments - Contractual maturities of income securities (Details) (USD $)</t>
  </si>
  <si>
    <t>AFS securities</t>
  </si>
  <si>
    <t>Fixed maturities, at fair value</t>
  </si>
  <si>
    <t>Due less than one year, amortized cost</t>
  </si>
  <si>
    <t>Due less than one year, fair value</t>
  </si>
  <si>
    <t>Due after 1 through 5 years, amortized cost</t>
  </si>
  <si>
    <t>Due after 1 through 5 years, fair value</t>
  </si>
  <si>
    <t>Due after 5 through 10 years, amortized cost</t>
  </si>
  <si>
    <t>Due after 5 through 10 years, fair value</t>
  </si>
  <si>
    <t>Due after 10 years, amortized cost</t>
  </si>
  <si>
    <t>Due after 10 years, fair value</t>
  </si>
  <si>
    <t>Subtotal - amortized cost</t>
  </si>
  <si>
    <t>Subtotal - fair value</t>
  </si>
  <si>
    <t>Mortage and asset-backed securities - amortized cost</t>
  </si>
  <si>
    <t>Mortgage and asset-backed securities - fair value</t>
  </si>
  <si>
    <t>Held to maturity, fair value</t>
  </si>
  <si>
    <t>Mortgage and asset-backed securities - amortized cost</t>
  </si>
  <si>
    <t>Cost [Member] | Life Funds Withheld Assets [Member]</t>
  </si>
  <si>
    <t>Trading Securities [Abstract]</t>
  </si>
  <si>
    <t>Trading securities due after 1 through 5 years</t>
  </si>
  <si>
    <t>Trading securities due after 5 through 10 years</t>
  </si>
  <si>
    <t>Trading securities due after 10 years</t>
  </si>
  <si>
    <t>Trading securities due less than one year</t>
  </si>
  <si>
    <t>Total trading fixed maturities</t>
  </si>
  <si>
    <t>Fair value [Member] | Life Funds Withheld Assets [Member]</t>
  </si>
  <si>
    <t>Investments - Analysis of continual unrealized loss position (Details) (USD $)</t>
  </si>
  <si>
    <t>Less than 12 months Fair Value</t>
  </si>
  <si>
    <t>Less than 12 month Gross Unrealized Losses</t>
  </si>
  <si>
    <t>Equal to or greater than 12 months Fair Value</t>
  </si>
  <si>
    <t>Equal to or greater than 12 months Gross Unrealized Losses</t>
  </si>
  <si>
    <t>Fixed Maturities And Short Term Investments Available For Sale [Member]</t>
  </si>
  <si>
    <t>Fixed maturities and short-term investments - AFS:</t>
  </si>
  <si>
    <t>Exclude Life Funds Withheld Assets [Member] | Fixed Maturities And Short Term Investments Available For Sale [Member]</t>
  </si>
  <si>
    <t>Investments - Analysis of net investment income (Details) (USD $)</t>
  </si>
  <si>
    <t>Net Investment Income [Line Items]</t>
  </si>
  <si>
    <t>Fixed maturities, short term investments and cash equivalents</t>
  </si>
  <si>
    <t>Investments - Analysis of net realized gains (losses) and the change in unrealized (losses) gains on investments (Details) (USD $)</t>
  </si>
  <si>
    <t>Net realized and unrealized (losses) on investment related derivative instruments</t>
  </si>
  <si>
    <t>Net realized (losses) on investments and net realized and unrealized (losses) on investment related derivative instruments</t>
  </si>
  <si>
    <t>Total net realized (losses) on investments, net realized and unrealized (losses) on investment related derivative instruments, and net change in unrealized gains (losses) on investments</t>
  </si>
  <si>
    <t>Fixed maturities | HTM</t>
  </si>
  <si>
    <t>Exclude Life Funds Withheld Assets [Member] | Fixed maturities, short term investments and cash equivalents</t>
  </si>
  <si>
    <t>Exclude Life Funds Withheld Assets [Member] | Fixed maturities | AFS</t>
  </si>
  <si>
    <t>Exclude Life Funds Withheld Assets [Member] | Equity securities</t>
  </si>
  <si>
    <t>Exclude Life Funds Withheld Assets [Member] | Other investments</t>
  </si>
  <si>
    <t>Life Funds Withheld Assets [Member] | Fixed maturities, short term investments and cash equivalents</t>
  </si>
  <si>
    <t>Life Funds Withheld Assets [Member] | Fixed maturities | AFS</t>
  </si>
  <si>
    <t>Investments - Credit loss impairments on fixed income securities (Details) (USD $)</t>
  </si>
  <si>
    <t>OTTI related to credit losses recognized in earnings</t>
  </si>
  <si>
    <t>Investments - Narrative (Details) (USD $)</t>
  </si>
  <si>
    <t>positions</t>
  </si>
  <si>
    <t>Schedule Of Available For Sale And Held To Maturity Securities [Line Items]</t>
  </si>
  <si>
    <t>Percentage of fixed income portfolio invested in securities below investment grade</t>
  </si>
  <si>
    <t>Percentage of gross unrealized losses relating to securities below investment grade</t>
  </si>
  <si>
    <t>Pledged assets, amount</t>
  </si>
  <si>
    <t>Available For Sale Securities Gross Unrealized Loss Accumulated In Investments</t>
  </si>
  <si>
    <t>Total number of positions - AFS</t>
  </si>
  <si>
    <t>AFS securities in unrealized loss position (number of positions)</t>
  </si>
  <si>
    <t>Fixed Income Funds Member</t>
  </si>
  <si>
    <t>Structured Credit Securities [Member]</t>
  </si>
  <si>
    <t>Fair value</t>
  </si>
  <si>
    <t>Marketable Securities Unrealized Loss Other Than Temporary Impairments Amount</t>
  </si>
  <si>
    <t>Impaired Investment Cumulative Fair Value Decline Percentage Amortized Cost</t>
  </si>
  <si>
    <t>Other Investments [Member]</t>
  </si>
  <si>
    <t>Currency losses</t>
  </si>
  <si>
    <t>Held To Maturity Securities Transferred Security Carrying Value</t>
  </si>
  <si>
    <t>Unrealized Gains (Losses) on Investments</t>
  </si>
  <si>
    <t>Unrealized Gains (Losses) on Investments | XL Re Life (SAC) Ltd [Member]</t>
  </si>
  <si>
    <t>Investments in Affiliates (Details) (USD $)</t>
  </si>
  <si>
    <t>The Company generally records its alternative fund affiliates on a one-month lag and its private investment fund affiliates on a three-month lag</t>
  </si>
  <si>
    <t>Investments in Affiliates - Investment Fund Affiliates (Details) (USD $)</t>
  </si>
  <si>
    <t>Carrying value of equity method investments, investment fund affiliates</t>
  </si>
  <si>
    <t>Equity in net income (loss) in operating affiliates</t>
  </si>
  <si>
    <t>Weighted average XL percentage ownership</t>
  </si>
  <si>
    <t>Combined funds/ estimated total net assets</t>
  </si>
  <si>
    <t>Investment fund affiliates | Alternative funds</t>
  </si>
  <si>
    <t>Investment fund affiliates | Arbitrage</t>
  </si>
  <si>
    <t>Investment fund affiliates | Directional</t>
  </si>
  <si>
    <t>Investment fund affiliates | Event driven</t>
  </si>
  <si>
    <t>[1],[2],[3]</t>
  </si>
  <si>
    <t>Investment fund affiliates | Multi-style</t>
  </si>
  <si>
    <t>Investment fund affiliates | Private investment funds</t>
  </si>
  <si>
    <t>The Company accounts for its investment in certain funds where the ownership percentage is less than three percent using the equity method, where the Company has significant influence over the related investment management company.</t>
  </si>
  <si>
    <t>Investments in Affiliates - Operating Affiliates (Details) (USD $)</t>
  </si>
  <si>
    <t>Investee summarized data - total assets</t>
  </si>
  <si>
    <t>Investee summarized data - total liabilities</t>
  </si>
  <si>
    <t>Investee summarized data - total revenue (loss)</t>
  </si>
  <si>
    <t>Investee summarized data - net income (loss)</t>
  </si>
  <si>
    <t>Investment manager affiliates</t>
  </si>
  <si>
    <t>During the years ended December 31, 2014 and 2013, the Company received distributions from its Investment Manager Affiliates of approximately $60.3 million and $28.3 million, respectively.</t>
  </si>
  <si>
    <t>Investments in Affiliates - Investment Fund Consolidation (Details) (USD $)</t>
  </si>
  <si>
    <t>1 Months Ended</t>
  </si>
  <si>
    <t>Dec. 31, 2011</t>
  </si>
  <si>
    <t>Investment Fund Consolidation [Line Items]</t>
  </si>
  <si>
    <t>Asset derivative fair value</t>
  </si>
  <si>
    <t>Cost of operating affiliate interests acquired</t>
  </si>
  <si>
    <t>Five Oaks Investment Corp [Member]</t>
  </si>
  <si>
    <t>Investment amount</t>
  </si>
  <si>
    <t>Percentage ownership</t>
  </si>
  <si>
    <t>Sale of Stock, Percentage of Ownership after Transaction</t>
  </si>
  <si>
    <t>Deconsolidation, Gain (Loss), Amount</t>
  </si>
  <si>
    <t>Class of Warrant or Right, Number of Securities Called by Warrants or Rights</t>
  </si>
  <si>
    <t>Class of Warrant or Right, Exercise Price of Warrants or Rights</t>
  </si>
  <si>
    <t>Ownership percentage remaining</t>
  </si>
  <si>
    <t>Five Oaks Investment Corp [Member] | IPO [Member]</t>
  </si>
  <si>
    <t>Sale of Stock, Number of Shares Issued in Transaction</t>
  </si>
  <si>
    <t>Sale of Stock, Consideration Received Per Transaction</t>
  </si>
  <si>
    <t>Five Oaks Investment Corp [Member] | Private Placement [Member]</t>
  </si>
  <si>
    <t>Five Oaks Investment Corp [Member] | Received in Distribution [Member]</t>
  </si>
  <si>
    <t>Investments in Affiliates - Narrative (Details) (USD $)</t>
  </si>
  <si>
    <t>Number of interests in operating affiliates purchased</t>
  </si>
  <si>
    <t>ARX Holding Corporation [Member]</t>
  </si>
  <si>
    <t>Distributions received from investment manager affiliates</t>
  </si>
  <si>
    <t>Subject To Redemption Restrictions [Member]</t>
  </si>
  <si>
    <t>Funds held in side pockets</t>
  </si>
  <si>
    <t>Other Investments - Components of other investments (Details) (USD $)</t>
  </si>
  <si>
    <t>Other Investments [Line Items]</t>
  </si>
  <si>
    <t>Event driven</t>
  </si>
  <si>
    <t>Multi-style</t>
  </si>
  <si>
    <t>Other Investments - Analysis of net realized and unrealized gains on other investments (Details) (USD $)</t>
  </si>
  <si>
    <t>Net unrealized gains (losses)</t>
  </si>
  <si>
    <t>Other Investments - Narrative (Details) (USD $)</t>
  </si>
  <si>
    <t>funds</t>
  </si>
  <si>
    <t>strategy</t>
  </si>
  <si>
    <t>Number of strategies employed</t>
  </si>
  <si>
    <t>Number of funds invested in</t>
  </si>
  <si>
    <t>Required notice period for redemption</t>
  </si>
  <si>
    <t>30 days</t>
  </si>
  <si>
    <t>Project Finance Loans:</t>
  </si>
  <si>
    <t>Aggregate loan value</t>
  </si>
  <si>
    <t>Aggregate loan net carrying amount</t>
  </si>
  <si>
    <t>Aggregate principal amount of payment obligation purchased</t>
  </si>
  <si>
    <t>Estimated fair value of payment obligation at date of purchase</t>
  </si>
  <si>
    <t>Coupon rate on outstanding payment obligation</t>
  </si>
  <si>
    <t>Term of payment obligation</t>
  </si>
  <si>
    <t>11 years 6 months</t>
  </si>
  <si>
    <t>Fair value of difference between estimated fair value and cost of payment obligation</t>
  </si>
  <si>
    <t>Payment obligation, fees</t>
  </si>
  <si>
    <t>Other than temporary declines recorded on other investments during the period</t>
  </si>
  <si>
    <t>Alternative funds | Funds which are subject to lockups and/or gate provisions</t>
  </si>
  <si>
    <t>Alternative funds | Funds held in side pockets</t>
  </si>
  <si>
    <t>Alternative funds | Funds held in side pockets | Minimum</t>
  </si>
  <si>
    <t>Side pockets - liquidation period of underlying investments</t>
  </si>
  <si>
    <t>2 years</t>
  </si>
  <si>
    <t>Alternative funds | Funds held in side pockets | Maximum</t>
  </si>
  <si>
    <t>Cypress Point 1 [Member]</t>
  </si>
  <si>
    <t>Aggregate face amount of structured transactions purchased</t>
  </si>
  <si>
    <t>Carrying amount of structured finance transaction entered into by XLIB</t>
  </si>
  <si>
    <t>Cypress Point 2 [Member]</t>
  </si>
  <si>
    <t>Goodwill and Other Intangible Assets (Details) (USD $)</t>
  </si>
  <si>
    <t>Goodwill, beginning of year</t>
  </si>
  <si>
    <t>Goodwill, end of year</t>
  </si>
  <si>
    <t>Intangible assets with an indefinite life, beginning of year</t>
  </si>
  <si>
    <t>Intangible assets with an indefinite life, end of year</t>
  </si>
  <si>
    <t>Intangible assets with a definite life, beginning of year</t>
  </si>
  <si>
    <t>Intangible assets with a definite life, end of year</t>
  </si>
  <si>
    <t>Goodwill and other intangible assets, beginning of year</t>
  </si>
  <si>
    <t>Goodwill and other intangible assets, end of year</t>
  </si>
  <si>
    <t>Goodwill and Other Intangible Assets - Narrative (Details) (USD $)</t>
  </si>
  <si>
    <t>Gross goodwill</t>
  </si>
  <si>
    <t>Accumulated impairment loss on goodwill</t>
  </si>
  <si>
    <t>Estimated performance period</t>
  </si>
  <si>
    <t>Reinsurance - Effects of Reinsurance (Details) (USD $)</t>
  </si>
  <si>
    <t>Net premiums written:</t>
  </si>
  <si>
    <t>Net premiums earned:</t>
  </si>
  <si>
    <t>Direct premiums earned</t>
  </si>
  <si>
    <t>Assumed premiums earned</t>
  </si>
  <si>
    <t>Ceded premiums earned</t>
  </si>
  <si>
    <t>Total P And C Segment [Member]</t>
  </si>
  <si>
    <t>Direct premiums written</t>
  </si>
  <si>
    <t>Assumed premiums written</t>
  </si>
  <si>
    <t>Ceded premiums written</t>
  </si>
  <si>
    <t>Reinsurance - Components of Unpaid Losses and Loss Expenses Recoverable (Details) (USD $)</t>
  </si>
  <si>
    <t>Analysis of total unpaid losses and loss expenses recoverable by segment:</t>
  </si>
  <si>
    <t>Reinsurance - Ceded Credit Risk (Details)</t>
  </si>
  <si>
    <t>Ceded Credit Risk [Line Items]</t>
  </si>
  <si>
    <t>Percentage of total reinsurance recoverables</t>
  </si>
  <si>
    <t>A- or better rating</t>
  </si>
  <si>
    <t>Ceded Credit Risk, Concentrated Credit Risk [Member]</t>
  </si>
  <si>
    <t>Threshold percentage, concentration risk</t>
  </si>
  <si>
    <t>Ceded Credit Risk, Concentrated Credit Risk [Member] | AA- | Munich Reinsurance Company</t>
  </si>
  <si>
    <t>Ceded Credit Risk, Concentrated Credit Risk [Member] | AA- | Swiss Reinsurance Company</t>
  </si>
  <si>
    <t>Ceded Credit Risk, Concentrated Credit Risk [Member] | AA- | Swiss Re Europe S.A.</t>
  </si>
  <si>
    <t>Ceded Credit Risk, Concentrated Credit Risk [Member] | AA- | Arch Reinsurance Co [Member]</t>
  </si>
  <si>
    <t>Ceded Credit Risk, Concentrated Credit Risk [Member] | AA- | LLoyds Syndicate [Member]</t>
  </si>
  <si>
    <t>Ceded Credit Risk, Concentrated Credit Risk [Member] | A+ | Transatlantic Reinsurance Company [Member]</t>
  </si>
  <si>
    <t>Ceded Credit Risk, Concentrated Credit Risk [Member] | A+ | Axis Reinsurance Co [Member]</t>
  </si>
  <si>
    <t>Reinsurance - Narrative (Details) (USD $)</t>
  </si>
  <si>
    <t>Reinsurance recoveries on losses and loss expenses recorded during period</t>
  </si>
  <si>
    <t>Total reinsurance assets</t>
  </si>
  <si>
    <t>Reinsurance receivable on paid losses</t>
  </si>
  <si>
    <t>Total allowance for uncollectible reinsurance</t>
  </si>
  <si>
    <t>Collateral held related to reinsurance recoverables</t>
  </si>
  <si>
    <t>Total allowance recorded relating to reinsurance recoverables</t>
  </si>
  <si>
    <t>Total allowance recorded relating to reinsurance balances receivable</t>
  </si>
  <si>
    <t>Losses and Loss Expenses - Components of Loss Reserves (Details) (USD $)</t>
  </si>
  <si>
    <t>Unpaid losses and loss expenses at end of year</t>
  </si>
  <si>
    <t>Losses and Loss Expenses - Loss Reserve Rollforward and Components of Net Losses and Loss Expenses (Details) (USD $)</t>
  </si>
  <si>
    <t>Components of Net Losses And Loss Expenses Incurred [Abstract]</t>
  </si>
  <si>
    <t>Liability for Unpaid Claims and Claims Adjustment Expense [Roll Forward]</t>
  </si>
  <si>
    <t>Unpaid losses and loss expenses at beginning of year</t>
  </si>
  <si>
    <t>Unpaid losses and loss expenses recoverable at beginning of year</t>
  </si>
  <si>
    <t>Prior year development</t>
  </si>
  <si>
    <t>Prior years</t>
  </si>
  <si>
    <t>Losses and Loss Expenses - Prior Year Development - Summary (Details) (USD $)</t>
  </si>
  <si>
    <t>Causes of Increase (Decrease) in Liability for Unpaid Claims and Claims Adjustment Expense [Line Items]</t>
  </si>
  <si>
    <t>Insurance Segment [Member] | Property</t>
  </si>
  <si>
    <t>Insurance Segment [Member] | Casualty</t>
  </si>
  <si>
    <t>Insurance Segment [Member] | Professional</t>
  </si>
  <si>
    <t>Insurance Segment [Member] | Specialty</t>
  </si>
  <si>
    <t>Insurance Segment [Member] | Other</t>
  </si>
  <si>
    <t>Reinsurance Segment [Member] | Casualty</t>
  </si>
  <si>
    <t>Reinsurance Segment [Member] | Other</t>
  </si>
  <si>
    <t>Reinsurance Segment [Member] | Property and other short-tail lines</t>
  </si>
  <si>
    <t>Reinsurance Segment [Member] | Casualty and other</t>
  </si>
  <si>
    <t>Losses and Loss Expenses - Prior Year Development - Insurance (Details) (USD $)</t>
  </si>
  <si>
    <t>Insurance Segment [Member] | Property | 2011 Accident Year [Member]</t>
  </si>
  <si>
    <t>Insurance Segment [Member] | Excess Casualty [Member]</t>
  </si>
  <si>
    <t>Insurance Segment [Member] | Environmental Lines [Member]</t>
  </si>
  <si>
    <t>Insurance Segment [Member] | Lloyds Middle Market [Member]</t>
  </si>
  <si>
    <t>Insurance Segment [Member] | Professional Lines [Member]</t>
  </si>
  <si>
    <t>Insurance Segment [Member] | Professional Lines [Member] | Clash losses</t>
  </si>
  <si>
    <t>Insurance Segment [Member] | Aerospace [Member]</t>
  </si>
  <si>
    <t>Insurance Segment [Member] | Marine Lines [Member]</t>
  </si>
  <si>
    <t>Insurance Segment [Member] | United States | Casualty</t>
  </si>
  <si>
    <t>Insurance Segment [Member] | United States | Professional Lines [Member]</t>
  </si>
  <si>
    <t>Insurance Segment [Member] | Bermuda | Professional Lines [Member]</t>
  </si>
  <si>
    <t>Insurance Segment [Member] | International [Member] | Casualty</t>
  </si>
  <si>
    <t>Insurance Segment [Member] | International [Member] | Specialty</t>
  </si>
  <si>
    <t>Losses and Loss Expenses - Prior Year Development - Reinsurance (Details) (USD $)</t>
  </si>
  <si>
    <t>Reinsurance Segment [Member] | Property catastrophe lines</t>
  </si>
  <si>
    <t>Reinsurance Segment [Member] | Property other lines</t>
  </si>
  <si>
    <t>Reinsurance Segment [Member] | Marine and aviation lines</t>
  </si>
  <si>
    <t>Reinsurance Segment [Member] | Marine and aviation lines | Release on attritional losses</t>
  </si>
  <si>
    <t>Reinsurance Segment [Member] | Marine and aviation lines | Major catastrophe</t>
  </si>
  <si>
    <t>Reinsurance Segment [Member] | Other | Release on attritional losses</t>
  </si>
  <si>
    <t>Reinsurance Segment [Member] | Other | Major catastrophe</t>
  </si>
  <si>
    <t>Reinsurance Segment [Member] | Other | Structured Indemnity</t>
  </si>
  <si>
    <t>Losses and Loss Expenses - Loss Reserve Discounting (Details) (USD $)</t>
  </si>
  <si>
    <t>Loss And Loss Expenses Disclosure [Line Items]</t>
  </si>
  <si>
    <t>Workers' compensation</t>
  </si>
  <si>
    <t>Discount rate used on unpaid losses for workers compensation</t>
  </si>
  <si>
    <t>Undiscounted tabular unpaid losses and loss expenses, net of reinsurance reserve</t>
  </si>
  <si>
    <t>Tabular unpaid losses and loss expenses</t>
  </si>
  <si>
    <t>UK motor liabilities</t>
  </si>
  <si>
    <t>Discount rate used on unpaid losses</t>
  </si>
  <si>
    <t>Losses and Loss Expenses - Asbestos and Environmental Exposures (Details) (USD $)</t>
  </si>
  <si>
    <t>Reconciliation of opening and closing unpaid losses and loss expenses related to asbestos and environmental exposure claims:</t>
  </si>
  <si>
    <t>Reserves for incurred but not reported losses, net of reinsurance</t>
  </si>
  <si>
    <t>Losses and Loss Expenses - Asbestos and Environmental Exposures Claims Rollforward (Details)</t>
  </si>
  <si>
    <t>claims</t>
  </si>
  <si>
    <t>Asbestos claims</t>
  </si>
  <si>
    <t>Total number of claims outstanding, beginning of period</t>
  </si>
  <si>
    <t>New claims reported</t>
  </si>
  <si>
    <t>Claims resolved</t>
  </si>
  <si>
    <t>Total number of claims outstanding, end of period</t>
  </si>
  <si>
    <t>Environmental claims</t>
  </si>
  <si>
    <t>Losses and Loss Expenses - Asbestos and Environmental Exposures Discussion (Details) (Details) (USD $)</t>
  </si>
  <si>
    <t>Dec. 31, 2006</t>
  </si>
  <si>
    <t>Losses acquired through portfolio transfer, amount</t>
  </si>
  <si>
    <t>Combined aggregate limit on reserves acquired</t>
  </si>
  <si>
    <t>Net asbestos and environmental reserves to total reserves, percentage</t>
  </si>
  <si>
    <t>Asbestos and environmental claims</t>
  </si>
  <si>
    <t>Claim files due to precautionary claim notices, percentage</t>
  </si>
  <si>
    <t>Total number of claims outstanding</t>
  </si>
  <si>
    <t>Deposit Liabilities (Details) (USD $)</t>
  </si>
  <si>
    <t>Accretion expense on deposit liabilities</t>
  </si>
  <si>
    <t>Interest Expense [Member] | Total P And C Segment [Member]</t>
  </si>
  <si>
    <t>Interest Expense [Member] | Total P And C Segment [Member] | Structured Indemnity</t>
  </si>
  <si>
    <t>Future Policy Benefit Reserve (Details) (USD $)</t>
  </si>
  <si>
    <t>Traditional life</t>
  </si>
  <si>
    <t>Other information:</t>
  </si>
  <si>
    <t>Average interest rate used for future policy benefits, percent</t>
  </si>
  <si>
    <t>Liability for Future Policy Benefit, by Product Segment [Line Items]</t>
  </si>
  <si>
    <t>Funds Withheld on Life Retrocession Arrangements (Details) (USD $)</t>
  </si>
  <si>
    <t>Notes Payable and Debt and Financing Arrangements - Financing Structure (Details) (USD $)</t>
  </si>
  <si>
    <t>Sep. 15, 2014</t>
  </si>
  <si>
    <t>Debt Instrument [Line Items]</t>
  </si>
  <si>
    <t>Total commitment available</t>
  </si>
  <si>
    <t>Total debt outstanding before fair value hedge</t>
  </si>
  <si>
    <t>Adjustment to carrying value - impact of fair value hedges</t>
  </si>
  <si>
    <t>Percentage Ownership Of Subsidiaries</t>
  </si>
  <si>
    <t>Letter of credit facility</t>
  </si>
  <si>
    <t>Available letter of credit facilities - commitments</t>
  </si>
  <si>
    <t>[2],[3]</t>
  </si>
  <si>
    <t>Available letter of credit facilities - in use</t>
  </si>
  <si>
    <t>Revolving credit facility</t>
  </si>
  <si>
    <t>[2],[4]</t>
  </si>
  <si>
    <t>Term of credit facility</t>
  </si>
  <si>
    <t>5 years</t>
  </si>
  <si>
    <t>Senior notes</t>
  </si>
  <si>
    <t>Debt instrument interest rate, stated percentage</t>
  </si>
  <si>
    <t>Senior notes | 5.25% Senior Notes due 2014</t>
  </si>
  <si>
    <t>Debt instrument face amount</t>
  </si>
  <si>
    <t>Senior notes | 2.3% Senior Notes due 2018</t>
  </si>
  <si>
    <t>Senior notes | 5.75% Senior Notes due 2021</t>
  </si>
  <si>
    <t>Senior notes | 6.375% Senior Notes due 2024</t>
  </si>
  <si>
    <t>Senior notes | 6.25% Senior Notes due 2027</t>
  </si>
  <si>
    <t>Senior notes | 5.25% Senior Notes due 2043</t>
  </si>
  <si>
    <t>b_x001C_In Useb_x001D_ and b_x001C_Outstandingb_x001D_ data represent December 31, 2014 and 2013 accreted values.</t>
  </si>
  <si>
    <t>At December 31, 2014, there were eight available letter of credit facilities; at December 31, 2013, there were seven available letter of credit facilities.</t>
  </si>
  <si>
    <t>The Company has the option to increase the size of the facilities under the Syndicated Credit Agreements by an additional $500 million across such facilities. The Company also has the option to increase the maximum amount of the letters of credit and revolving credit loans available under the 2013 Citi Agreements, with the lender's and issuing lender's consent.</t>
  </si>
  <si>
    <t>At December 31, 2014 and 2013, the revolving credit available under the Syndicated Credit Agreements (as defined below) and under the December 9, 2011 unsecured credit agreement, respectively, was unutilized. The 2013 Citi Agreements (as defined below) provide for issuance of letters of credit and revolving credit loans in an aggregate amount of up to $575 million. At December 31, 2014, $575 million of letters of credit were issued under the 2013 Citi Agreements and therefore such amount is not included here.</t>
  </si>
  <si>
    <t>Notes Payable and Debt and Financing Arrangements - Letter of credit summary (Details) (USD $)</t>
  </si>
  <si>
    <t>Dec. 30, 2014</t>
  </si>
  <si>
    <t>Line of Credit Facility [Line Items]</t>
  </si>
  <si>
    <t>Collateralized by certain assets of the Company's investment portfolio</t>
  </si>
  <si>
    <t>ING Bank N.V., London Branch [Member] | Letter of credit facility</t>
  </si>
  <si>
    <t>Citibank Europe plc [Member] | Letter of credit facility</t>
  </si>
  <si>
    <t>Notes Payable and Debt and Financing Arrangements - Narrative relating to credit facilities (Details) (USD $)</t>
  </si>
  <si>
    <t>Nov. 30, 2013</t>
  </si>
  <si>
    <t>Credit_Facilities</t>
  </si>
  <si>
    <t>Number of letter of credit facilities available</t>
  </si>
  <si>
    <t>Syndicated Credit Agreements</t>
  </si>
  <si>
    <t>Optional increase capacity</t>
  </si>
  <si>
    <t>Number of credit facilities entered into</t>
  </si>
  <si>
    <t>2013 secured credit agreement</t>
  </si>
  <si>
    <t>2013 unsecured credit agreement</t>
  </si>
  <si>
    <t>2013 Citi Agreements</t>
  </si>
  <si>
    <t>2011 credit agreements</t>
  </si>
  <si>
    <t>Terminated credit capacity</t>
  </si>
  <si>
    <t>Revolving credit facility | 2013 Citi Agreements</t>
  </si>
  <si>
    <t>Letter of credit facility | 2013 Citi Agreements</t>
  </si>
  <si>
    <t>Extinguishment of Debt, Amount</t>
  </si>
  <si>
    <t>Derivative Instruments - Gross amounts of derivative fair values contained in the consolidated balance sheet (Details) (USD $)</t>
  </si>
  <si>
    <t>Derivatives Fair Value [Line Items]</t>
  </si>
  <si>
    <t>Liability derivative fair value</t>
  </si>
  <si>
    <t>Designated as Hedging Instrument</t>
  </si>
  <si>
    <t>Asset derivative notional amount</t>
  </si>
  <si>
    <t>Liability derivative notional amount</t>
  </si>
  <si>
    <t>Designated as Hedging Instrument | Foreign Exchange Contract</t>
  </si>
  <si>
    <t>Not Designated as Hedging Instrument</t>
  </si>
  <si>
    <t>Not Designated as Hedging Instrument | Investment Related Derivatives | Interest Rate Contract</t>
  </si>
  <si>
    <t>Not Designated as Hedging Instrument | Investment Related Derivatives | Foreign Exchange Contract</t>
  </si>
  <si>
    <t>Not Designated as Hedging Instrument | Investment Related Derivatives | Credit Exposure</t>
  </si>
  <si>
    <t>Not Designated as Hedging Instrument | Investment Related Derivatives | Financial Market Exposure</t>
  </si>
  <si>
    <t>Not Designated as Hedging Instrument | Financial Operations Derivatives | Credit Exposure</t>
  </si>
  <si>
    <t>Not Designated as Hedging Instrument | Other Non Investment Derivatives | Other Credit Derivatives [Member]</t>
  </si>
  <si>
    <t>Not Designated as Hedging Instrument | Other Non Investment Derivatives | Guaranteed Minimum Income Benefit</t>
  </si>
  <si>
    <t>Not Designated as Hedging Instrument | Other Non Investment Derivatives | Modified Coinsurance Funds Withheld Contract</t>
  </si>
  <si>
    <t>Financial operations derivatives represent interests in variable interest entities as described in Note 18, b_x001C_Variable Interest Entities".</t>
  </si>
  <si>
    <t>The fair value movements in derivative assets and liabilities relating to modified coinsurance funds withheld contracts are included within the associated asset or liability at each period end on the face of the balance sheets. Notional amounts associated with reinsurance agreements under which the Company assumes reinsurance risk are recorded as asset derivative notional amounts. Notional amounts associated with the Life Retro Arrangements under which the Company cedes reinsurance risk are recorded as liability derivative notional amounts. Included in the liability derivative notional amount at DecemberB 31, 2014 is the cumulative net realized and unrealized loss on life retrocession embedded derivative of $450.8 million.</t>
  </si>
  <si>
    <t>Derivative Instruments - Balance sheet offsetting (Details) (USD $)</t>
  </si>
  <si>
    <t>Derivative assets - gross amounts recognized in the balance sheet</t>
  </si>
  <si>
    <t>Derivative assets - gross amounts offset in the balance sheet</t>
  </si>
  <si>
    <t>Derivative assets - net amounts in the balance sheet</t>
  </si>
  <si>
    <t>Derivative assets - financial instruments not offset in the balance sheet</t>
  </si>
  <si>
    <t>Derivative assets - cash collateral not offset in the balance sheet</t>
  </si>
  <si>
    <t>Derivative assets - net amount</t>
  </si>
  <si>
    <t>Derivative liabilities - gross amounts recognized in the balance sheet</t>
  </si>
  <si>
    <t>Derivative liabilities - gross amounts offset in the balance sheet</t>
  </si>
  <si>
    <t>Derivative liabilities - net amounts in the balance sheet</t>
  </si>
  <si>
    <t>Derivative liabilities - financial instruments not offset in the balance sheet</t>
  </si>
  <si>
    <t>Derivative liabilities - cash collateral not offset in the balance sheet</t>
  </si>
  <si>
    <t>Derivative liabilities - net amount</t>
  </si>
  <si>
    <t>Derivative Instruments - Hedged items - amount of gain/(loss) recognized in income attributable to risk (Details) (USD $)</t>
  </si>
  <si>
    <t>Derivative Instruments Gain Loss [Line Items]</t>
  </si>
  <si>
    <t>Ineffective portion of hedging relationship - gain/(loss)</t>
  </si>
  <si>
    <t>Designated as Hedging Instrument | Fair Value Hedging Member | Net realized and unrealized gains (losses) on derivative instruments [Member]</t>
  </si>
  <si>
    <t>Gain (loss) recognized in income on derivative</t>
  </si>
  <si>
    <t>Designated as Hedging Instrument | Fair Value Hedging Member | Net realized and unrealized gains (losses) on derivative instruments [Member] | Deposit Liabilities</t>
  </si>
  <si>
    <t>Designated as Hedging Instrument | Fair Value Hedging Member | Net realized and unrealized gains (losses) on derivative instruments [Member] | Fixed Maturity Investments</t>
  </si>
  <si>
    <t>Designated as Hedging Instrument | Fair Value Hedging Member | Net realized and unrealized gains (losses) on derivative instruments [Member] | Interest Rate Exposure</t>
  </si>
  <si>
    <t>Designated as Hedging Instrument | Fair Value Hedging Member | Net realized and unrealized gains (losses) on derivative instruments [Member] | Foreign Exchange Exposure</t>
  </si>
  <si>
    <t>Derivative Instruments - Schedule of settlement of fair value hedges (Details) (Fair Value Hedging Member, USD $)</t>
  </si>
  <si>
    <t>Notes Payable And Debt</t>
  </si>
  <si>
    <t>Derivative [Line Items]</t>
  </si>
  <si>
    <t>Fair Value Hedge Remaining Balance</t>
  </si>
  <si>
    <t>Weighted average years to maturity</t>
  </si>
  <si>
    <t>0 years</t>
  </si>
  <si>
    <t>0 years 8 months 12 days</t>
  </si>
  <si>
    <t>23 years 2 months 12 days</t>
  </si>
  <si>
    <t>22 years 8 months 12 days</t>
  </si>
  <si>
    <t>Derivative Instruments - Schedule of derivative instruments designated as hedges of the net investment in a foreign operation (Details) (Designated as Hedging Instrument, USD $)</t>
  </si>
  <si>
    <t>Derivative gains (losses)</t>
  </si>
  <si>
    <t>Derivative gains (losses) from derivative instruments designated as hedges of the net investment in a foreign operation are recorded in the cumulative translation adjustment account within AOCI for each period.</t>
  </si>
  <si>
    <t>Derivative Instruments - Earnings relating to derivative instruments not formally designated as hedging instruments (Details) (USD $)</t>
  </si>
  <si>
    <t>Not Designated as Hedging Instrument | Investment Related Derivatives</t>
  </si>
  <si>
    <t>Not Designated as Hedging Instrument | Financial Operations Derivatives</t>
  </si>
  <si>
    <t>Not Designated as Hedging Instrument | Other Non Investment Derivatives</t>
  </si>
  <si>
    <t>Contingent capital facility</t>
  </si>
  <si>
    <t>Derivative Instruments - Components of life retrocession embedded derivative (Details) (USD $)</t>
  </si>
  <si>
    <t>Life Funds Withheld Assets [Member] | Interest income</t>
  </si>
  <si>
    <t>Life Funds Withheld Assets [Member] | Net realized and unrealized gains (losses</t>
  </si>
  <si>
    <t>Life Funds Withheld Assets [Member] | Other</t>
  </si>
  <si>
    <t>Derivative Instruments - Summary of contingent credit features (Details) (USD $)</t>
  </si>
  <si>
    <t>Contracts with downgrade provisions [Member]</t>
  </si>
  <si>
    <t>Derivative Instruments - Narrative (Details) (USD $)</t>
  </si>
  <si>
    <t>Periodic coupon settlement decrease to interest expense</t>
  </si>
  <si>
    <t>Credit Risk Contract</t>
  </si>
  <si>
    <t>Number of instruments held</t>
  </si>
  <si>
    <t>Deficiency guarantee from German state and federal governments (percentage)</t>
  </si>
  <si>
    <t>Property and casualty operations | Interest Expense [Member]</t>
  </si>
  <si>
    <t>Property and casualty operations | Interest Expense [Member] | Structured Indemnity</t>
  </si>
  <si>
    <t>Fair Value Hedging Member | Deposit Liabilities</t>
  </si>
  <si>
    <t>Fair Value Hedging Member | Structured Indemnity | Deposit Liabilities</t>
  </si>
  <si>
    <t>Other Non Investment Derivatives | Not Designated as Hedging Instrument | Other Credit Derivatives [Member]</t>
  </si>
  <si>
    <t>Variable Interest Entities (Details) (Variable Interest Entity, Primary Beneficiary, USD $)</t>
  </si>
  <si>
    <t>New Ocean Capital Management Ltd</t>
  </si>
  <si>
    <t>Variable Interest Entity [Line Items]</t>
  </si>
  <si>
    <t>Non-controlling interest in consolidated subsidiaries</t>
  </si>
  <si>
    <t>New Ocean Focus Cat Fund</t>
  </si>
  <si>
    <t>Total assets of consolidated entity</t>
  </si>
  <si>
    <t>New Ocean Market Value Cat Fund [Member]</t>
  </si>
  <si>
    <t>Commitments and Contingencies - Broker credit risk (Details) (Gross written premium, Property and casualty operations, Credit concentration risk)</t>
  </si>
  <si>
    <t>Concentration Risk [Line Items]</t>
  </si>
  <si>
    <t>Percentage of gross written premiums</t>
  </si>
  <si>
    <t>Commitments and Contingencies - Future minimum operating lease payments (Details) (USD $)</t>
  </si>
  <si>
    <t>Future minimum payments on operating leases:</t>
  </si>
  <si>
    <t>Commitments and Contingencies - Future minimum capital lease payments (Details) (USD $)</t>
  </si>
  <si>
    <t>Future minimum payments on capital leases:</t>
  </si>
  <si>
    <t>2020 - 2031</t>
  </si>
  <si>
    <t>Commitments and Contingencies - Financial and other guarantee exposures(Details) (USD $)</t>
  </si>
  <si>
    <t>Guarantee_contracts</t>
  </si>
  <si>
    <t>Number of financial guarantee contracts at beginning of period</t>
  </si>
  <si>
    <t>Number of financial guarantee contracts at end of period</t>
  </si>
  <si>
    <t>25 years 2 months 12 days</t>
  </si>
  <si>
    <t>26 years 0 months 0 days</t>
  </si>
  <si>
    <t>Commitments and Contingencies - Narrative (Details) (USD $)</t>
  </si>
  <si>
    <t>Commitments And Contingencies Disclosure [Line Items]</t>
  </si>
  <si>
    <t>Additional investment commitment - other investments</t>
  </si>
  <si>
    <t>Time period over which commitment exists - limited partnerships</t>
  </si>
  <si>
    <t>7 years 8 months 12 days</t>
  </si>
  <si>
    <t>Additional investment commitment - investments in affiliates</t>
  </si>
  <si>
    <t>Time period over which commitment exists, investments in affiliates</t>
  </si>
  <si>
    <t>6 years 10 months 24 days</t>
  </si>
  <si>
    <t>Maximum percentage tax on branch profits, contingent</t>
  </si>
  <si>
    <t>Total rent expense under operating leases</t>
  </si>
  <si>
    <t>Capital lease asset recognized</t>
  </si>
  <si>
    <t>Deferred gain on sale/leaseback transaction</t>
  </si>
  <si>
    <t>Future minimum lease payments</t>
  </si>
  <si>
    <t>Shareholders' equity | Credit concentration risk</t>
  </si>
  <si>
    <t>Maximum percentage of aggregate direct investment in any single corporate issuer</t>
  </si>
  <si>
    <t>Letters of credit, amount outstanding</t>
  </si>
  <si>
    <t>Percentage of letters of credit collateralized by investment portfolios</t>
  </si>
  <si>
    <t>Share Capital - Authorized and issued (Details)</t>
  </si>
  <si>
    <t>USD ($)</t>
  </si>
  <si>
    <t>EUR (€)</t>
  </si>
  <si>
    <t>Undesignated shares</t>
  </si>
  <si>
    <t>Subscriber shares</t>
  </si>
  <si>
    <t>Oct. 15, 2011</t>
  </si>
  <si>
    <t>Series D preference ordinary shares</t>
  </si>
  <si>
    <t>LIBOR</t>
  </si>
  <si>
    <t>Mar. 15, 2007</t>
  </si>
  <si>
    <t>Series E preference ordinary shares</t>
  </si>
  <si>
    <t>February 2013 share repurchase plan</t>
  </si>
  <si>
    <t>Feb. 22, 2013</t>
  </si>
  <si>
    <t>Two Thousand Fourteen Share Repurchase Authorization [Member]</t>
  </si>
  <si>
    <t>Feb. 21, 2014</t>
  </si>
  <si>
    <t>Shareholders Equity Disclosure [Line Items]</t>
  </si>
  <si>
    <t>Authorized share capital, value</t>
  </si>
  <si>
    <t>Rollforward of ordinary shares issued and outstanding:</t>
  </si>
  <si>
    <t>Balance at beginning of year, shares</t>
  </si>
  <si>
    <t>Exercise of options, shares</t>
  </si>
  <si>
    <t>Net issuance of restricted shares, shares</t>
  </si>
  <si>
    <t>Share buybacks, shares</t>
  </si>
  <si>
    <t>Balance at end of year, shares</t>
  </si>
  <si>
    <t>Ordinary share buybacks:</t>
  </si>
  <si>
    <t>Share repurchase authorization</t>
  </si>
  <si>
    <t>Shares purchased and canceled during the period</t>
  </si>
  <si>
    <t>Value of shares purchased and canceled during the period</t>
  </si>
  <si>
    <t>Average price per share of shares repurchased and canceled during the period</t>
  </si>
  <si>
    <t>Amount remaining under share repurchase plan</t>
  </si>
  <si>
    <t>Preferred shares and non-controlling interest in equity of consolidated subsidiaries:</t>
  </si>
  <si>
    <t>Liquidation preference per share</t>
  </si>
  <si>
    <t>Preferred shares, shares issued</t>
  </si>
  <si>
    <t>Preferred shares, stated dividend per share</t>
  </si>
  <si>
    <t>Dividend rate, spread on LIBOR</t>
  </si>
  <si>
    <t>Preferred shares, par value</t>
  </si>
  <si>
    <t>Proceeds on issuance of preferred shares</t>
  </si>
  <si>
    <t>Face value of notes repaid</t>
  </si>
  <si>
    <t>Articles Of Association maximum voting power, percentage</t>
  </si>
  <si>
    <t>Includes share buybacks associated with authorized share buyback programs as well as purchases related to satisfying tax withholding obligations of employees in connection with the vesting of restricted shares granted under the Companyb_x0019_s equity compensation programs.</t>
  </si>
  <si>
    <t>Share Capital - Options valuation assumptions (Details) (Stock options)</t>
  </si>
  <si>
    <t>Weighted average assumptions and option awards:</t>
  </si>
  <si>
    <t>6 years</t>
  </si>
  <si>
    <t>Share Capital - Options (Details) (USD $)</t>
  </si>
  <si>
    <t>Dec. 31, 2004</t>
  </si>
  <si>
    <t>Summary of stock option plans:</t>
  </si>
  <si>
    <t>Options exercised during the year</t>
  </si>
  <si>
    <t>Summary of stock options and related activity:</t>
  </si>
  <si>
    <t>Stock Options Member</t>
  </si>
  <si>
    <t>Options granted to purchase ordinary shares under directors and employees incentive compensation plans (shares)</t>
  </si>
  <si>
    <t>Weighted average grant date fair value (per share)</t>
  </si>
  <si>
    <t>Estimated tax benefit related to stock option plans</t>
  </si>
  <si>
    <t>Outstanding at beginning of year, shares</t>
  </si>
  <si>
    <t>Granted, shares</t>
  </si>
  <si>
    <t>Canceled/expired, shares</t>
  </si>
  <si>
    <t>Outstanding at end of year, shares</t>
  </si>
  <si>
    <t>Options exercisable, shares</t>
  </si>
  <si>
    <t>Options available for grant, shares</t>
  </si>
  <si>
    <t>Outstanding at beginning of year, weighted average exercise price</t>
  </si>
  <si>
    <t>Granted, weighted average exercise price</t>
  </si>
  <si>
    <t>Exercised, weighted average exercise price</t>
  </si>
  <si>
    <t>Canceled/expired, weighted average exercise price</t>
  </si>
  <si>
    <t>Outstanding at end of year, weighted average exercise price</t>
  </si>
  <si>
    <t>Options exercisable, weighted average exercise price</t>
  </si>
  <si>
    <t>Weighted average remaining contractual term, beginning of year</t>
  </si>
  <si>
    <t>4 years 9 months 18 days</t>
  </si>
  <si>
    <t>Weighted average remaining contractual term, end of year</t>
  </si>
  <si>
    <t>Weighted average remaining contractual term, options exercisable</t>
  </si>
  <si>
    <t>3 years 10 months 24 days</t>
  </si>
  <si>
    <t>Aggregate intrinsic value, beginning of year</t>
  </si>
  <si>
    <t>Aggregate intrinsic value, end of year</t>
  </si>
  <si>
    <t>Aggregate intrinsic value, options exercisable</t>
  </si>
  <si>
    <t>Total unrecognized stock based compensation expense</t>
  </si>
  <si>
    <t>Number of non-vested options outstanding</t>
  </si>
  <si>
    <t>Period for recognition of unrecognized expense</t>
  </si>
  <si>
    <t>1 year 3 months 18 days</t>
  </si>
  <si>
    <t>Number of stock options issued at an exercise price other than market price</t>
  </si>
  <si>
    <t>Exercise price of options issued at above market price</t>
  </si>
  <si>
    <t>Market price at time of grant</t>
  </si>
  <si>
    <t>Available for grant includes shares that may be granted as either stock options, restricted stock, restricted stock units or performance units.</t>
  </si>
  <si>
    <t>Share Capital - Restricted stock, restricted stock units and performance units (Details) (USD $)</t>
  </si>
  <si>
    <t>Share data in Thousands, except Per Share data, unless otherwise specified</t>
  </si>
  <si>
    <t>Summary of awards:</t>
  </si>
  <si>
    <t>Restricted stock awards</t>
  </si>
  <si>
    <t>Granted (in Shares)</t>
  </si>
  <si>
    <t>Compensation expense</t>
  </si>
  <si>
    <t>Estimated tax benefit (charge)</t>
  </si>
  <si>
    <t>1 year</t>
  </si>
  <si>
    <t>Award activity:</t>
  </si>
  <si>
    <t>Unvested at beginning of period, shares</t>
  </si>
  <si>
    <t>Vested, shares</t>
  </si>
  <si>
    <t>Forfeited, shares</t>
  </si>
  <si>
    <t>Unvested at end of period, shares</t>
  </si>
  <si>
    <t>Unvested at beginning of period, weighted average grant date fair value</t>
  </si>
  <si>
    <t>Granted, weighted average grant date fair value</t>
  </si>
  <si>
    <t>Vested, weighted average grant date fair value</t>
  </si>
  <si>
    <t>Forfeited, weighted average grant date fair value</t>
  </si>
  <si>
    <t>Unvested at end of period, weighted average grant date fair value</t>
  </si>
  <si>
    <t>Restricted stock units</t>
  </si>
  <si>
    <t>1 year 4 months 24 days</t>
  </si>
  <si>
    <t>Performance units</t>
  </si>
  <si>
    <t>1 year 9 months 18 days</t>
  </si>
  <si>
    <t>Performance driven reduction, shares</t>
  </si>
  <si>
    <t>Performance driven reduction, weighted average grant date fair value</t>
  </si>
  <si>
    <t>Performance units | Minimum</t>
  </si>
  <si>
    <t>Final payout percentage</t>
  </si>
  <si>
    <t>Performance units | Maximum</t>
  </si>
  <si>
    <t>Retirement Plans - Funded status of plan by geographic location (Details) (USD $)</t>
  </si>
  <si>
    <t>Defined benefit plan</t>
  </si>
  <si>
    <t>Defined Benefit Plan Disclosure [Line Items]</t>
  </si>
  <si>
    <t>Funded status - end of year</t>
  </si>
  <si>
    <t>US Plan</t>
  </si>
  <si>
    <t>UK Plans</t>
  </si>
  <si>
    <t>Europe plans</t>
  </si>
  <si>
    <t>Retirement Plans - Projected benefit obligation and plan assets (Details) (Defined benefit plan, USD $)</t>
  </si>
  <si>
    <t>Change in projected benefit obligation:</t>
  </si>
  <si>
    <t>Projected benefit obligation, beginning of year</t>
  </si>
  <si>
    <t>Actuarial (gain) loss</t>
  </si>
  <si>
    <t>Foreign currency (gains) losses</t>
  </si>
  <si>
    <t>Projected benefit obligation, end of year</t>
  </si>
  <si>
    <t>Change in plan assets:</t>
  </si>
  <si>
    <t>Fair value of plan assets - beginning of year</t>
  </si>
  <si>
    <t>Fair value of plan assets - end of year</t>
  </si>
  <si>
    <t>Service costs include cost of living adjustments on curtailed plans.</t>
  </si>
  <si>
    <t>Retirement Plans - Net benefit cost (Details) (Defined benefit plan, USD $)</t>
  </si>
  <si>
    <t>Retirement Plans - Assumptions used (Details)</t>
  </si>
  <si>
    <t>Net benefit cost - weighted average assumptions</t>
  </si>
  <si>
    <t>Benefit obligation - weighted-average assumptions</t>
  </si>
  <si>
    <t>Retirement Plans - UK plans (Details) (UK Plans, USD $)</t>
  </si>
  <si>
    <t>Fair value of plan assets</t>
  </si>
  <si>
    <t>Funding deficit based on most recent valuation</t>
  </si>
  <si>
    <t>Period over which the deficit is being funded</t>
  </si>
  <si>
    <t>Transferred to defined contribution plan</t>
  </si>
  <si>
    <t>Number of members in the plan</t>
  </si>
  <si>
    <t>Still employed by company</t>
  </si>
  <si>
    <t>Corporate bonds</t>
  </si>
  <si>
    <t>Retirement Plans - Expected future benefit payments of US plan (Details) (USD $)</t>
  </si>
  <si>
    <t>2020 - 2024</t>
  </si>
  <si>
    <t>Benefits equalization plan</t>
  </si>
  <si>
    <t>Retirement Plans - Narrative (Details) (USD $)</t>
  </si>
  <si>
    <t>Vesting period for defined contribution plan</t>
  </si>
  <si>
    <t>Expense recognized on defined contribution plans</t>
  </si>
  <si>
    <t>Number of years of compensation for calculating benefit</t>
  </si>
  <si>
    <t>Number of years of employment considered at retirement</t>
  </si>
  <si>
    <t>Estimated employer contributions in next fiscal year</t>
  </si>
  <si>
    <t>Number of mutual funds held by plan</t>
  </si>
  <si>
    <t>Projected benefit obligation</t>
  </si>
  <si>
    <t>Accumulated Other Comprehensive Income - Changes in AOCI, net of tax (Details) (USD $)</t>
  </si>
  <si>
    <t>Accumulated Other Comprehensive Income (Loss) [Line Items]</t>
  </si>
  <si>
    <t>Balance, net of tax, beginning of period</t>
  </si>
  <si>
    <t>Balance, net of tax, end of period</t>
  </si>
  <si>
    <t>Cumulative impact of net unrealized gains (losses) on future policy benefit reserve</t>
  </si>
  <si>
    <t>Included in these amounts is the impact of Shadow Adjustments. During the year ended December 31, 2013, the initial impact of $44.7 million was recorded. During the year ended DecemberB 31, 2014, additional net impacts of $400.5 million were recorded, resulting in a total cumulative net impact of Shadow Adjustments on future policy benefit reserves of $445.1 million at DecemberB 31, 2014.</t>
  </si>
  <si>
    <t>Accumulated Other Comprehensive Income - Details about AOCI components (Details) (USD $)</t>
  </si>
  <si>
    <t>Reclassification Adjustment out of Accumulated Other Comprehensive Income [Line Items]</t>
  </si>
  <si>
    <t>Exchange gains (losses) before tax</t>
  </si>
  <si>
    <t>Provision for income tax</t>
  </si>
  <si>
    <t>Reclassification out of Accumulated Other Comprehensive Income [Member]</t>
  </si>
  <si>
    <t>Total amount reclassified from AOCI, net of tax</t>
  </si>
  <si>
    <t>OTTI Losses Recognized in AOCI | Reclassification out of Accumulated Other Comprehensive Income [Member]</t>
  </si>
  <si>
    <t>Foreign Currency Translation Adjustments | Reclassification out of Accumulated Other Comprehensive Income [Member]</t>
  </si>
  <si>
    <t>Underfunded Pension Liability | Reclassification out of Accumulated Other Comprehensive Income [Member]</t>
  </si>
  <si>
    <t>Cash Flow Hedge | Reclassification out of Accumulated Other Comprehensive Income [Member]</t>
  </si>
  <si>
    <t>Life Funds Withheld Assets [Member] | Unrealized Gains (Losses) on Investments</t>
  </si>
  <si>
    <t>Dividends (Details) (USD $)</t>
  </si>
  <si>
    <t>In Millions, except Per Share data, unless otherwise specified</t>
  </si>
  <si>
    <t>9 Months Ended</t>
  </si>
  <si>
    <t>Jun. 30, 2012</t>
  </si>
  <si>
    <t>Mar. 31, 2012</t>
  </si>
  <si>
    <t>Sep. 30, 2012</t>
  </si>
  <si>
    <t>Oct. 31, 2014</t>
  </si>
  <si>
    <t>Feb. 20, 2015</t>
  </si>
  <si>
    <t>Dividends Paid [Line Items]</t>
  </si>
  <si>
    <t>Dividends per share paid on ordinary shares</t>
  </si>
  <si>
    <t>Dividends on preference ordinary shares</t>
  </si>
  <si>
    <t>Dividends declared and payable per share</t>
  </si>
  <si>
    <t>Subsequent Event [Member] | Series D preference ordinary shares</t>
  </si>
  <si>
    <t>Subsequent Event [Member] | Series E preference ordinary shares</t>
  </si>
  <si>
    <t>On OctoberB 31, 2014, the Company announced that the Board of Directors of XL-Cayman resolved to pay a dividend of $8.5563 per share on XL-Caymanb_x0019_s Series D Preference Ordinary Shares. The dividend was paid on JanuaryB 15, 2015 to all shareholders of record at JanuaryB 1, 2015.</t>
  </si>
  <si>
    <t>On FebruaryB 20, 2015, the Company announced that the Board of Directors of XL-Cayman, resolved on FebruaryB 19, 2015 to pay a dividend of $8.4315 per share on XL-Caymanb_x0019_s Series D Preference Ordinary Shares. The dividend will be paid on AprilB 15, 2015 to all shareholders of record at AprilB 1, 2015.</t>
  </si>
  <si>
    <t>On FebruaryB 20, 2015, the Company announced that the Board of Directors of XL-Cayman, resolved on FebruaryB 19, 2015 to pay a dividend of $32.50 per share on XL-Caymanb_x0019_s Series E Preference Ordinary Shares. The dividend will be paid on AprilB 15, 2015 to all shareholders of record at AprilB 1, 2015.</t>
  </si>
  <si>
    <t>Taxation - Summary of tax years open to examination by jurisdiction (Details)</t>
  </si>
  <si>
    <t>Income Tax Examination [Line Items]</t>
  </si>
  <si>
    <t>Year under Examination</t>
  </si>
  <si>
    <t>United States | Minimum</t>
  </si>
  <si>
    <t>Open Tax Year</t>
  </si>
  <si>
    <t>United States | Maximum</t>
  </si>
  <si>
    <t>Ireland | Minimum</t>
  </si>
  <si>
    <t>Ireland | Maximum</t>
  </si>
  <si>
    <t>United Kingdom | Minimum</t>
  </si>
  <si>
    <t>United Kingdom | Maximum</t>
  </si>
  <si>
    <t>Germany | Minimum</t>
  </si>
  <si>
    <t>Germany | Maximum</t>
  </si>
  <si>
    <t>Switzerland | Minimum</t>
  </si>
  <si>
    <t>Switzerland | Maximum</t>
  </si>
  <si>
    <t>France | Minimum</t>
  </si>
  <si>
    <t>France | Maximum</t>
  </si>
  <si>
    <t>Taxation - Distribution of pre-tax income by jurisdiction and components of income tax (Details) (USD $)</t>
  </si>
  <si>
    <t>Distribution of pre-tax income by jurisdiction:</t>
  </si>
  <si>
    <t>Income (loss) before income taxes</t>
  </si>
  <si>
    <t>Total Tax Expense</t>
  </si>
  <si>
    <t>Taxation - Tax rates by jurisdiction (Details)</t>
  </si>
  <si>
    <t>Ireland | Active income</t>
  </si>
  <si>
    <t>Income Tax Disclosure [Line Items]</t>
  </si>
  <si>
    <t>Applicable statutory tax rate, by jurisdiction</t>
  </si>
  <si>
    <t>Ireland | Passive income</t>
  </si>
  <si>
    <t>United Kingdom</t>
  </si>
  <si>
    <t>Switzerland | Active income</t>
  </si>
  <si>
    <t>Switzerland | Passive income</t>
  </si>
  <si>
    <t>Taxation - Reconciliation of effective tax rate (Details) (USD $)</t>
  </si>
  <si>
    <t>Effective Income Tax Rate Reconciliation, Amount [Abstract]</t>
  </si>
  <si>
    <t>Expected tax provision at weighted average rate</t>
  </si>
  <si>
    <t>Non taxable (income) loss</t>
  </si>
  <si>
    <t>Realized capital loss carry-forward valuation allowance reduction</t>
  </si>
  <si>
    <t>Taxation - Components of deferred tax assets and liabilities (Details) (USD $)</t>
  </si>
  <si>
    <t>Deferred tax assets:</t>
  </si>
  <si>
    <t>Net operating loss</t>
  </si>
  <si>
    <t>Deferred tax liabilities:</t>
  </si>
  <si>
    <t>Net deferred tax assets</t>
  </si>
  <si>
    <t>Taxation - Summary of valuation allowance (Details) (USD $)</t>
  </si>
  <si>
    <t>Valuation Allowance [Line Items]</t>
  </si>
  <si>
    <t>Taxation - Reconciliation of unrecognized tax benefits (Details) (USD $)</t>
  </si>
  <si>
    <t>Reconciliation of Unrecognized Tax Benefits, Excluding Amounts Pertaining to Examined Tax Returns [Roll Forward]</t>
  </si>
  <si>
    <t>Unrecognized tax benefits, end of the year</t>
  </si>
  <si>
    <t>Taxation - Narrative (Details) (USD $)</t>
  </si>
  <si>
    <t>Deferred tax asset, per balance sheet</t>
  </si>
  <si>
    <t>Deferred tax liability, per balance sheet</t>
  </si>
  <si>
    <t>Increase (decrease) in valuation allowance, amount</t>
  </si>
  <si>
    <t>Excess tax benefits on share-based compensation</t>
  </si>
  <si>
    <t>Accrued interest and penalties</t>
  </si>
  <si>
    <t>Unrecognized tax benefits</t>
  </si>
  <si>
    <t>Capital loss valuation allowance, amount</t>
  </si>
  <si>
    <t>Capital loss carryforwards available</t>
  </si>
  <si>
    <t>Net operating loss carryforwards, tax effected</t>
  </si>
  <si>
    <t>United States | Deferred intercompany capital losses</t>
  </si>
  <si>
    <t>Capital loss carryforwards, tax effected</t>
  </si>
  <si>
    <t>United States | Expiring in 2015</t>
  </si>
  <si>
    <t>United States | Expiring in future years</t>
  </si>
  <si>
    <t>Net operating loss carryforwards, amount</t>
  </si>
  <si>
    <t>Net operating loss carryforwards valuation allowance, amount</t>
  </si>
  <si>
    <t>United Kingdom | Uncertain Tax Position [Member]</t>
  </si>
  <si>
    <t>United Kingdom | Excluding Uncertain Tax Position [Member]</t>
  </si>
  <si>
    <t>United Kingdom | Expected to be used</t>
  </si>
  <si>
    <t>Switzerland | Not expected to be utilized in the future</t>
  </si>
  <si>
    <t>Statutory Financial Data (Details) (USD $)</t>
  </si>
  <si>
    <t>XL-Ireland</t>
  </si>
  <si>
    <t>Statutory Accounting Practices [Line Items]</t>
  </si>
  <si>
    <t>Cash and investments, net of liabilities associated with cash sweeping arrangements</t>
  </si>
  <si>
    <t>XL-Cayman</t>
  </si>
  <si>
    <t>Actual statutory capital and surplus</t>
  </si>
  <si>
    <t>Statutory net income (loss)</t>
  </si>
  <si>
    <t>BSCR level for principal operating subsidiaries</t>
  </si>
  <si>
    <t>Maximum permitted dividends as a percentage of prior year statutory capital and surplus</t>
  </si>
  <si>
    <t>Maximum permitted dividends as a percentage of statutory capital</t>
  </si>
  <si>
    <t>Maximum dividend permitted without affidavit</t>
  </si>
  <si>
    <t>RBC level for certain operating subsidiaries</t>
  </si>
  <si>
    <t>Maximum permitted dividends as a percentage of statutory policyholder surplus</t>
  </si>
  <si>
    <t>Maximum permitted dividends as a percentage of "Adjusted net investment income"</t>
  </si>
  <si>
    <t>Statutory earned surplus, amount</t>
  </si>
  <si>
    <t>Number of property and casualty subsidiaries</t>
  </si>
  <si>
    <t>Europe, UK, and other</t>
  </si>
  <si>
    <t>Distributable reserves, amount</t>
  </si>
  <si>
    <t>Required statutory capital and surplus at DecemberB 31, 2014 represents 100% Bermuda Solvency Capital Requirement (b_x001C_BSCRb_x001D_) level for the top Bermuda operating subsidiary, XL Insurance (Bermuda) Ltd, calculated on a consolidated basis (and therefore includes a BSCR requirement for all regions).</t>
  </si>
  <si>
    <t>Statutory assets in Bermuda include investments in other U.S. and international subsidiaries reported separately herein.</t>
  </si>
  <si>
    <t>Computation of Earnings Per Ordinary Share and Ordinary Share Equivalent - Computation of basic and diluted earnings per share (Details) (USD $)</t>
  </si>
  <si>
    <t>Basic earnings per ordinary share and ordinary share equivalents:</t>
  </si>
  <si>
    <t>Basic earnings per ordinary share &amp; ordinary share equivalents outstanding (in Dollars per share)</t>
  </si>
  <si>
    <t>Diluted earnings per ordinary share and ordinary share equivalents:</t>
  </si>
  <si>
    <t>Weighted average ordinary shares outstanding - diluted</t>
  </si>
  <si>
    <t>Diluted earnings per ordinary share &amp; ordinary share equivalents outstanding (in Dollars per share)</t>
  </si>
  <si>
    <t>Computation of Earnings Per Ordinary Share and Ordinary Share Equivalent - Narrative (Details) (Stock Compensation Plan Member)</t>
  </si>
  <si>
    <t>Stock Compensation Plan Member</t>
  </si>
  <si>
    <t>Antidilutive Securities Excluded From Computation Of Earnings Per Share [Line Items]</t>
  </si>
  <si>
    <t>Antidilutive Securities Excluded from Computation of Earnings Per Share, Amount</t>
  </si>
  <si>
    <t>Related Party Transactions - Schedule of related party transactions activity (Details) (USD $)</t>
  </si>
  <si>
    <t>management_company</t>
  </si>
  <si>
    <t>Related Party Transaction [Line Items]</t>
  </si>
  <si>
    <t>Number of investment management companies</t>
  </si>
  <si>
    <t>Other strategic affiliates or subsidiaries</t>
  </si>
  <si>
    <t>Unaudited Quarterly Financial Data (Details) (USD $)</t>
  </si>
  <si>
    <t>Interim Reporting [Line Items]</t>
  </si>
  <si>
    <t>Operating Segments [Member] | Property and casualty operations</t>
  </si>
  <si>
    <t>Subsequent Events (Details)</t>
  </si>
  <si>
    <t>Jan. 08, 2015</t>
  </si>
  <si>
    <t>Subsequent Event [Member]</t>
  </si>
  <si>
    <t>Catlin Group Limited [Member]</t>
  </si>
  <si>
    <t>GBP (£)</t>
  </si>
  <si>
    <t>Dec. 15, 2014</t>
  </si>
  <si>
    <t>Business Acquisition Cash Price Per Share</t>
  </si>
  <si>
    <t>£ 3.88</t>
  </si>
  <si>
    <t>Business Acquisition In Kind Share Conversion Ratio</t>
  </si>
  <si>
    <t>Share Price</t>
  </si>
  <si>
    <t>Approximate Value Per Share Acquiree</t>
  </si>
  <si>
    <t>£ 6.93</t>
  </si>
  <si>
    <t>Business Combination Purchase Agreement Aggregate Purchase Price</t>
  </si>
  <si>
    <t>364 days</t>
  </si>
  <si>
    <t>Expected proceeds on sale of affiliate</t>
  </si>
  <si>
    <t>Schedule I - Consolidated Summary of Investments - other than Investments in Related Parties (Details) (USD $)</t>
  </si>
  <si>
    <t>Summary Of Investments Other Than Investments In Related Parties Reportable Data [Line Items]</t>
  </si>
  <si>
    <t>Cost or Amortized Cost</t>
  </si>
  <si>
    <t>Trading | Life Funds Withheld Assets [Member]</t>
  </si>
  <si>
    <t>Trading | Life Funds Withheld Assets [Member] | Corporate</t>
  </si>
  <si>
    <t>AFS</t>
  </si>
  <si>
    <t>AFS | Exclude Life Funds Withheld Assets [Member]</t>
  </si>
  <si>
    <t>AFS | Exclude Life Funds Withheld Assets [Member] | Fixed maturities</t>
  </si>
  <si>
    <t>AFS | Exclude Life Funds Withheld Assets [Member] | U.S. Government and Government - Related/Supported [Member]</t>
  </si>
  <si>
    <t>AFS | Exclude Life Funds Withheld Assets [Member] | Corporate</t>
  </si>
  <si>
    <t>AFS | Exclude Life Funds Withheld Assets [Member] | Residential mortgage-backed securities - Agency ('RMBS - Agency') [Member]</t>
  </si>
  <si>
    <t>AFS | Exclude Life Funds Withheld Assets [Member] | Residential mortgage-backed securities - Non-Agency ('RMBS - Non-Agency') [Member]</t>
  </si>
  <si>
    <t>AFS | Exclude Life Funds Withheld Assets [Member] | Commercial mortgage-backed securities ('CMBS') [Member]</t>
  </si>
  <si>
    <t>AFS | Exclude Life Funds Withheld Assets [Member] | Collateralized debt obligations ('CDO') [Member]</t>
  </si>
  <si>
    <t>AFS | Exclude Life Funds Withheld Assets [Member] | Other asset-backed securities</t>
  </si>
  <si>
    <t>AFS | Exclude Life Funds Withheld Assets [Member] | U.S. States and political subdivisions of the States [Member]</t>
  </si>
  <si>
    <t>AFS | Exclude Life Funds Withheld Assets [Member] | Non-U.S. Sovereign Government, Provincial, Supranational, and Government-Related/Supported [Member]</t>
  </si>
  <si>
    <t>AFS | Exclude Life Funds Withheld Assets [Member] | Equity securities</t>
  </si>
  <si>
    <t>AFS | Exclude Life Funds Withheld Assets [Member] | Short-term investments</t>
  </si>
  <si>
    <t>AFS | Life Funds Withheld Assets [Member]</t>
  </si>
  <si>
    <t>AFS | Life Funds Withheld Assets [Member] | U.S. Government and Government - Related/Supported [Member]</t>
  </si>
  <si>
    <t>AFS | Life Funds Withheld Assets [Member] | Corporate</t>
  </si>
  <si>
    <t>AFS | Life Funds Withheld Assets [Member] | Residential mortgage-backed securities - Agency ('RMBS - Agency') [Member]</t>
  </si>
  <si>
    <t>AFS | Life Funds Withheld Assets [Member] | Residential mortgage-backed securities - Non-Agency ('RMBS - Non-Agency') [Member]</t>
  </si>
  <si>
    <t>AFS | Life Funds Withheld Assets [Member] | Commercial mortgage-backed securities ('CMBS') [Member]</t>
  </si>
  <si>
    <t>AFS | Life Funds Withheld Assets [Member] | Other asset-backed securities</t>
  </si>
  <si>
    <t>AFS | Life Funds Withheld Assets [Member] | Non-U.S. Sovereign Government, Provincial, Supranational, and Government-Related/Supported [Member]</t>
  </si>
  <si>
    <t>HTM | Fixed maturities</t>
  </si>
  <si>
    <t>Schedule II - Condensed Financial Information of Registrant - Condensed Balance Sheets (Details) (USD $)</t>
  </si>
  <si>
    <t>Shareholders' equity:</t>
  </si>
  <si>
    <t>Parenthetical information:</t>
  </si>
  <si>
    <t>XL Group PLC</t>
  </si>
  <si>
    <t>Schedule II - Condensed Financial Information of Registrant - Statement of Income and Comprehensive Income (Details) (USD $)</t>
  </si>
  <si>
    <t>Condensed Financial Statements Captions [Line Items]</t>
  </si>
  <si>
    <t>Parenthetical information, dividends:</t>
  </si>
  <si>
    <t>Dividends and Return of Capital Received From Subsidiary</t>
  </si>
  <si>
    <t>Life Funds Withheld Assets [Member] | XL Group PLC</t>
  </si>
  <si>
    <t>Exclude Life Funds Withheld Assets [Member] | XL Group PLC</t>
  </si>
  <si>
    <t>Unrealized Gains (Losses) on Investments | XL Group PLC</t>
  </si>
  <si>
    <t>Schedule II - Condensed Financial Information of Registrant - Statement of Cash Flows (Details) (USD $)</t>
  </si>
  <si>
    <t>Cash flows provided by (used in) investing activities: [Abstract]</t>
  </si>
  <si>
    <t>Amount due to (from) subsidiaries</t>
  </si>
  <si>
    <t>Schedule IV - Reinsurance (Details) (USD $)</t>
  </si>
  <si>
    <t>Life reinsurance in force:</t>
  </si>
  <si>
    <t>Gross amount, life reinsurance in force</t>
  </si>
  <si>
    <t>Ceded to other companies, life reinsurance in force</t>
  </si>
  <si>
    <t>Assumed from other companies, life reinsurance in force</t>
  </si>
  <si>
    <t>Net amount, life reinsurance in force</t>
  </si>
  <si>
    <t>Percentage of amount assumed to net, life reinsurance in force</t>
  </si>
  <si>
    <t>Total premiums earned:</t>
  </si>
  <si>
    <t>Gross amount, premiums earned</t>
  </si>
  <si>
    <t>Ceded to other companies, premiums earned</t>
  </si>
  <si>
    <t>Assumed from other companies, premiums earned</t>
  </si>
  <si>
    <t>Percentage of amount assumed to net</t>
  </si>
  <si>
    <t>Schedule VI - Supplementary Information Concerning Property/Casualty Insurance Operations (Details) (USD $)</t>
  </si>
  <si>
    <t>Supplemental Information for Property, Casualty Insurance Underwriters [Line Items]</t>
  </si>
  <si>
    <t>Losses and loss expenses incurred related to - current year</t>
  </si>
  <si>
    <t>Losses and loss expenses incurred related to - prior year</t>
  </si>
  <si>
    <t>Reserves for losses and loss expenses</t>
  </si>
  <si>
    <t>Reserves for unearned premiums</t>
  </si>
  <si>
    <t>Net earned premiums</t>
  </si>
  <si>
    <t>Net paid losses and loss expenses</t>
  </si>
  <si>
    <t>Amortization of deferred acquisition costs</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</si>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</sst>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sz val="8"/>
      <color theme="1"/>
      <name val="Inherit"/>
    </font>
    <font>
      <i/>
      <sz val="8"/>
      <color theme="1"/>
      <name val="Inherit"/>
    </font>
    <font>
      <sz val="8"/>
      <color theme="1"/>
      <name val="Inherit"/>
    </font>
    <font>
      <b/>
      <sz val="7"/>
      <color theme="1"/>
      <name val="Inherit"/>
    </font>
    <font>
      <sz val="7"/>
      <color theme="1"/>
      <name val="Inherit"/>
    </font>
    <font>
      <sz val="8"/>
      <color rgb="FF000000"/>
      <name val="Times New Roman"/>
      <family val="1"/>
    </font>
    <font>
      <sz val="8"/>
      <color rgb="FF000000"/>
      <name val="Inherit"/>
    </font>
    <font>
      <sz val="10"/>
      <color rgb="FF000000"/>
      <name val="Times New Roman"/>
      <family val="1"/>
    </font>
    <font>
      <b/>
      <i/>
      <sz val="10"/>
      <color theme="1"/>
      <name val="Inherit"/>
    </font>
    <font>
      <i/>
      <u/>
      <sz val="10"/>
      <color theme="1"/>
      <name val="Inherit"/>
    </font>
    <font>
      <b/>
      <i/>
      <sz val="8"/>
      <color theme="1"/>
      <name val="Inherit"/>
    </font>
    <font>
      <i/>
      <sz val="7.5"/>
      <color theme="1"/>
      <name val="Inherit"/>
    </font>
    <font>
      <b/>
      <sz val="7.5"/>
      <color theme="1"/>
      <name val="Inherit"/>
    </font>
    <font>
      <sz val="7.5"/>
      <color theme="1"/>
      <name val="Inherit"/>
    </font>
    <font>
      <b/>
      <sz val="10"/>
      <color rgb="FF000000"/>
      <name val="Inherit"/>
    </font>
    <font>
      <i/>
      <sz val="6"/>
      <color theme="1"/>
      <name val="Inherit"/>
    </font>
    <font>
      <b/>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25" fillId="33" borderId="0" xfId="0" applyFont="1" applyFill="1" applyAlignment="1">
      <alignment horizontal="left" wrapText="1"/>
    </xf>
    <xf numFmtId="0" fontId="20" fillId="33" borderId="0" xfId="0" applyFont="1" applyFill="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3" fillId="33" borderId="0" xfId="0" applyFont="1" applyFill="1" applyAlignment="1">
      <alignment horizontal="lef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33" borderId="12" xfId="0" applyFont="1" applyFill="1" applyBorder="1" applyAlignment="1">
      <alignment horizontal="left" wrapText="1"/>
    </xf>
    <xf numFmtId="0" fontId="20" fillId="33" borderId="12" xfId="0" applyFont="1" applyFill="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indent="1"/>
    </xf>
    <xf numFmtId="0" fontId="25" fillId="0" borderId="10" xfId="0" applyFont="1" applyBorder="1" applyAlignment="1">
      <alignment horizontal="right" wrapText="1"/>
    </xf>
    <xf numFmtId="3" fontId="25" fillId="0" borderId="12" xfId="0" applyNumberFormat="1" applyFont="1" applyBorder="1" applyAlignment="1">
      <alignment horizontal="right" wrapText="1"/>
    </xf>
    <xf numFmtId="0" fontId="20" fillId="0" borderId="12" xfId="0" applyFont="1" applyBorder="1" applyAlignment="1">
      <alignment wrapText="1"/>
    </xf>
    <xf numFmtId="0" fontId="25" fillId="33" borderId="0" xfId="0" applyFont="1" applyFill="1" applyAlignment="1">
      <alignment horizontal="left" wrapText="1" indent="1"/>
    </xf>
    <xf numFmtId="3" fontId="25" fillId="0" borderId="10" xfId="0" applyNumberFormat="1" applyFont="1" applyBorder="1" applyAlignment="1">
      <alignment horizontal="right" wrapText="1"/>
    </xf>
    <xf numFmtId="0" fontId="20" fillId="0" borderId="10" xfId="0" applyFont="1" applyBorder="1" applyAlignment="1">
      <alignment wrapText="1"/>
    </xf>
    <xf numFmtId="0" fontId="23" fillId="33" borderId="0" xfId="0" applyFont="1" applyFill="1" applyAlignment="1">
      <alignment horizontal="lef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0" borderId="0" xfId="0" applyFont="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0" fillId="0" borderId="13" xfId="0" applyFont="1" applyBorder="1" applyAlignment="1">
      <alignment wrapText="1"/>
    </xf>
    <xf numFmtId="0" fontId="25" fillId="0" borderId="0" xfId="0" applyFont="1" applyAlignment="1">
      <alignment vertical="top" wrapText="1"/>
    </xf>
    <xf numFmtId="0" fontId="25" fillId="0" borderId="0" xfId="0" applyFont="1" applyAlignment="1">
      <alignment horizontal="left" vertical="top" wrapText="1"/>
    </xf>
    <xf numFmtId="15" fontId="23" fillId="0" borderId="0" xfId="0" applyNumberFormat="1" applyFont="1" applyAlignment="1">
      <alignment wrapText="1"/>
    </xf>
    <xf numFmtId="0" fontId="24" fillId="0" borderId="0" xfId="0" applyFont="1" applyAlignment="1">
      <alignment wrapText="1"/>
    </xf>
    <xf numFmtId="0" fontId="26" fillId="33" borderId="0" xfId="0" applyFont="1" applyFill="1" applyAlignment="1">
      <alignment horizontal="left" wrapText="1"/>
    </xf>
    <xf numFmtId="0" fontId="27" fillId="0" borderId="0" xfId="0" applyFont="1" applyAlignment="1">
      <alignment horizontal="left" wrapText="1"/>
    </xf>
    <xf numFmtId="0" fontId="26" fillId="0" borderId="0" xfId="0" applyFont="1" applyAlignment="1">
      <alignment horizontal="left" wrapText="1"/>
    </xf>
    <xf numFmtId="0" fontId="20" fillId="0" borderId="10" xfId="0" applyFont="1" applyBorder="1" applyAlignment="1">
      <alignment wrapText="1"/>
    </xf>
    <xf numFmtId="0" fontId="20" fillId="0" borderId="12" xfId="0" applyFont="1" applyBorder="1" applyAlignment="1">
      <alignment wrapText="1"/>
    </xf>
    <xf numFmtId="0" fontId="23" fillId="0" borderId="0" xfId="0" applyFont="1" applyAlignment="1">
      <alignment horizontal="center" wrapText="1"/>
    </xf>
    <xf numFmtId="0" fontId="0" fillId="0" borderId="10" xfId="0" applyBorder="1" applyAlignment="1">
      <alignmen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26" fillId="0" borderId="0" xfId="0" applyFont="1" applyAlignment="1">
      <alignment horizontal="left" wrapText="1"/>
    </xf>
    <xf numFmtId="0" fontId="27" fillId="0" borderId="12" xfId="0" applyFont="1" applyBorder="1" applyAlignment="1">
      <alignment horizontal="left" wrapText="1"/>
    </xf>
    <xf numFmtId="0" fontId="27" fillId="0" borderId="12" xfId="0" applyFont="1" applyBorder="1" applyAlignment="1">
      <alignment horizontal="right" wrapText="1"/>
    </xf>
    <xf numFmtId="3" fontId="27" fillId="0" borderId="12" xfId="0" applyNumberFormat="1" applyFont="1" applyBorder="1" applyAlignment="1">
      <alignment horizontal="right" wrapText="1"/>
    </xf>
    <xf numFmtId="0" fontId="26" fillId="33" borderId="0" xfId="0" applyFont="1" applyFill="1" applyAlignment="1">
      <alignment horizontal="left" wrapText="1"/>
    </xf>
    <xf numFmtId="0" fontId="27" fillId="0" borderId="10" xfId="0" applyFont="1" applyBorder="1" applyAlignment="1">
      <alignment horizontal="right" wrapText="1"/>
    </xf>
    <xf numFmtId="3" fontId="27" fillId="0" borderId="10" xfId="0" applyNumberFormat="1" applyFont="1" applyBorder="1" applyAlignment="1">
      <alignment horizontal="right" wrapText="1"/>
    </xf>
    <xf numFmtId="3" fontId="27" fillId="33" borderId="12"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0" borderId="10" xfId="0" applyFont="1" applyBorder="1" applyAlignment="1">
      <alignment horizontal="lef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0" fillId="33" borderId="13" xfId="0" applyFont="1" applyFill="1" applyBorder="1" applyAlignment="1">
      <alignment wrapText="1"/>
    </xf>
    <xf numFmtId="0" fontId="27" fillId="33" borderId="13" xfId="0" applyFont="1" applyFill="1" applyBorder="1" applyAlignment="1">
      <alignment horizontal="right" wrapText="1"/>
    </xf>
    <xf numFmtId="0" fontId="20" fillId="0" borderId="14" xfId="0" applyFont="1" applyBorder="1" applyAlignment="1">
      <alignment wrapText="1"/>
    </xf>
    <xf numFmtId="0" fontId="27" fillId="33" borderId="10" xfId="0" applyFont="1" applyFill="1" applyBorder="1" applyAlignment="1">
      <alignment horizontal="left" wrapText="1"/>
    </xf>
    <xf numFmtId="0" fontId="27" fillId="0" borderId="13" xfId="0" applyFont="1" applyBorder="1" applyAlignment="1">
      <alignment horizontal="left" wrapText="1"/>
    </xf>
    <xf numFmtId="3" fontId="27" fillId="0" borderId="13" xfId="0" applyNumberFormat="1" applyFont="1" applyBorder="1" applyAlignment="1">
      <alignment horizontal="right" wrapText="1"/>
    </xf>
    <xf numFmtId="0" fontId="27" fillId="0" borderId="13" xfId="0" applyFont="1" applyBorder="1" applyAlignment="1">
      <alignment horizontal="right" wrapText="1"/>
    </xf>
    <xf numFmtId="0" fontId="25" fillId="33" borderId="12" xfId="0" applyFont="1" applyFill="1" applyBorder="1" applyAlignment="1">
      <alignment horizontal="right" wrapText="1"/>
    </xf>
    <xf numFmtId="0" fontId="25" fillId="33" borderId="10" xfId="0" applyFont="1" applyFill="1" applyBorder="1" applyAlignment="1">
      <alignment horizontal="right" wrapText="1"/>
    </xf>
    <xf numFmtId="0" fontId="25" fillId="0" borderId="12" xfId="0" applyFont="1" applyBorder="1" applyAlignment="1">
      <alignment horizontal="right" wrapText="1"/>
    </xf>
    <xf numFmtId="0" fontId="25" fillId="0" borderId="0" xfId="0" applyFont="1" applyAlignment="1">
      <alignment horizontal="left" wrapText="1" indent="2"/>
    </xf>
    <xf numFmtId="0" fontId="25" fillId="0" borderId="13" xfId="0" applyFont="1" applyBorder="1" applyAlignment="1">
      <alignment horizontal="right" wrapText="1"/>
    </xf>
    <xf numFmtId="0" fontId="20" fillId="33" borderId="14" xfId="0" applyFont="1" applyFill="1" applyBorder="1" applyAlignment="1">
      <alignment wrapText="1"/>
    </xf>
    <xf numFmtId="0" fontId="25" fillId="33" borderId="12" xfId="0" applyFont="1" applyFill="1" applyBorder="1" applyAlignment="1">
      <alignment horizontal="right" wrapText="1"/>
    </xf>
    <xf numFmtId="0" fontId="25" fillId="0" borderId="12" xfId="0" applyFont="1" applyBorder="1" applyAlignment="1">
      <alignment horizontal="left" wrapText="1"/>
    </xf>
    <xf numFmtId="0" fontId="25" fillId="0" borderId="12" xfId="0" applyFont="1" applyBorder="1" applyAlignment="1">
      <alignment horizontal="right" wrapText="1"/>
    </xf>
    <xf numFmtId="0" fontId="24" fillId="0" borderId="0" xfId="0" applyFont="1" applyAlignment="1">
      <alignment horizontal="left" wrapText="1"/>
    </xf>
    <xf numFmtId="0" fontId="23" fillId="0" borderId="12" xfId="0" applyFont="1" applyBorder="1" applyAlignment="1">
      <alignment horizontal="center"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0" fillId="33" borderId="0" xfId="0" applyFont="1" applyFill="1" applyBorder="1" applyAlignment="1">
      <alignment wrapText="1"/>
    </xf>
    <xf numFmtId="0" fontId="25" fillId="33" borderId="0" xfId="0" applyFont="1" applyFill="1" applyBorder="1" applyAlignment="1">
      <alignment horizontal="right" wrapText="1"/>
    </xf>
    <xf numFmtId="0" fontId="25" fillId="33" borderId="14" xfId="0" applyFont="1" applyFill="1" applyBorder="1" applyAlignment="1">
      <alignment horizontal="left" wrapText="1"/>
    </xf>
    <xf numFmtId="0" fontId="25" fillId="33" borderId="13" xfId="0" applyFont="1" applyFill="1" applyBorder="1" applyAlignment="1">
      <alignment horizontal="left" wrapText="1"/>
    </xf>
    <xf numFmtId="0" fontId="25" fillId="33" borderId="14" xfId="0" applyFont="1" applyFill="1" applyBorder="1" applyAlignment="1">
      <alignment horizontal="right" wrapText="1"/>
    </xf>
    <xf numFmtId="0" fontId="25" fillId="33" borderId="13" xfId="0" applyFont="1" applyFill="1" applyBorder="1" applyAlignment="1">
      <alignment horizontal="right" wrapText="1"/>
    </xf>
    <xf numFmtId="3" fontId="25" fillId="33" borderId="14"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0" fillId="0" borderId="0" xfId="0" applyFont="1" applyBorder="1" applyAlignment="1">
      <alignment wrapText="1"/>
    </xf>
    <xf numFmtId="0" fontId="25" fillId="0" borderId="0" xfId="0" applyFont="1" applyAlignment="1">
      <alignmen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18" fillId="0" borderId="0" xfId="0" applyFont="1" applyAlignment="1">
      <alignment horizontal="center" wrapText="1"/>
    </xf>
    <xf numFmtId="0" fontId="23" fillId="0" borderId="0" xfId="0" applyFont="1" applyAlignment="1">
      <alignmen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13" xfId="0" applyFont="1" applyBorder="1" applyAlignment="1">
      <alignment horizontal="right" wrapText="1"/>
    </xf>
    <xf numFmtId="0" fontId="25" fillId="0" borderId="13" xfId="0" applyFont="1" applyBorder="1" applyAlignment="1">
      <alignment horizontal="left" wrapText="1"/>
    </xf>
    <xf numFmtId="3" fontId="25" fillId="0" borderId="0" xfId="0" applyNumberFormat="1"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5" fillId="0" borderId="15" xfId="0" applyFont="1" applyBorder="1" applyAlignment="1">
      <alignment horizontal="right" wrapText="1"/>
    </xf>
    <xf numFmtId="0" fontId="25" fillId="0" borderId="10" xfId="0" applyFont="1" applyBorder="1" applyAlignment="1">
      <alignment horizontal="left"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5" fillId="0" borderId="14" xfId="0" applyFont="1" applyBorder="1" applyAlignment="1">
      <alignment horizontal="right" wrapText="1"/>
    </xf>
    <xf numFmtId="0" fontId="23" fillId="0" borderId="16" xfId="0" applyFont="1" applyBorder="1" applyAlignment="1">
      <alignment horizontal="center" wrapText="1"/>
    </xf>
    <xf numFmtId="0" fontId="25" fillId="33" borderId="17" xfId="0" applyFont="1" applyFill="1" applyBorder="1" applyAlignment="1">
      <alignment horizontal="right" wrapText="1"/>
    </xf>
    <xf numFmtId="0" fontId="20" fillId="33" borderId="17" xfId="0" applyFont="1" applyFill="1" applyBorder="1" applyAlignment="1">
      <alignment wrapText="1"/>
    </xf>
    <xf numFmtId="15" fontId="23" fillId="0" borderId="10" xfId="0" applyNumberFormat="1" applyFont="1" applyBorder="1" applyAlignment="1">
      <alignment horizontal="center"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0" borderId="0" xfId="0" applyFont="1" applyAlignment="1">
      <alignment horizontal="left" wrapText="1" indent="3"/>
    </xf>
    <xf numFmtId="0" fontId="23" fillId="33" borderId="0" xfId="0" applyFont="1" applyFill="1" applyAlignment="1">
      <alignment horizontal="right" wrapText="1"/>
    </xf>
    <xf numFmtId="0" fontId="23" fillId="0" borderId="0" xfId="0" applyFont="1" applyAlignment="1">
      <alignment horizontal="right" wrapText="1"/>
    </xf>
    <xf numFmtId="0" fontId="25" fillId="0" borderId="0" xfId="0" applyFont="1" applyAlignment="1">
      <alignment horizontal="left" wrapText="1" indent="3"/>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10" xfId="0" applyFont="1" applyFill="1" applyBorder="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0" xfId="0" applyFont="1" applyBorder="1" applyAlignment="1">
      <alignment horizontal="left" wrapText="1"/>
    </xf>
    <xf numFmtId="3" fontId="23" fillId="0" borderId="10" xfId="0" applyNumberFormat="1" applyFont="1" applyBorder="1" applyAlignment="1">
      <alignment horizontal="righ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5" fillId="0" borderId="0" xfId="0" applyFont="1" applyAlignment="1">
      <alignment horizontal="left" wrapText="1" indent="4"/>
    </xf>
    <xf numFmtId="0" fontId="25" fillId="33" borderId="0" xfId="0" applyFont="1" applyFill="1" applyAlignment="1">
      <alignment horizontal="left" wrapText="1" indent="4"/>
    </xf>
    <xf numFmtId="0" fontId="24" fillId="33" borderId="0" xfId="0" applyFont="1" applyFill="1" applyAlignment="1">
      <alignment horizontal="left" wrapText="1" indent="3"/>
    </xf>
    <xf numFmtId="0" fontId="24" fillId="0" borderId="0" xfId="0" applyFont="1" applyAlignment="1">
      <alignment horizontal="left" wrapText="1" indent="3"/>
    </xf>
    <xf numFmtId="0" fontId="25" fillId="33" borderId="0" xfId="0" applyFont="1" applyFill="1" applyAlignment="1">
      <alignment horizontal="left" wrapText="1" indent="5"/>
    </xf>
    <xf numFmtId="0" fontId="31" fillId="0" borderId="0" xfId="0" applyFont="1" applyAlignment="1">
      <alignment wrapText="1"/>
    </xf>
    <xf numFmtId="0" fontId="23" fillId="0" borderId="10" xfId="0" applyFont="1" applyBorder="1" applyAlignment="1">
      <alignment horizontal="left" wrapText="1"/>
    </xf>
    <xf numFmtId="0" fontId="25" fillId="33" borderId="0" xfId="0" applyFont="1" applyFill="1" applyAlignment="1">
      <alignment horizontal="left" wrapText="1" indent="3"/>
    </xf>
    <xf numFmtId="0" fontId="25" fillId="0" borderId="0" xfId="0" applyFont="1" applyAlignment="1">
      <alignment horizontal="left" wrapText="1" indent="5"/>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0" fillId="0" borderId="0" xfId="0" applyFont="1" applyAlignment="1">
      <alignment horizontal="left" vertical="top" wrapText="1" indent="5"/>
    </xf>
    <xf numFmtId="0" fontId="32" fillId="0" borderId="0" xfId="0" applyFont="1" applyAlignment="1">
      <alignment wrapText="1"/>
    </xf>
    <xf numFmtId="0" fontId="24" fillId="33" borderId="0" xfId="0" applyFont="1" applyFill="1" applyAlignment="1">
      <alignment horizontal="left" wrapText="1"/>
    </xf>
    <xf numFmtId="0" fontId="24" fillId="0" borderId="0" xfId="0" applyFont="1" applyAlignment="1">
      <alignment horizontal="center" wrapText="1"/>
    </xf>
    <xf numFmtId="0" fontId="33" fillId="0" borderId="0" xfId="0" applyFont="1" applyAlignment="1">
      <alignment wrapText="1"/>
    </xf>
    <xf numFmtId="0" fontId="25" fillId="33" borderId="15" xfId="0" applyFont="1" applyFill="1" applyBorder="1" applyAlignment="1">
      <alignment horizontal="left" wrapText="1"/>
    </xf>
    <xf numFmtId="0" fontId="25" fillId="33" borderId="15" xfId="0" applyFont="1" applyFill="1" applyBorder="1" applyAlignment="1">
      <alignment horizontal="right" wrapText="1"/>
    </xf>
    <xf numFmtId="0" fontId="25" fillId="0" borderId="16" xfId="0" applyFont="1" applyBorder="1" applyAlignment="1">
      <alignment horizontal="left" wrapText="1"/>
    </xf>
    <xf numFmtId="3" fontId="25" fillId="0" borderId="16" xfId="0" applyNumberFormat="1" applyFont="1" applyBorder="1" applyAlignment="1">
      <alignment horizontal="right" wrapText="1"/>
    </xf>
    <xf numFmtId="0" fontId="20" fillId="0" borderId="16" xfId="0" applyFont="1" applyBorder="1" applyAlignment="1">
      <alignment wrapText="1"/>
    </xf>
    <xf numFmtId="0" fontId="25" fillId="33" borderId="17" xfId="0" applyFont="1" applyFill="1" applyBorder="1" applyAlignment="1">
      <alignment horizontal="left" wrapText="1"/>
    </xf>
    <xf numFmtId="0" fontId="33" fillId="0" borderId="0" xfId="0" applyFont="1" applyAlignment="1">
      <alignment horizontal="center" wrapText="1"/>
    </xf>
    <xf numFmtId="0" fontId="0" fillId="0" borderId="10" xfId="0" applyBorder="1" applyAlignment="1">
      <alignment wrapText="1" indent="1"/>
    </xf>
    <xf numFmtId="0" fontId="25" fillId="0" borderId="15" xfId="0" applyFont="1" applyBorder="1" applyAlignment="1">
      <alignment horizontal="left" wrapText="1"/>
    </xf>
    <xf numFmtId="0" fontId="25" fillId="0" borderId="15" xfId="0" applyFont="1" applyBorder="1" applyAlignment="1">
      <alignment horizontal="right" wrapText="1"/>
    </xf>
    <xf numFmtId="0" fontId="24" fillId="0" borderId="16" xfId="0" applyFont="1" applyBorder="1" applyAlignment="1">
      <alignment horizontal="lef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3" fillId="0" borderId="16" xfId="0" applyFont="1" applyBorder="1" applyAlignment="1">
      <alignment horizontal="left" wrapText="1"/>
    </xf>
    <xf numFmtId="0" fontId="20" fillId="0" borderId="17" xfId="0" applyFont="1" applyBorder="1" applyAlignment="1">
      <alignment wrapText="1"/>
    </xf>
    <xf numFmtId="0" fontId="25" fillId="33" borderId="0" xfId="0" applyFont="1" applyFill="1" applyAlignment="1">
      <alignment horizontal="center" wrapText="1"/>
    </xf>
    <xf numFmtId="0" fontId="25" fillId="0" borderId="0" xfId="0" applyFont="1" applyAlignment="1">
      <alignment horizontal="center" wrapText="1"/>
    </xf>
    <xf numFmtId="0" fontId="34" fillId="0" borderId="0" xfId="0" applyFont="1" applyAlignment="1">
      <alignment horizontal="left" wrapText="1"/>
    </xf>
    <xf numFmtId="0" fontId="35" fillId="33" borderId="0" xfId="0" applyFont="1" applyFill="1" applyAlignment="1">
      <alignment horizontal="left" wrapText="1"/>
    </xf>
    <xf numFmtId="0" fontId="35" fillId="0" borderId="10" xfId="0" applyFont="1" applyBorder="1" applyAlignment="1">
      <alignment horizontal="center" wrapText="1"/>
    </xf>
    <xf numFmtId="0" fontId="36" fillId="33" borderId="0" xfId="0" applyFont="1" applyFill="1" applyAlignment="1">
      <alignment horizontal="left" wrapText="1"/>
    </xf>
    <xf numFmtId="0" fontId="36" fillId="33" borderId="12" xfId="0" applyFont="1" applyFill="1" applyBorder="1" applyAlignment="1">
      <alignment horizontal="left" wrapText="1"/>
    </xf>
    <xf numFmtId="0" fontId="36" fillId="0" borderId="0" xfId="0" applyFont="1" applyAlignment="1">
      <alignment horizontal="left" wrapText="1" indent="1"/>
    </xf>
    <xf numFmtId="0" fontId="36" fillId="0" borderId="0" xfId="0" applyFont="1" applyAlignment="1">
      <alignment horizontal="left" wrapText="1"/>
    </xf>
    <xf numFmtId="3" fontId="36" fillId="0" borderId="0" xfId="0" applyNumberFormat="1" applyFont="1" applyAlignment="1">
      <alignment horizontal="right" wrapText="1"/>
    </xf>
    <xf numFmtId="0" fontId="36" fillId="33" borderId="0" xfId="0" applyFont="1" applyFill="1" applyAlignment="1">
      <alignment horizontal="left" wrapText="1" indent="1"/>
    </xf>
    <xf numFmtId="3" fontId="36" fillId="33" borderId="0" xfId="0" applyNumberFormat="1" applyFont="1" applyFill="1" applyAlignment="1">
      <alignment horizontal="right" wrapText="1"/>
    </xf>
    <xf numFmtId="0" fontId="36" fillId="0" borderId="0" xfId="0" applyFont="1" applyAlignment="1">
      <alignment horizontal="right" wrapText="1"/>
    </xf>
    <xf numFmtId="3" fontId="36" fillId="33" borderId="10" xfId="0" applyNumberFormat="1" applyFont="1" applyFill="1" applyBorder="1" applyAlignment="1">
      <alignment horizontal="right" wrapText="1"/>
    </xf>
    <xf numFmtId="0" fontId="36" fillId="0" borderId="12" xfId="0" applyFont="1" applyBorder="1" applyAlignment="1">
      <alignment horizontal="left" wrapText="1"/>
    </xf>
    <xf numFmtId="3" fontId="36" fillId="0" borderId="12" xfId="0" applyNumberFormat="1" applyFont="1" applyBorder="1" applyAlignment="1">
      <alignment horizontal="right" wrapText="1"/>
    </xf>
    <xf numFmtId="0" fontId="36" fillId="0" borderId="10" xfId="0" applyFont="1" applyBorder="1" applyAlignment="1">
      <alignment horizontal="left" wrapText="1"/>
    </xf>
    <xf numFmtId="3" fontId="36" fillId="0" borderId="10" xfId="0" applyNumberFormat="1" applyFont="1" applyBorder="1" applyAlignment="1">
      <alignment horizontal="right" wrapText="1"/>
    </xf>
    <xf numFmtId="0" fontId="35" fillId="33" borderId="0" xfId="0" applyFont="1" applyFill="1" applyAlignment="1">
      <alignment horizontal="left" wrapText="1"/>
    </xf>
    <xf numFmtId="0" fontId="36" fillId="33" borderId="13" xfId="0" applyFont="1" applyFill="1" applyBorder="1" applyAlignment="1">
      <alignment horizontal="left" wrapText="1"/>
    </xf>
    <xf numFmtId="3" fontId="36" fillId="33" borderId="12" xfId="0" applyNumberFormat="1" applyFont="1" applyFill="1" applyBorder="1" applyAlignment="1">
      <alignment horizontal="right" wrapText="1"/>
    </xf>
    <xf numFmtId="3" fontId="36" fillId="33" borderId="13" xfId="0" applyNumberFormat="1" applyFont="1" applyFill="1" applyBorder="1" applyAlignment="1">
      <alignment horizontal="right" wrapText="1"/>
    </xf>
    <xf numFmtId="0" fontId="24" fillId="0" borderId="12" xfId="0" applyFont="1" applyBorder="1" applyAlignment="1">
      <alignment horizontal="left" wrapText="1"/>
    </xf>
    <xf numFmtId="0" fontId="24" fillId="0" borderId="10" xfId="0" applyFont="1" applyBorder="1" applyAlignment="1">
      <alignment horizontal="left" wrapText="1"/>
    </xf>
    <xf numFmtId="0" fontId="19" fillId="0" borderId="0" xfId="0" applyFont="1" applyAlignment="1">
      <alignment horizontal="center" wrapText="1"/>
    </xf>
    <xf numFmtId="0" fontId="23" fillId="33" borderId="0" xfId="0" applyFont="1" applyFill="1" applyAlignment="1">
      <alignment horizontal="center" wrapText="1"/>
    </xf>
    <xf numFmtId="0" fontId="23" fillId="33" borderId="0" xfId="0" applyFont="1" applyFill="1" applyAlignment="1">
      <alignment horizontal="left" wrapText="1" indent="3"/>
    </xf>
    <xf numFmtId="0" fontId="23" fillId="0" borderId="0" xfId="0" applyFont="1" applyAlignment="1">
      <alignment horizontal="left" wrapText="1" indent="3"/>
    </xf>
    <xf numFmtId="0" fontId="25" fillId="33" borderId="0" xfId="0" applyFont="1" applyFill="1" applyAlignment="1">
      <alignment wrapText="1"/>
    </xf>
    <xf numFmtId="0" fontId="25" fillId="33" borderId="14" xfId="0" applyFont="1" applyFill="1" applyBorder="1" applyAlignment="1">
      <alignment wrapText="1"/>
    </xf>
    <xf numFmtId="0" fontId="25" fillId="0" borderId="12" xfId="0" applyFont="1" applyBorder="1" applyAlignment="1">
      <alignment wrapText="1"/>
    </xf>
    <xf numFmtId="0" fontId="25" fillId="0" borderId="10" xfId="0" applyFont="1" applyBorder="1" applyAlignment="1">
      <alignment wrapText="1"/>
    </xf>
    <xf numFmtId="0" fontId="25" fillId="33" borderId="13" xfId="0" applyFont="1" applyFill="1" applyBorder="1" applyAlignment="1">
      <alignment wrapText="1"/>
    </xf>
    <xf numFmtId="0" fontId="25" fillId="0" borderId="14" xfId="0" applyFont="1" applyBorder="1" applyAlignment="1">
      <alignment wrapText="1"/>
    </xf>
    <xf numFmtId="0" fontId="20" fillId="0" borderId="0" xfId="0" applyFont="1" applyAlignment="1">
      <alignment horizontal="center" wrapText="1"/>
    </xf>
    <xf numFmtId="0" fontId="38" fillId="0" borderId="0" xfId="0" applyFont="1" applyAlignment="1">
      <alignment wrapText="1"/>
    </xf>
    <xf numFmtId="0" fontId="39" fillId="0" borderId="0" xfId="0" applyFont="1" applyAlignment="1">
      <alignment horizontal="center" wrapText="1"/>
    </xf>
    <xf numFmtId="0" fontId="39" fillId="0" borderId="12" xfId="0" applyFont="1" applyBorder="1" applyAlignment="1">
      <alignment horizontal="center" wrapText="1"/>
    </xf>
    <xf numFmtId="0" fontId="39" fillId="0" borderId="10" xfId="0" applyFont="1" applyBorder="1" applyAlignment="1">
      <alignment horizontal="center" wrapText="1"/>
    </xf>
    <xf numFmtId="10" fontId="0" fillId="0" borderId="0" xfId="0" applyNumberFormat="1" applyAlignment="1">
      <alignment wrapText="1"/>
    </xf>
    <xf numFmtId="0" fontId="40"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sharedStrings" Target="sharedStrings.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875159</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255239522</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8.8000000000000007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3" width="36.5703125" bestFit="1" customWidth="1"/>
    <col min="4" max="4" width="7.140625" customWidth="1"/>
    <col min="5" max="5" width="1.5703125" customWidth="1"/>
  </cols>
  <sheetData>
    <row r="1" spans="1:5" ht="15" customHeight="1">
      <c r="A1" s="9" t="s">
        <v>335</v>
      </c>
      <c r="B1" s="9" t="s">
        <v>2</v>
      </c>
      <c r="C1" s="9"/>
      <c r="D1" s="9"/>
      <c r="E1" s="9"/>
    </row>
    <row r="2" spans="1:5" ht="15" customHeight="1">
      <c r="A2" s="9"/>
      <c r="B2" s="9" t="s">
        <v>3</v>
      </c>
      <c r="C2" s="9"/>
      <c r="D2" s="9"/>
      <c r="E2" s="9"/>
    </row>
    <row r="3" spans="1:5" ht="30">
      <c r="A3" s="3" t="s">
        <v>336</v>
      </c>
      <c r="B3" s="18"/>
      <c r="C3" s="18"/>
      <c r="D3" s="18"/>
      <c r="E3" s="18"/>
    </row>
    <row r="4" spans="1:5">
      <c r="A4" s="12" t="s">
        <v>335</v>
      </c>
      <c r="B4" s="19" t="s">
        <v>335</v>
      </c>
      <c r="C4" s="19"/>
      <c r="D4" s="19"/>
      <c r="E4" s="19"/>
    </row>
    <row r="5" spans="1:5" ht="127.5" customHeight="1">
      <c r="A5" s="12"/>
      <c r="B5" s="20" t="s">
        <v>337</v>
      </c>
      <c r="C5" s="20"/>
      <c r="D5" s="20"/>
      <c r="E5" s="20"/>
    </row>
    <row r="6" spans="1:5" ht="89.25" customHeight="1">
      <c r="A6" s="12"/>
      <c r="B6" s="20" t="s">
        <v>338</v>
      </c>
      <c r="C6" s="20"/>
      <c r="D6" s="20"/>
      <c r="E6" s="20"/>
    </row>
    <row r="7" spans="1:5" ht="102" customHeight="1">
      <c r="A7" s="12"/>
      <c r="B7" s="20" t="s">
        <v>339</v>
      </c>
      <c r="C7" s="20"/>
      <c r="D7" s="20"/>
      <c r="E7" s="20"/>
    </row>
    <row r="8" spans="1:5" ht="127.5" customHeight="1">
      <c r="A8" s="12"/>
      <c r="B8" s="20" t="s">
        <v>340</v>
      </c>
      <c r="C8" s="20"/>
      <c r="D8" s="20"/>
      <c r="E8" s="20"/>
    </row>
    <row r="9" spans="1:5" ht="89.25" customHeight="1">
      <c r="A9" s="12"/>
      <c r="B9" s="20" t="s">
        <v>341</v>
      </c>
      <c r="C9" s="20"/>
      <c r="D9" s="20"/>
      <c r="E9" s="20"/>
    </row>
    <row r="10" spans="1:5" ht="25.5" customHeight="1">
      <c r="A10" s="12"/>
      <c r="B10" s="20" t="s">
        <v>342</v>
      </c>
      <c r="C10" s="20"/>
      <c r="D10" s="20"/>
      <c r="E10" s="20"/>
    </row>
    <row r="11" spans="1:5">
      <c r="A11" s="12"/>
      <c r="B11" s="39"/>
      <c r="C11" s="39"/>
      <c r="D11" s="39"/>
      <c r="E11" s="39"/>
    </row>
    <row r="12" spans="1:5">
      <c r="A12" s="12"/>
      <c r="B12" s="13"/>
      <c r="C12" s="13"/>
      <c r="D12" s="13"/>
      <c r="E12" s="13"/>
    </row>
    <row r="13" spans="1:5" ht="15.75" thickBot="1">
      <c r="A13" s="12"/>
      <c r="B13" s="23" t="s">
        <v>343</v>
      </c>
      <c r="C13" s="40" t="s">
        <v>344</v>
      </c>
      <c r="D13" s="40"/>
      <c r="E13" s="40"/>
    </row>
    <row r="14" spans="1:5" ht="15.75" thickBot="1">
      <c r="A14" s="12"/>
      <c r="B14" s="26" t="s">
        <v>345</v>
      </c>
      <c r="C14" s="41">
        <v>2014</v>
      </c>
      <c r="D14" s="41"/>
      <c r="E14" s="41"/>
    </row>
    <row r="15" spans="1:5">
      <c r="A15" s="12"/>
      <c r="B15" s="42" t="s">
        <v>346</v>
      </c>
      <c r="C15" s="43" t="s">
        <v>347</v>
      </c>
      <c r="D15" s="45">
        <v>11649</v>
      </c>
      <c r="E15" s="47"/>
    </row>
    <row r="16" spans="1:5">
      <c r="A16" s="12"/>
      <c r="B16" s="42"/>
      <c r="C16" s="42"/>
      <c r="D16" s="44"/>
      <c r="E16" s="46"/>
    </row>
    <row r="17" spans="1:5">
      <c r="A17" s="12"/>
      <c r="B17" s="48" t="s">
        <v>348</v>
      </c>
      <c r="C17" s="49">
        <v>129575</v>
      </c>
      <c r="D17" s="49"/>
      <c r="E17" s="20"/>
    </row>
    <row r="18" spans="1:5">
      <c r="A18" s="12"/>
      <c r="B18" s="48"/>
      <c r="C18" s="49"/>
      <c r="D18" s="49"/>
      <c r="E18" s="20"/>
    </row>
    <row r="19" spans="1:5">
      <c r="A19" s="12"/>
      <c r="B19" s="42" t="s">
        <v>349</v>
      </c>
      <c r="C19" s="44">
        <v>5067</v>
      </c>
      <c r="D19" s="44"/>
      <c r="E19" s="46"/>
    </row>
    <row r="20" spans="1:5">
      <c r="A20" s="12"/>
      <c r="B20" s="42"/>
      <c r="C20" s="44"/>
      <c r="D20" s="44"/>
      <c r="E20" s="46"/>
    </row>
    <row r="21" spans="1:5" ht="23.25">
      <c r="A21" s="12"/>
      <c r="B21" s="29" t="s">
        <v>122</v>
      </c>
      <c r="C21" s="50" t="s">
        <v>350</v>
      </c>
      <c r="D21" s="50"/>
      <c r="E21" s="29" t="s">
        <v>351</v>
      </c>
    </row>
    <row r="22" spans="1:5">
      <c r="A22" s="12"/>
      <c r="B22" s="27" t="s">
        <v>352</v>
      </c>
      <c r="C22" s="51" t="s">
        <v>353</v>
      </c>
      <c r="D22" s="51"/>
      <c r="E22" s="27" t="s">
        <v>351</v>
      </c>
    </row>
    <row r="23" spans="1:5">
      <c r="A23" s="12"/>
      <c r="B23" s="52" t="s">
        <v>354</v>
      </c>
      <c r="C23" s="49">
        <v>10099</v>
      </c>
      <c r="D23" s="49"/>
      <c r="E23" s="20"/>
    </row>
    <row r="24" spans="1:5">
      <c r="A24" s="12"/>
      <c r="B24" s="52"/>
      <c r="C24" s="49"/>
      <c r="D24" s="49"/>
      <c r="E24" s="20"/>
    </row>
    <row r="25" spans="1:5">
      <c r="A25" s="12"/>
      <c r="B25" s="33" t="s">
        <v>355</v>
      </c>
      <c r="C25" s="51" t="s">
        <v>356</v>
      </c>
      <c r="D25" s="51"/>
      <c r="E25" s="27" t="s">
        <v>351</v>
      </c>
    </row>
    <row r="26" spans="1:5" ht="46.5" thickBot="1">
      <c r="A26" s="12"/>
      <c r="B26" s="32" t="s">
        <v>357</v>
      </c>
      <c r="C26" s="53" t="s">
        <v>358</v>
      </c>
      <c r="D26" s="53"/>
      <c r="E26" s="29" t="s">
        <v>351</v>
      </c>
    </row>
    <row r="27" spans="1:5" ht="15.75" thickBot="1">
      <c r="A27" s="12"/>
      <c r="B27" s="34" t="s">
        <v>110</v>
      </c>
      <c r="C27" s="35" t="s">
        <v>347</v>
      </c>
      <c r="D27" s="36" t="s">
        <v>359</v>
      </c>
      <c r="E27" s="35" t="s">
        <v>351</v>
      </c>
    </row>
    <row r="28" spans="1:5" ht="18.75" customHeight="1">
      <c r="A28" s="12"/>
      <c r="B28" s="52" t="s">
        <v>360</v>
      </c>
      <c r="C28" s="54">
        <v>274083</v>
      </c>
      <c r="D28" s="54"/>
      <c r="E28" s="55"/>
    </row>
    <row r="29" spans="1:5">
      <c r="A29" s="12"/>
      <c r="B29" s="52"/>
      <c r="C29" s="49"/>
      <c r="D29" s="49"/>
      <c r="E29" s="20"/>
    </row>
    <row r="30" spans="1:5">
      <c r="A30" s="12"/>
      <c r="B30" s="56" t="s">
        <v>361</v>
      </c>
      <c r="C30" s="44">
        <v>74009</v>
      </c>
      <c r="D30" s="44"/>
      <c r="E30" s="46"/>
    </row>
    <row r="31" spans="1:5">
      <c r="A31" s="12"/>
      <c r="B31" s="56"/>
      <c r="C31" s="44"/>
      <c r="D31" s="44"/>
      <c r="E31" s="46"/>
    </row>
    <row r="32" spans="1:5">
      <c r="A32" s="12"/>
      <c r="B32" s="52" t="s">
        <v>362</v>
      </c>
      <c r="C32" s="49">
        <v>17595</v>
      </c>
      <c r="D32" s="49"/>
      <c r="E32" s="20"/>
    </row>
    <row r="33" spans="1:5" ht="15.75" thickBot="1">
      <c r="A33" s="12"/>
      <c r="B33" s="52"/>
      <c r="C33" s="57"/>
      <c r="D33" s="57"/>
      <c r="E33" s="58"/>
    </row>
    <row r="34" spans="1:5" ht="18" customHeight="1">
      <c r="A34" s="12"/>
      <c r="B34" s="59" t="s">
        <v>363</v>
      </c>
      <c r="C34" s="43" t="s">
        <v>347</v>
      </c>
      <c r="D34" s="45">
        <v>365687</v>
      </c>
      <c r="E34" s="47"/>
    </row>
    <row r="35" spans="1:5" ht="15.75" thickBot="1">
      <c r="A35" s="12"/>
      <c r="B35" s="59"/>
      <c r="C35" s="60"/>
      <c r="D35" s="61"/>
      <c r="E35" s="62"/>
    </row>
    <row r="36" spans="1:5">
      <c r="A36" s="12"/>
      <c r="B36" s="63" t="s">
        <v>364</v>
      </c>
      <c r="C36" s="64" t="s">
        <v>347</v>
      </c>
      <c r="D36" s="54">
        <v>11649</v>
      </c>
      <c r="E36" s="55"/>
    </row>
    <row r="37" spans="1:5" ht="15.75" thickBot="1">
      <c r="A37" s="12"/>
      <c r="B37" s="63"/>
      <c r="C37" s="65"/>
      <c r="D37" s="66"/>
      <c r="E37" s="67"/>
    </row>
    <row r="38" spans="1:5" ht="15.75" thickTop="1">
      <c r="A38" s="12"/>
      <c r="B38" s="48" t="s">
        <v>365</v>
      </c>
      <c r="C38" s="48"/>
      <c r="D38" s="48"/>
      <c r="E38" s="48"/>
    </row>
    <row r="39" spans="1:5">
      <c r="A39" s="12"/>
      <c r="B39" s="13"/>
      <c r="C39" s="13"/>
    </row>
    <row r="40" spans="1:5" ht="78.75">
      <c r="A40" s="12"/>
      <c r="B40" s="68">
        <v>-1</v>
      </c>
      <c r="C40" s="69" t="s">
        <v>366</v>
      </c>
    </row>
    <row r="41" spans="1:5" ht="63.75" customHeight="1">
      <c r="A41" s="12"/>
      <c r="B41" s="20" t="s">
        <v>367</v>
      </c>
      <c r="C41" s="20"/>
      <c r="D41" s="20"/>
      <c r="E41" s="20"/>
    </row>
  </sheetData>
  <mergeCells count="51">
    <mergeCell ref="B38:E38"/>
    <mergeCell ref="B41:E41"/>
    <mergeCell ref="B5:E5"/>
    <mergeCell ref="B6:E6"/>
    <mergeCell ref="B7:E7"/>
    <mergeCell ref="B8:E8"/>
    <mergeCell ref="B9:E9"/>
    <mergeCell ref="B10:E10"/>
    <mergeCell ref="B36:B37"/>
    <mergeCell ref="C36:C37"/>
    <mergeCell ref="D36:D37"/>
    <mergeCell ref="E36:E37"/>
    <mergeCell ref="A1:A2"/>
    <mergeCell ref="B1:E1"/>
    <mergeCell ref="B2:E2"/>
    <mergeCell ref="B3:E3"/>
    <mergeCell ref="A4:A41"/>
    <mergeCell ref="B4:E4"/>
    <mergeCell ref="B32:B33"/>
    <mergeCell ref="C32:D33"/>
    <mergeCell ref="E32:E33"/>
    <mergeCell ref="B34:B35"/>
    <mergeCell ref="C34:C35"/>
    <mergeCell ref="D34:D35"/>
    <mergeCell ref="E34:E35"/>
    <mergeCell ref="C26:D26"/>
    <mergeCell ref="B28:B29"/>
    <mergeCell ref="C28:D29"/>
    <mergeCell ref="E28:E29"/>
    <mergeCell ref="B30:B31"/>
    <mergeCell ref="C30:D31"/>
    <mergeCell ref="E30:E31"/>
    <mergeCell ref="C21:D21"/>
    <mergeCell ref="C22:D22"/>
    <mergeCell ref="B23:B24"/>
    <mergeCell ref="C23:D24"/>
    <mergeCell ref="E23:E24"/>
    <mergeCell ref="C25:D25"/>
    <mergeCell ref="B17:B18"/>
    <mergeCell ref="C17:D18"/>
    <mergeCell ref="E17:E18"/>
    <mergeCell ref="B19:B20"/>
    <mergeCell ref="C19:D20"/>
    <mergeCell ref="E19:E20"/>
    <mergeCell ref="B11:E11"/>
    <mergeCell ref="C13:E13"/>
    <mergeCell ref="C14:E14"/>
    <mergeCell ref="B15:B16"/>
    <mergeCell ref="C15:C16"/>
    <mergeCell ref="D15:D16"/>
    <mergeCell ref="E15:E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2697</v>
      </c>
      <c r="B1" s="9" t="s">
        <v>2</v>
      </c>
      <c r="C1" s="9"/>
      <c r="D1" s="9"/>
    </row>
    <row r="2" spans="1:4" ht="30">
      <c r="A2" s="1" t="s">
        <v>28</v>
      </c>
      <c r="B2" s="1" t="s">
        <v>3</v>
      </c>
      <c r="C2" s="1" t="s">
        <v>29</v>
      </c>
      <c r="D2" s="1" t="s">
        <v>88</v>
      </c>
    </row>
    <row r="3" spans="1:4" ht="45">
      <c r="A3" s="3" t="s">
        <v>2698</v>
      </c>
      <c r="B3" s="4"/>
      <c r="C3" s="4"/>
      <c r="D3" s="4"/>
    </row>
    <row r="4" spans="1:4">
      <c r="A4" s="2" t="s">
        <v>2695</v>
      </c>
      <c r="B4" s="8">
        <v>-255076</v>
      </c>
      <c r="C4" s="8">
        <v>-289889</v>
      </c>
      <c r="D4" s="8">
        <v>-315894</v>
      </c>
    </row>
    <row r="5" spans="1:4">
      <c r="A5" s="2" t="s">
        <v>2111</v>
      </c>
      <c r="B5" s="4"/>
      <c r="C5" s="4"/>
      <c r="D5" s="4"/>
    </row>
    <row r="6" spans="1:4" ht="45">
      <c r="A6" s="3" t="s">
        <v>2698</v>
      </c>
      <c r="B6" s="4"/>
      <c r="C6" s="4"/>
      <c r="D6" s="4"/>
    </row>
    <row r="7" spans="1:4">
      <c r="A7" s="2" t="s">
        <v>2695</v>
      </c>
      <c r="B7" s="6">
        <v>-99762</v>
      </c>
      <c r="C7" s="6">
        <v>-102039</v>
      </c>
      <c r="D7" s="6">
        <v>-140066</v>
      </c>
    </row>
    <row r="8" spans="1:4" ht="30">
      <c r="A8" s="2" t="s">
        <v>2699</v>
      </c>
      <c r="B8" s="4"/>
      <c r="C8" s="4"/>
      <c r="D8" s="4"/>
    </row>
    <row r="9" spans="1:4" ht="45">
      <c r="A9" s="3" t="s">
        <v>2698</v>
      </c>
      <c r="B9" s="4"/>
      <c r="C9" s="4"/>
      <c r="D9" s="4"/>
    </row>
    <row r="10" spans="1:4">
      <c r="A10" s="2" t="s">
        <v>2695</v>
      </c>
      <c r="B10" s="6">
        <v>-57470</v>
      </c>
      <c r="C10" s="6">
        <v>-46387</v>
      </c>
      <c r="D10" s="6">
        <v>-46735</v>
      </c>
    </row>
    <row r="11" spans="1:4" ht="30">
      <c r="A11" s="2" t="s">
        <v>2700</v>
      </c>
      <c r="B11" s="4"/>
      <c r="C11" s="4"/>
      <c r="D11" s="4"/>
    </row>
    <row r="12" spans="1:4" ht="45">
      <c r="A12" s="3" t="s">
        <v>2698</v>
      </c>
      <c r="B12" s="4"/>
      <c r="C12" s="4"/>
      <c r="D12" s="4"/>
    </row>
    <row r="13" spans="1:4">
      <c r="A13" s="2" t="s">
        <v>2695</v>
      </c>
      <c r="B13" s="6">
        <v>38413</v>
      </c>
      <c r="C13" s="6">
        <v>-21829</v>
      </c>
      <c r="D13" s="6">
        <v>-61630</v>
      </c>
    </row>
    <row r="14" spans="1:4" ht="30">
      <c r="A14" s="2" t="s">
        <v>2701</v>
      </c>
      <c r="B14" s="4"/>
      <c r="C14" s="4"/>
      <c r="D14" s="4"/>
    </row>
    <row r="15" spans="1:4" ht="45">
      <c r="A15" s="3" t="s">
        <v>2698</v>
      </c>
      <c r="B15" s="4"/>
      <c r="C15" s="4"/>
      <c r="D15" s="4"/>
    </row>
    <row r="16" spans="1:4">
      <c r="A16" s="2" t="s">
        <v>2695</v>
      </c>
      <c r="B16" s="6">
        <v>17094</v>
      </c>
      <c r="C16" s="6">
        <v>75045</v>
      </c>
      <c r="D16" s="6">
        <v>-106360</v>
      </c>
    </row>
    <row r="17" spans="1:4" ht="30">
      <c r="A17" s="2" t="s">
        <v>2702</v>
      </c>
      <c r="B17" s="4"/>
      <c r="C17" s="4"/>
      <c r="D17" s="4"/>
    </row>
    <row r="18" spans="1:4" ht="45">
      <c r="A18" s="3" t="s">
        <v>2698</v>
      </c>
      <c r="B18" s="4"/>
      <c r="C18" s="4"/>
      <c r="D18" s="4"/>
    </row>
    <row r="19" spans="1:4">
      <c r="A19" s="2" t="s">
        <v>2695</v>
      </c>
      <c r="B19" s="6">
        <v>-82756</v>
      </c>
      <c r="C19" s="6">
        <v>-140740</v>
      </c>
      <c r="D19" s="6">
        <v>-61755</v>
      </c>
    </row>
    <row r="20" spans="1:4">
      <c r="A20" s="2" t="s">
        <v>2703</v>
      </c>
      <c r="B20" s="4"/>
      <c r="C20" s="4"/>
      <c r="D20" s="4"/>
    </row>
    <row r="21" spans="1:4" ht="45">
      <c r="A21" s="3" t="s">
        <v>2698</v>
      </c>
      <c r="B21" s="4"/>
      <c r="C21" s="4"/>
      <c r="D21" s="4"/>
    </row>
    <row r="22" spans="1:4">
      <c r="A22" s="2" t="s">
        <v>2695</v>
      </c>
      <c r="B22" s="6">
        <v>-15043</v>
      </c>
      <c r="C22" s="6">
        <v>31872</v>
      </c>
      <c r="D22" s="6">
        <v>136414</v>
      </c>
    </row>
    <row r="23" spans="1:4">
      <c r="A23" s="2" t="s">
        <v>2112</v>
      </c>
      <c r="B23" s="4"/>
      <c r="C23" s="4"/>
      <c r="D23" s="4"/>
    </row>
    <row r="24" spans="1:4" ht="45">
      <c r="A24" s="3" t="s">
        <v>2698</v>
      </c>
      <c r="B24" s="4"/>
      <c r="C24" s="4"/>
      <c r="D24" s="4"/>
    </row>
    <row r="25" spans="1:4">
      <c r="A25" s="2" t="s">
        <v>2695</v>
      </c>
      <c r="B25" s="6">
        <v>-155314</v>
      </c>
      <c r="C25" s="6">
        <v>-187850</v>
      </c>
      <c r="D25" s="6">
        <v>-175828</v>
      </c>
    </row>
    <row r="26" spans="1:4" ht="30">
      <c r="A26" s="2" t="s">
        <v>2704</v>
      </c>
      <c r="B26" s="4"/>
      <c r="C26" s="4"/>
      <c r="D26" s="4"/>
    </row>
    <row r="27" spans="1:4" ht="45">
      <c r="A27" s="3" t="s">
        <v>2698</v>
      </c>
      <c r="B27" s="4"/>
      <c r="C27" s="4"/>
      <c r="D27" s="4"/>
    </row>
    <row r="28" spans="1:4">
      <c r="A28" s="2" t="s">
        <v>2695</v>
      </c>
      <c r="B28" s="6">
        <v>-44300</v>
      </c>
      <c r="C28" s="6">
        <v>-72200</v>
      </c>
      <c r="D28" s="6">
        <v>-60300</v>
      </c>
    </row>
    <row r="29" spans="1:4" ht="30">
      <c r="A29" s="2" t="s">
        <v>2705</v>
      </c>
      <c r="B29" s="4"/>
      <c r="C29" s="4"/>
      <c r="D29" s="4"/>
    </row>
    <row r="30" spans="1:4" ht="45">
      <c r="A30" s="3" t="s">
        <v>2698</v>
      </c>
      <c r="B30" s="4"/>
      <c r="C30" s="4"/>
      <c r="D30" s="4"/>
    </row>
    <row r="31" spans="1:4">
      <c r="A31" s="2" t="s">
        <v>2695</v>
      </c>
      <c r="B31" s="6">
        <v>-25700</v>
      </c>
      <c r="C31" s="6">
        <v>21300</v>
      </c>
      <c r="D31" s="6">
        <v>-7900</v>
      </c>
    </row>
    <row r="32" spans="1:4" ht="30">
      <c r="A32" s="2" t="s">
        <v>2706</v>
      </c>
      <c r="B32" s="4"/>
      <c r="C32" s="4"/>
      <c r="D32" s="4"/>
    </row>
    <row r="33" spans="1:4" ht="45">
      <c r="A33" s="3" t="s">
        <v>2698</v>
      </c>
      <c r="B33" s="4"/>
      <c r="C33" s="4"/>
      <c r="D33" s="4"/>
    </row>
    <row r="34" spans="1:4">
      <c r="A34" s="2" t="s">
        <v>2695</v>
      </c>
      <c r="B34" s="6">
        <v>-85324</v>
      </c>
      <c r="C34" s="6">
        <v>-136912</v>
      </c>
      <c r="D34" s="6">
        <v>-107613</v>
      </c>
    </row>
    <row r="35" spans="1:4" ht="30">
      <c r="A35" s="2" t="s">
        <v>2707</v>
      </c>
      <c r="B35" s="4"/>
      <c r="C35" s="4"/>
      <c r="D35" s="4"/>
    </row>
    <row r="36" spans="1:4" ht="45">
      <c r="A36" s="3" t="s">
        <v>2698</v>
      </c>
      <c r="B36" s="4"/>
      <c r="C36" s="4"/>
      <c r="D36" s="4"/>
    </row>
    <row r="37" spans="1:4">
      <c r="A37" s="2" t="s">
        <v>2695</v>
      </c>
      <c r="B37" s="8">
        <v>-69990</v>
      </c>
      <c r="C37" s="8">
        <v>-50938</v>
      </c>
      <c r="D37" s="8">
        <v>-68215</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2708</v>
      </c>
      <c r="B1" s="9" t="s">
        <v>2</v>
      </c>
      <c r="C1" s="9"/>
      <c r="D1" s="9"/>
    </row>
    <row r="2" spans="1:4" ht="30">
      <c r="A2" s="1" t="s">
        <v>28</v>
      </c>
      <c r="B2" s="1" t="s">
        <v>3</v>
      </c>
      <c r="C2" s="1" t="s">
        <v>29</v>
      </c>
      <c r="D2" s="1" t="s">
        <v>88</v>
      </c>
    </row>
    <row r="3" spans="1:4" ht="45">
      <c r="A3" s="3" t="s">
        <v>2698</v>
      </c>
      <c r="B3" s="4"/>
      <c r="C3" s="4"/>
      <c r="D3" s="4"/>
    </row>
    <row r="4" spans="1:4">
      <c r="A4" s="2" t="s">
        <v>2695</v>
      </c>
      <c r="B4" s="8">
        <v>-255076</v>
      </c>
      <c r="C4" s="8">
        <v>-289889</v>
      </c>
      <c r="D4" s="8">
        <v>-315894</v>
      </c>
    </row>
    <row r="5" spans="1:4">
      <c r="A5" s="2" t="s">
        <v>2111</v>
      </c>
      <c r="B5" s="4"/>
      <c r="C5" s="4"/>
      <c r="D5" s="4"/>
    </row>
    <row r="6" spans="1:4" ht="45">
      <c r="A6" s="3" t="s">
        <v>2698</v>
      </c>
      <c r="B6" s="4"/>
      <c r="C6" s="4"/>
      <c r="D6" s="4"/>
    </row>
    <row r="7" spans="1:4">
      <c r="A7" s="2" t="s">
        <v>2695</v>
      </c>
      <c r="B7" s="6">
        <v>-99762</v>
      </c>
      <c r="C7" s="6">
        <v>-102039</v>
      </c>
      <c r="D7" s="6">
        <v>-140066</v>
      </c>
    </row>
    <row r="8" spans="1:4" ht="30">
      <c r="A8" s="2" t="s">
        <v>2699</v>
      </c>
      <c r="B8" s="4"/>
      <c r="C8" s="4"/>
      <c r="D8" s="4"/>
    </row>
    <row r="9" spans="1:4" ht="45">
      <c r="A9" s="3" t="s">
        <v>2698</v>
      </c>
      <c r="B9" s="4"/>
      <c r="C9" s="4"/>
      <c r="D9" s="4"/>
    </row>
    <row r="10" spans="1:4">
      <c r="A10" s="2" t="s">
        <v>2695</v>
      </c>
      <c r="B10" s="6">
        <v>-57470</v>
      </c>
      <c r="C10" s="6">
        <v>-46387</v>
      </c>
      <c r="D10" s="6">
        <v>-46735</v>
      </c>
    </row>
    <row r="11" spans="1:4" ht="45">
      <c r="A11" s="2" t="s">
        <v>2709</v>
      </c>
      <c r="B11" s="4"/>
      <c r="C11" s="4"/>
      <c r="D11" s="4"/>
    </row>
    <row r="12" spans="1:4" ht="45">
      <c r="A12" s="3" t="s">
        <v>2698</v>
      </c>
      <c r="B12" s="4"/>
      <c r="C12" s="4"/>
      <c r="D12" s="4"/>
    </row>
    <row r="13" spans="1:4">
      <c r="A13" s="2" t="s">
        <v>2695</v>
      </c>
      <c r="B13" s="6">
        <v>-21100</v>
      </c>
      <c r="C13" s="4"/>
      <c r="D13" s="4"/>
    </row>
    <row r="14" spans="1:4" ht="30">
      <c r="A14" s="2" t="s">
        <v>2700</v>
      </c>
      <c r="B14" s="4"/>
      <c r="C14" s="4"/>
      <c r="D14" s="4"/>
    </row>
    <row r="15" spans="1:4" ht="45">
      <c r="A15" s="3" t="s">
        <v>2698</v>
      </c>
      <c r="B15" s="4"/>
      <c r="C15" s="4"/>
      <c r="D15" s="4"/>
    </row>
    <row r="16" spans="1:4">
      <c r="A16" s="2" t="s">
        <v>2695</v>
      </c>
      <c r="B16" s="6">
        <v>38413</v>
      </c>
      <c r="C16" s="6">
        <v>-21829</v>
      </c>
      <c r="D16" s="6">
        <v>-61630</v>
      </c>
    </row>
    <row r="17" spans="1:4" ht="30">
      <c r="A17" s="2" t="s">
        <v>2710</v>
      </c>
      <c r="B17" s="4"/>
      <c r="C17" s="4"/>
      <c r="D17" s="4"/>
    </row>
    <row r="18" spans="1:4" ht="45">
      <c r="A18" s="3" t="s">
        <v>2698</v>
      </c>
      <c r="B18" s="4"/>
      <c r="C18" s="4"/>
      <c r="D18" s="4"/>
    </row>
    <row r="19" spans="1:4">
      <c r="A19" s="2" t="s">
        <v>2695</v>
      </c>
      <c r="B19" s="6">
        <v>-28600</v>
      </c>
      <c r="C19" s="4"/>
      <c r="D19" s="4"/>
    </row>
    <row r="20" spans="1:4" ht="30">
      <c r="A20" s="2" t="s">
        <v>2711</v>
      </c>
      <c r="B20" s="4"/>
      <c r="C20" s="4"/>
      <c r="D20" s="4"/>
    </row>
    <row r="21" spans="1:4" ht="45">
      <c r="A21" s="3" t="s">
        <v>2698</v>
      </c>
      <c r="B21" s="4"/>
      <c r="C21" s="4"/>
      <c r="D21" s="4"/>
    </row>
    <row r="22" spans="1:4">
      <c r="A22" s="2" t="s">
        <v>2695</v>
      </c>
      <c r="B22" s="6">
        <v>34900</v>
      </c>
      <c r="C22" s="4"/>
      <c r="D22" s="4"/>
    </row>
    <row r="23" spans="1:4" ht="30">
      <c r="A23" s="2" t="s">
        <v>2712</v>
      </c>
      <c r="B23" s="4"/>
      <c r="C23" s="4"/>
      <c r="D23" s="4"/>
    </row>
    <row r="24" spans="1:4" ht="45">
      <c r="A24" s="3" t="s">
        <v>2698</v>
      </c>
      <c r="B24" s="4"/>
      <c r="C24" s="4"/>
      <c r="D24" s="4"/>
    </row>
    <row r="25" spans="1:4">
      <c r="A25" s="2" t="s">
        <v>2695</v>
      </c>
      <c r="B25" s="6">
        <v>33300</v>
      </c>
      <c r="C25" s="4"/>
      <c r="D25" s="4"/>
    </row>
    <row r="26" spans="1:4" ht="30">
      <c r="A26" s="2" t="s">
        <v>2713</v>
      </c>
      <c r="B26" s="4"/>
      <c r="C26" s="4"/>
      <c r="D26" s="4"/>
    </row>
    <row r="27" spans="1:4" ht="45">
      <c r="A27" s="3" t="s">
        <v>2698</v>
      </c>
      <c r="B27" s="4"/>
      <c r="C27" s="4"/>
      <c r="D27" s="4"/>
    </row>
    <row r="28" spans="1:4">
      <c r="A28" s="2" t="s">
        <v>2695</v>
      </c>
      <c r="B28" s="6">
        <v>17094</v>
      </c>
      <c r="C28" s="6">
        <v>75045</v>
      </c>
      <c r="D28" s="6">
        <v>-106360</v>
      </c>
    </row>
    <row r="29" spans="1:4" ht="45">
      <c r="A29" s="2" t="s">
        <v>2714</v>
      </c>
      <c r="B29" s="4"/>
      <c r="C29" s="4"/>
      <c r="D29" s="4"/>
    </row>
    <row r="30" spans="1:4" ht="45">
      <c r="A30" s="3" t="s">
        <v>2698</v>
      </c>
      <c r="B30" s="4"/>
      <c r="C30" s="4"/>
      <c r="D30" s="4"/>
    </row>
    <row r="31" spans="1:4">
      <c r="A31" s="2" t="s">
        <v>2695</v>
      </c>
      <c r="B31" s="4"/>
      <c r="C31" s="4"/>
      <c r="D31" s="6">
        <v>-120800</v>
      </c>
    </row>
    <row r="32" spans="1:4" ht="30">
      <c r="A32" s="2" t="s">
        <v>2702</v>
      </c>
      <c r="B32" s="4"/>
      <c r="C32" s="4"/>
      <c r="D32" s="4"/>
    </row>
    <row r="33" spans="1:4" ht="45">
      <c r="A33" s="3" t="s">
        <v>2698</v>
      </c>
      <c r="B33" s="4"/>
      <c r="C33" s="4"/>
      <c r="D33" s="4"/>
    </row>
    <row r="34" spans="1:4">
      <c r="A34" s="2" t="s">
        <v>2695</v>
      </c>
      <c r="B34" s="6">
        <v>-82756</v>
      </c>
      <c r="C34" s="6">
        <v>-140740</v>
      </c>
      <c r="D34" s="6">
        <v>-61755</v>
      </c>
    </row>
    <row r="35" spans="1:4" ht="30">
      <c r="A35" s="2" t="s">
        <v>2715</v>
      </c>
      <c r="B35" s="4"/>
      <c r="C35" s="4"/>
      <c r="D35" s="4"/>
    </row>
    <row r="36" spans="1:4" ht="45">
      <c r="A36" s="3" t="s">
        <v>2698</v>
      </c>
      <c r="B36" s="4"/>
      <c r="C36" s="4"/>
      <c r="D36" s="4"/>
    </row>
    <row r="37" spans="1:4">
      <c r="A37" s="2" t="s">
        <v>2695</v>
      </c>
      <c r="B37" s="6">
        <v>-61900</v>
      </c>
      <c r="C37" s="4"/>
      <c r="D37" s="4"/>
    </row>
    <row r="38" spans="1:4" ht="30">
      <c r="A38" s="2" t="s">
        <v>2716</v>
      </c>
      <c r="B38" s="4"/>
      <c r="C38" s="4"/>
      <c r="D38" s="4"/>
    </row>
    <row r="39" spans="1:4" ht="45">
      <c r="A39" s="3" t="s">
        <v>2698</v>
      </c>
      <c r="B39" s="4"/>
      <c r="C39" s="4"/>
      <c r="D39" s="4"/>
    </row>
    <row r="40" spans="1:4">
      <c r="A40" s="2" t="s">
        <v>2695</v>
      </c>
      <c r="B40" s="6">
        <v>-5600</v>
      </c>
      <c r="C40" s="4"/>
      <c r="D40" s="4"/>
    </row>
    <row r="41" spans="1:4">
      <c r="A41" s="2" t="s">
        <v>2703</v>
      </c>
      <c r="B41" s="4"/>
      <c r="C41" s="4"/>
      <c r="D41" s="4"/>
    </row>
    <row r="42" spans="1:4" ht="45">
      <c r="A42" s="3" t="s">
        <v>2698</v>
      </c>
      <c r="B42" s="4"/>
      <c r="C42" s="4"/>
      <c r="D42" s="4"/>
    </row>
    <row r="43" spans="1:4">
      <c r="A43" s="2" t="s">
        <v>2695</v>
      </c>
      <c r="B43" s="6">
        <v>-15043</v>
      </c>
      <c r="C43" s="6">
        <v>31872</v>
      </c>
      <c r="D43" s="6">
        <v>136414</v>
      </c>
    </row>
    <row r="44" spans="1:4" ht="30">
      <c r="A44" s="2" t="s">
        <v>2717</v>
      </c>
      <c r="B44" s="4"/>
      <c r="C44" s="4"/>
      <c r="D44" s="4"/>
    </row>
    <row r="45" spans="1:4" ht="45">
      <c r="A45" s="3" t="s">
        <v>2698</v>
      </c>
      <c r="B45" s="4"/>
      <c r="C45" s="4"/>
      <c r="D45" s="4"/>
    </row>
    <row r="46" spans="1:4">
      <c r="A46" s="2" t="s">
        <v>2695</v>
      </c>
      <c r="B46" s="6">
        <v>26400</v>
      </c>
      <c r="C46" s="4"/>
      <c r="D46" s="4"/>
    </row>
    <row r="47" spans="1:4" ht="30">
      <c r="A47" s="2" t="s">
        <v>2718</v>
      </c>
      <c r="B47" s="4"/>
      <c r="C47" s="4"/>
      <c r="D47" s="4"/>
    </row>
    <row r="48" spans="1:4" ht="45">
      <c r="A48" s="3" t="s">
        <v>2698</v>
      </c>
      <c r="B48" s="4"/>
      <c r="C48" s="4"/>
      <c r="D48" s="4"/>
    </row>
    <row r="49" spans="1:4">
      <c r="A49" s="2" t="s">
        <v>2695</v>
      </c>
      <c r="B49" s="6">
        <v>40900</v>
      </c>
      <c r="C49" s="4"/>
      <c r="D49" s="4"/>
    </row>
    <row r="50" spans="1:4" ht="45">
      <c r="A50" s="2" t="s">
        <v>2719</v>
      </c>
      <c r="B50" s="4"/>
      <c r="C50" s="4"/>
      <c r="D50" s="4"/>
    </row>
    <row r="51" spans="1:4" ht="45">
      <c r="A51" s="3" t="s">
        <v>2698</v>
      </c>
      <c r="B51" s="4"/>
      <c r="C51" s="4"/>
      <c r="D51" s="4"/>
    </row>
    <row r="52" spans="1:4">
      <c r="A52" s="2" t="s">
        <v>2695</v>
      </c>
      <c r="B52" s="6">
        <v>-21800</v>
      </c>
      <c r="C52" s="4"/>
      <c r="D52" s="4"/>
    </row>
    <row r="53" spans="1:4" ht="30">
      <c r="A53" s="2" t="s">
        <v>2720</v>
      </c>
      <c r="B53" s="4"/>
      <c r="C53" s="4"/>
      <c r="D53" s="4"/>
    </row>
    <row r="54" spans="1:4" ht="45">
      <c r="A54" s="3" t="s">
        <v>2698</v>
      </c>
      <c r="B54" s="4"/>
      <c r="C54" s="4"/>
      <c r="D54" s="4"/>
    </row>
    <row r="55" spans="1:4">
      <c r="A55" s="2" t="s">
        <v>2695</v>
      </c>
      <c r="B55" s="6">
        <v>-28100</v>
      </c>
      <c r="C55" s="4"/>
      <c r="D55" s="4"/>
    </row>
    <row r="56" spans="1:4" ht="30">
      <c r="A56" s="2" t="s">
        <v>2721</v>
      </c>
      <c r="B56" s="4"/>
      <c r="C56" s="4"/>
      <c r="D56" s="4"/>
    </row>
    <row r="57" spans="1:4" ht="45">
      <c r="A57" s="3" t="s">
        <v>2698</v>
      </c>
      <c r="B57" s="4"/>
      <c r="C57" s="4"/>
      <c r="D57" s="4"/>
    </row>
    <row r="58" spans="1:4">
      <c r="A58" s="2" t="s">
        <v>2695</v>
      </c>
      <c r="B58" s="8">
        <v>-12200</v>
      </c>
      <c r="C58" s="4"/>
      <c r="D58"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2722</v>
      </c>
      <c r="B1" s="9" t="s">
        <v>2</v>
      </c>
      <c r="C1" s="9"/>
      <c r="D1" s="9"/>
    </row>
    <row r="2" spans="1:4" ht="30">
      <c r="A2" s="1" t="s">
        <v>28</v>
      </c>
      <c r="B2" s="1" t="s">
        <v>3</v>
      </c>
      <c r="C2" s="1" t="s">
        <v>29</v>
      </c>
      <c r="D2" s="1" t="s">
        <v>88</v>
      </c>
    </row>
    <row r="3" spans="1:4" ht="45">
      <c r="A3" s="3" t="s">
        <v>2698</v>
      </c>
      <c r="B3" s="4"/>
      <c r="C3" s="4"/>
      <c r="D3" s="4"/>
    </row>
    <row r="4" spans="1:4">
      <c r="A4" s="2" t="s">
        <v>2695</v>
      </c>
      <c r="B4" s="8">
        <v>-255076</v>
      </c>
      <c r="C4" s="8">
        <v>-289889</v>
      </c>
      <c r="D4" s="8">
        <v>-315894</v>
      </c>
    </row>
    <row r="5" spans="1:4">
      <c r="A5" s="2" t="s">
        <v>2112</v>
      </c>
      <c r="B5" s="4"/>
      <c r="C5" s="4"/>
      <c r="D5" s="4"/>
    </row>
    <row r="6" spans="1:4" ht="45">
      <c r="A6" s="3" t="s">
        <v>2698</v>
      </c>
      <c r="B6" s="4"/>
      <c r="C6" s="4"/>
      <c r="D6" s="4"/>
    </row>
    <row r="7" spans="1:4">
      <c r="A7" s="2" t="s">
        <v>2695</v>
      </c>
      <c r="B7" s="6">
        <v>-155314</v>
      </c>
      <c r="C7" s="6">
        <v>-187850</v>
      </c>
      <c r="D7" s="6">
        <v>-175828</v>
      </c>
    </row>
    <row r="8" spans="1:4" ht="30">
      <c r="A8" s="2" t="s">
        <v>2706</v>
      </c>
      <c r="B8" s="4"/>
      <c r="C8" s="4"/>
      <c r="D8" s="4"/>
    </row>
    <row r="9" spans="1:4" ht="45">
      <c r="A9" s="3" t="s">
        <v>2698</v>
      </c>
      <c r="B9" s="4"/>
      <c r="C9" s="4"/>
      <c r="D9" s="4"/>
    </row>
    <row r="10" spans="1:4">
      <c r="A10" s="2" t="s">
        <v>2695</v>
      </c>
      <c r="B10" s="6">
        <v>-85324</v>
      </c>
      <c r="C10" s="6">
        <v>-136912</v>
      </c>
      <c r="D10" s="6">
        <v>-107613</v>
      </c>
    </row>
    <row r="11" spans="1:4" ht="30">
      <c r="A11" s="2" t="s">
        <v>2723</v>
      </c>
      <c r="B11" s="4"/>
      <c r="C11" s="4"/>
      <c r="D11" s="4"/>
    </row>
    <row r="12" spans="1:4" ht="45">
      <c r="A12" s="3" t="s">
        <v>2698</v>
      </c>
      <c r="B12" s="4"/>
      <c r="C12" s="4"/>
      <c r="D12" s="4"/>
    </row>
    <row r="13" spans="1:4">
      <c r="A13" s="2" t="s">
        <v>2695</v>
      </c>
      <c r="B13" s="6">
        <v>12400</v>
      </c>
      <c r="C13" s="6">
        <v>-60000</v>
      </c>
      <c r="D13" s="6">
        <v>-16500</v>
      </c>
    </row>
    <row r="14" spans="1:4" ht="30">
      <c r="A14" s="2" t="s">
        <v>2724</v>
      </c>
      <c r="B14" s="4"/>
      <c r="C14" s="4"/>
      <c r="D14" s="4"/>
    </row>
    <row r="15" spans="1:4" ht="45">
      <c r="A15" s="3" t="s">
        <v>2698</v>
      </c>
      <c r="B15" s="4"/>
      <c r="C15" s="4"/>
      <c r="D15" s="4"/>
    </row>
    <row r="16" spans="1:4">
      <c r="A16" s="2" t="s">
        <v>2695</v>
      </c>
      <c r="B16" s="6">
        <v>-63400</v>
      </c>
      <c r="C16" s="6">
        <v>-57300</v>
      </c>
      <c r="D16" s="6">
        <v>-49000</v>
      </c>
    </row>
    <row r="17" spans="1:4" ht="30">
      <c r="A17" s="2" t="s">
        <v>2725</v>
      </c>
      <c r="B17" s="4"/>
      <c r="C17" s="4"/>
      <c r="D17" s="4"/>
    </row>
    <row r="18" spans="1:4" ht="45">
      <c r="A18" s="3" t="s">
        <v>2698</v>
      </c>
      <c r="B18" s="4"/>
      <c r="C18" s="4"/>
      <c r="D18" s="4"/>
    </row>
    <row r="19" spans="1:4">
      <c r="A19" s="2" t="s">
        <v>2695</v>
      </c>
      <c r="B19" s="6">
        <v>-34400</v>
      </c>
      <c r="C19" s="6">
        <v>-19600</v>
      </c>
      <c r="D19" s="6">
        <v>-42200</v>
      </c>
    </row>
    <row r="20" spans="1:4" ht="45">
      <c r="A20" s="2" t="s">
        <v>2726</v>
      </c>
      <c r="B20" s="4"/>
      <c r="C20" s="4"/>
      <c r="D20" s="4"/>
    </row>
    <row r="21" spans="1:4" ht="45">
      <c r="A21" s="3" t="s">
        <v>2698</v>
      </c>
      <c r="B21" s="4"/>
      <c r="C21" s="4"/>
      <c r="D21" s="4"/>
    </row>
    <row r="22" spans="1:4">
      <c r="A22" s="2" t="s">
        <v>2695</v>
      </c>
      <c r="B22" s="6">
        <v>-37700</v>
      </c>
      <c r="C22" s="4"/>
      <c r="D22" s="4"/>
    </row>
    <row r="23" spans="1:4" ht="45">
      <c r="A23" s="2" t="s">
        <v>2727</v>
      </c>
      <c r="B23" s="4"/>
      <c r="C23" s="4"/>
      <c r="D23" s="4"/>
    </row>
    <row r="24" spans="1:4" ht="45">
      <c r="A24" s="3" t="s">
        <v>2698</v>
      </c>
      <c r="B24" s="4"/>
      <c r="C24" s="4"/>
      <c r="D24" s="4"/>
    </row>
    <row r="25" spans="1:4">
      <c r="A25" s="2" t="s">
        <v>2695</v>
      </c>
      <c r="B25" s="6">
        <v>3300</v>
      </c>
      <c r="C25" s="4"/>
      <c r="D25" s="4"/>
    </row>
    <row r="26" spans="1:4" ht="30">
      <c r="A26" s="2" t="s">
        <v>2707</v>
      </c>
      <c r="B26" s="4"/>
      <c r="C26" s="4"/>
      <c r="D26" s="4"/>
    </row>
    <row r="27" spans="1:4" ht="45">
      <c r="A27" s="3" t="s">
        <v>2698</v>
      </c>
      <c r="B27" s="4"/>
      <c r="C27" s="4"/>
      <c r="D27" s="4"/>
    </row>
    <row r="28" spans="1:4">
      <c r="A28" s="2" t="s">
        <v>2695</v>
      </c>
      <c r="B28" s="6">
        <v>-69990</v>
      </c>
      <c r="C28" s="6">
        <v>-50938</v>
      </c>
      <c r="D28" s="6">
        <v>-68215</v>
      </c>
    </row>
    <row r="29" spans="1:4" ht="30">
      <c r="A29" s="2" t="s">
        <v>2704</v>
      </c>
      <c r="B29" s="4"/>
      <c r="C29" s="4"/>
      <c r="D29" s="4"/>
    </row>
    <row r="30" spans="1:4" ht="45">
      <c r="A30" s="3" t="s">
        <v>2698</v>
      </c>
      <c r="B30" s="4"/>
      <c r="C30" s="4"/>
      <c r="D30" s="4"/>
    </row>
    <row r="31" spans="1:4">
      <c r="A31" s="2" t="s">
        <v>2695</v>
      </c>
      <c r="B31" s="6">
        <v>-44300</v>
      </c>
      <c r="C31" s="6">
        <v>-72200</v>
      </c>
      <c r="D31" s="6">
        <v>-60300</v>
      </c>
    </row>
    <row r="32" spans="1:4" ht="30">
      <c r="A32" s="2" t="s">
        <v>2705</v>
      </c>
      <c r="B32" s="4"/>
      <c r="C32" s="4"/>
      <c r="D32" s="4"/>
    </row>
    <row r="33" spans="1:4" ht="45">
      <c r="A33" s="3" t="s">
        <v>2698</v>
      </c>
      <c r="B33" s="4"/>
      <c r="C33" s="4"/>
      <c r="D33" s="4"/>
    </row>
    <row r="34" spans="1:4">
      <c r="A34" s="2" t="s">
        <v>2695</v>
      </c>
      <c r="B34" s="6">
        <v>-25700</v>
      </c>
      <c r="C34" s="6">
        <v>21300</v>
      </c>
      <c r="D34" s="6">
        <v>-7900</v>
      </c>
    </row>
    <row r="35" spans="1:4" ht="30">
      <c r="A35" s="2" t="s">
        <v>2728</v>
      </c>
      <c r="B35" s="4"/>
      <c r="C35" s="4"/>
      <c r="D35" s="4"/>
    </row>
    <row r="36" spans="1:4" ht="45">
      <c r="A36" s="3" t="s">
        <v>2698</v>
      </c>
      <c r="B36" s="4"/>
      <c r="C36" s="4"/>
      <c r="D36" s="4"/>
    </row>
    <row r="37" spans="1:4">
      <c r="A37" s="2" t="s">
        <v>2695</v>
      </c>
      <c r="B37" s="6">
        <v>-22700</v>
      </c>
      <c r="C37" s="4"/>
      <c r="D37" s="4"/>
    </row>
    <row r="38" spans="1:4" ht="30">
      <c r="A38" s="2" t="s">
        <v>2729</v>
      </c>
      <c r="B38" s="4"/>
      <c r="C38" s="4"/>
      <c r="D38" s="4"/>
    </row>
    <row r="39" spans="1:4" ht="45">
      <c r="A39" s="3" t="s">
        <v>2698</v>
      </c>
      <c r="B39" s="4"/>
      <c r="C39" s="4"/>
      <c r="D39" s="4"/>
    </row>
    <row r="40" spans="1:4">
      <c r="A40" s="2" t="s">
        <v>2695</v>
      </c>
      <c r="B40" s="6">
        <v>-3000</v>
      </c>
      <c r="C40" s="4"/>
      <c r="D40" s="4"/>
    </row>
    <row r="41" spans="1:4" ht="30">
      <c r="A41" s="2" t="s">
        <v>2730</v>
      </c>
      <c r="B41" s="4"/>
      <c r="C41" s="4"/>
      <c r="D41" s="4"/>
    </row>
    <row r="42" spans="1:4" ht="45">
      <c r="A42" s="3" t="s">
        <v>2698</v>
      </c>
      <c r="B42" s="4"/>
      <c r="C42" s="4"/>
      <c r="D42" s="4"/>
    </row>
    <row r="43" spans="1:4">
      <c r="A43" s="2" t="s">
        <v>2695</v>
      </c>
      <c r="B43" s="4"/>
      <c r="C43" s="4"/>
      <c r="D43" s="8">
        <v>-8400</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5.28515625" bestFit="1" customWidth="1"/>
  </cols>
  <sheetData>
    <row r="1" spans="1:5" ht="15" customHeight="1">
      <c r="A1" s="9" t="s">
        <v>2731</v>
      </c>
      <c r="B1" s="9" t="s">
        <v>2</v>
      </c>
      <c r="C1" s="9"/>
      <c r="D1" s="1"/>
      <c r="E1" s="1"/>
    </row>
    <row r="2" spans="1:5">
      <c r="A2" s="9"/>
      <c r="B2" s="1" t="s">
        <v>3</v>
      </c>
      <c r="C2" s="1" t="s">
        <v>29</v>
      </c>
      <c r="D2" s="1" t="s">
        <v>88</v>
      </c>
      <c r="E2" s="1" t="s">
        <v>2585</v>
      </c>
    </row>
    <row r="3" spans="1:5" ht="30">
      <c r="A3" s="3" t="s">
        <v>2732</v>
      </c>
      <c r="B3" s="4"/>
      <c r="C3" s="4"/>
      <c r="D3" s="4"/>
      <c r="E3" s="4"/>
    </row>
    <row r="4" spans="1:5">
      <c r="A4" s="2" t="s">
        <v>53</v>
      </c>
      <c r="B4" s="8">
        <v>19353243000</v>
      </c>
      <c r="C4" s="8">
        <v>20481065000</v>
      </c>
      <c r="D4" s="8">
        <v>20484121000</v>
      </c>
      <c r="E4" s="8">
        <v>20613901000</v>
      </c>
    </row>
    <row r="5" spans="1:5">
      <c r="A5" s="2" t="s">
        <v>2733</v>
      </c>
      <c r="B5" s="4"/>
      <c r="C5" s="4"/>
      <c r="D5" s="4"/>
      <c r="E5" s="4"/>
    </row>
    <row r="6" spans="1:5" ht="30">
      <c r="A6" s="3" t="s">
        <v>2732</v>
      </c>
      <c r="B6" s="4"/>
      <c r="C6" s="4"/>
      <c r="D6" s="4"/>
      <c r="E6" s="4"/>
    </row>
    <row r="7" spans="1:5" ht="30">
      <c r="A7" s="2" t="s">
        <v>2734</v>
      </c>
      <c r="B7" s="242">
        <v>0.05</v>
      </c>
      <c r="C7" s="242">
        <v>0.05</v>
      </c>
      <c r="D7" s="4"/>
      <c r="E7" s="4"/>
    </row>
    <row r="8" spans="1:5">
      <c r="A8" s="2" t="s">
        <v>53</v>
      </c>
      <c r="B8" s="6">
        <v>566200000</v>
      </c>
      <c r="C8" s="6">
        <v>609100000</v>
      </c>
      <c r="D8" s="4"/>
      <c r="E8" s="4"/>
    </row>
    <row r="9" spans="1:5" ht="45">
      <c r="A9" s="2" t="s">
        <v>2735</v>
      </c>
      <c r="B9" s="6">
        <v>515400000</v>
      </c>
      <c r="C9" s="6">
        <v>551600000</v>
      </c>
      <c r="D9" s="4"/>
      <c r="E9" s="4"/>
    </row>
    <row r="10" spans="1:5" ht="30">
      <c r="A10" s="2" t="s">
        <v>2736</v>
      </c>
      <c r="B10" s="6">
        <v>266400000</v>
      </c>
      <c r="C10" s="6">
        <v>274600000</v>
      </c>
      <c r="D10" s="4"/>
      <c r="E10" s="4"/>
    </row>
    <row r="11" spans="1:5">
      <c r="A11" s="2" t="s">
        <v>2737</v>
      </c>
      <c r="B11" s="4"/>
      <c r="C11" s="4"/>
      <c r="D11" s="4"/>
      <c r="E11" s="4"/>
    </row>
    <row r="12" spans="1:5" ht="30">
      <c r="A12" s="3" t="s">
        <v>2732</v>
      </c>
      <c r="B12" s="4"/>
      <c r="C12" s="4"/>
      <c r="D12" s="4"/>
      <c r="E12" s="4"/>
    </row>
    <row r="13" spans="1:5">
      <c r="A13" s="2" t="s">
        <v>2738</v>
      </c>
      <c r="B13" s="242">
        <v>1.4999999999999999E-2</v>
      </c>
      <c r="C13" s="242">
        <v>1.4999999999999999E-2</v>
      </c>
      <c r="D13" s="4"/>
      <c r="E13" s="4"/>
    </row>
    <row r="14" spans="1:5" ht="45">
      <c r="A14" s="2" t="s">
        <v>2735</v>
      </c>
      <c r="B14" s="6">
        <v>249800000</v>
      </c>
      <c r="C14" s="6">
        <v>262000000</v>
      </c>
      <c r="D14" s="4"/>
      <c r="E14" s="4"/>
    </row>
    <row r="15" spans="1:5" ht="30">
      <c r="A15" s="2" t="s">
        <v>2736</v>
      </c>
      <c r="B15" s="8">
        <v>161000000</v>
      </c>
      <c r="C15" s="8">
        <v>165700000</v>
      </c>
      <c r="D15" s="4"/>
      <c r="E15" s="4"/>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9" t="s">
        <v>2739</v>
      </c>
      <c r="B1" s="9" t="s">
        <v>2</v>
      </c>
      <c r="C1" s="9"/>
      <c r="D1" s="9"/>
    </row>
    <row r="2" spans="1:4">
      <c r="A2" s="9"/>
      <c r="B2" s="1" t="s">
        <v>3</v>
      </c>
      <c r="C2" s="1" t="s">
        <v>29</v>
      </c>
      <c r="D2" s="1" t="s">
        <v>88</v>
      </c>
    </row>
    <row r="3" spans="1:4" ht="60">
      <c r="A3" s="3" t="s">
        <v>2740</v>
      </c>
      <c r="B3" s="4"/>
      <c r="C3" s="4"/>
      <c r="D3" s="4"/>
    </row>
    <row r="4" spans="1:4" ht="30">
      <c r="A4" s="2" t="s">
        <v>1117</v>
      </c>
      <c r="B4" s="8">
        <v>80435000</v>
      </c>
      <c r="C4" s="8">
        <v>78315000</v>
      </c>
      <c r="D4" s="8">
        <v>77778000</v>
      </c>
    </row>
    <row r="5" spans="1:4">
      <c r="A5" s="2" t="s">
        <v>1118</v>
      </c>
      <c r="B5" s="6">
        <v>8903000</v>
      </c>
      <c r="C5" s="6">
        <v>6257000</v>
      </c>
      <c r="D5" s="6">
        <v>6558000</v>
      </c>
    </row>
    <row r="6" spans="1:4">
      <c r="A6" s="2" t="s">
        <v>1119</v>
      </c>
      <c r="B6" s="6">
        <v>7922000</v>
      </c>
      <c r="C6" s="6">
        <v>4137000</v>
      </c>
      <c r="D6" s="6">
        <v>6021000</v>
      </c>
    </row>
    <row r="7" spans="1:4" ht="30">
      <c r="A7" s="2" t="s">
        <v>1120</v>
      </c>
      <c r="B7" s="6">
        <v>981000</v>
      </c>
      <c r="C7" s="6">
        <v>2120000</v>
      </c>
      <c r="D7" s="6">
        <v>537000</v>
      </c>
    </row>
    <row r="8" spans="1:4" ht="30">
      <c r="A8" s="2" t="s">
        <v>1121</v>
      </c>
      <c r="B8" s="6">
        <v>81416000</v>
      </c>
      <c r="C8" s="6">
        <v>80435000</v>
      </c>
      <c r="D8" s="6">
        <v>78315000</v>
      </c>
    </row>
    <row r="9" spans="1:4" ht="30">
      <c r="A9" s="2" t="s">
        <v>1122</v>
      </c>
      <c r="B9" s="6">
        <v>100537000</v>
      </c>
      <c r="C9" s="6">
        <v>115090000</v>
      </c>
      <c r="D9" s="6">
        <v>123799000</v>
      </c>
    </row>
    <row r="10" spans="1:4" ht="30">
      <c r="A10" s="2" t="s">
        <v>1123</v>
      </c>
      <c r="B10" s="6">
        <v>181953000</v>
      </c>
      <c r="C10" s="6">
        <v>195525000</v>
      </c>
      <c r="D10" s="6">
        <v>202114000</v>
      </c>
    </row>
    <row r="11" spans="1:4" ht="30">
      <c r="A11" s="2" t="s">
        <v>2741</v>
      </c>
      <c r="B11" s="8">
        <v>49300000</v>
      </c>
      <c r="C11" s="8">
        <v>48600000</v>
      </c>
      <c r="D11" s="8">
        <v>52200000</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2742</v>
      </c>
      <c r="B1" s="9" t="s">
        <v>2</v>
      </c>
      <c r="C1" s="9"/>
      <c r="D1" s="9"/>
    </row>
    <row r="2" spans="1:4">
      <c r="A2" s="9"/>
      <c r="B2" s="1" t="s">
        <v>3</v>
      </c>
      <c r="C2" s="1" t="s">
        <v>29</v>
      </c>
      <c r="D2" s="1" t="s">
        <v>88</v>
      </c>
    </row>
    <row r="3" spans="1:4">
      <c r="A3" s="9"/>
      <c r="B3" s="1" t="s">
        <v>2743</v>
      </c>
      <c r="C3" s="1" t="s">
        <v>2743</v>
      </c>
      <c r="D3" s="1" t="s">
        <v>2743</v>
      </c>
    </row>
    <row r="4" spans="1:4">
      <c r="A4" s="2" t="s">
        <v>2744</v>
      </c>
      <c r="B4" s="4"/>
      <c r="C4" s="4"/>
      <c r="D4" s="4"/>
    </row>
    <row r="5" spans="1:4" ht="60">
      <c r="A5" s="3" t="s">
        <v>2740</v>
      </c>
      <c r="B5" s="4"/>
      <c r="C5" s="4"/>
      <c r="D5" s="4"/>
    </row>
    <row r="6" spans="1:4" ht="30">
      <c r="A6" s="2" t="s">
        <v>2745</v>
      </c>
      <c r="B6" s="6">
        <v>1097</v>
      </c>
      <c r="C6" s="6">
        <v>1073</v>
      </c>
      <c r="D6" s="6">
        <v>1038</v>
      </c>
    </row>
    <row r="7" spans="1:4">
      <c r="A7" s="2" t="s">
        <v>2746</v>
      </c>
      <c r="B7" s="4">
        <v>456</v>
      </c>
      <c r="C7" s="4">
        <v>178</v>
      </c>
      <c r="D7" s="4">
        <v>236</v>
      </c>
    </row>
    <row r="8" spans="1:4">
      <c r="A8" s="2" t="s">
        <v>2747</v>
      </c>
      <c r="B8" s="4">
        <v>-154</v>
      </c>
      <c r="C8" s="4">
        <v>-154</v>
      </c>
      <c r="D8" s="4">
        <v>-201</v>
      </c>
    </row>
    <row r="9" spans="1:4" ht="30">
      <c r="A9" s="2" t="s">
        <v>2748</v>
      </c>
      <c r="B9" s="6">
        <v>1399</v>
      </c>
      <c r="C9" s="6">
        <v>1097</v>
      </c>
      <c r="D9" s="6">
        <v>1073</v>
      </c>
    </row>
    <row r="10" spans="1:4">
      <c r="A10" s="2" t="s">
        <v>2749</v>
      </c>
      <c r="B10" s="4"/>
      <c r="C10" s="4"/>
      <c r="D10" s="4"/>
    </row>
    <row r="11" spans="1:4" ht="60">
      <c r="A11" s="3" t="s">
        <v>2740</v>
      </c>
      <c r="B11" s="4"/>
      <c r="C11" s="4"/>
      <c r="D11" s="4"/>
    </row>
    <row r="12" spans="1:4" ht="30">
      <c r="A12" s="2" t="s">
        <v>2745</v>
      </c>
      <c r="B12" s="4">
        <v>338</v>
      </c>
      <c r="C12" s="4">
        <v>354</v>
      </c>
      <c r="D12" s="4">
        <v>362</v>
      </c>
    </row>
    <row r="13" spans="1:4">
      <c r="A13" s="2" t="s">
        <v>2746</v>
      </c>
      <c r="B13" s="4">
        <v>190</v>
      </c>
      <c r="C13" s="4">
        <v>34</v>
      </c>
      <c r="D13" s="4">
        <v>60</v>
      </c>
    </row>
    <row r="14" spans="1:4">
      <c r="A14" s="2" t="s">
        <v>2747</v>
      </c>
      <c r="B14" s="4">
        <v>-69</v>
      </c>
      <c r="C14" s="4">
        <v>-50</v>
      </c>
      <c r="D14" s="4">
        <v>-68</v>
      </c>
    </row>
    <row r="15" spans="1:4" ht="30">
      <c r="A15" s="2" t="s">
        <v>2748</v>
      </c>
      <c r="B15" s="4">
        <v>459</v>
      </c>
      <c r="C15" s="4">
        <v>338</v>
      </c>
      <c r="D15" s="4">
        <v>354</v>
      </c>
    </row>
  </sheetData>
  <mergeCells count="2">
    <mergeCell ref="A1:A3"/>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6.42578125" bestFit="1" customWidth="1"/>
    <col min="3" max="6" width="12.28515625" bestFit="1" customWidth="1"/>
  </cols>
  <sheetData>
    <row r="1" spans="1:6" ht="45">
      <c r="A1" s="1" t="s">
        <v>2750</v>
      </c>
      <c r="B1" s="1" t="s">
        <v>2</v>
      </c>
      <c r="C1" s="1"/>
      <c r="D1" s="1"/>
      <c r="E1" s="1"/>
      <c r="F1" s="1"/>
    </row>
    <row r="2" spans="1:6">
      <c r="A2" s="1" t="s">
        <v>2185</v>
      </c>
      <c r="B2" s="9" t="s">
        <v>2751</v>
      </c>
      <c r="C2" s="9" t="s">
        <v>3</v>
      </c>
      <c r="D2" s="9" t="s">
        <v>29</v>
      </c>
      <c r="E2" s="9" t="s">
        <v>88</v>
      </c>
      <c r="F2" s="1" t="s">
        <v>2585</v>
      </c>
    </row>
    <row r="3" spans="1:6">
      <c r="A3" s="1"/>
      <c r="B3" s="9"/>
      <c r="C3" s="9"/>
      <c r="D3" s="9"/>
      <c r="E3" s="9"/>
      <c r="F3" s="1" t="s">
        <v>2743</v>
      </c>
    </row>
    <row r="4" spans="1:6" ht="30">
      <c r="A4" s="3" t="s">
        <v>2732</v>
      </c>
      <c r="B4" s="4"/>
      <c r="C4" s="4"/>
      <c r="D4" s="4"/>
      <c r="E4" s="4"/>
      <c r="F4" s="4"/>
    </row>
    <row r="5" spans="1:6" ht="30">
      <c r="A5" s="2" t="s">
        <v>2752</v>
      </c>
      <c r="B5" s="7">
        <v>40.200000000000003</v>
      </c>
      <c r="C5" s="4"/>
      <c r="D5" s="4"/>
      <c r="E5" s="4"/>
      <c r="F5" s="4"/>
    </row>
    <row r="6" spans="1:6" ht="30">
      <c r="A6" s="2" t="s">
        <v>2753</v>
      </c>
      <c r="B6" s="4">
        <v>60</v>
      </c>
      <c r="C6" s="4"/>
      <c r="D6" s="4"/>
      <c r="E6" s="4"/>
      <c r="F6" s="4"/>
    </row>
    <row r="7" spans="1:6" ht="30">
      <c r="A7" s="2" t="s">
        <v>2741</v>
      </c>
      <c r="B7" s="4"/>
      <c r="C7" s="4">
        <v>49.3</v>
      </c>
      <c r="D7" s="4">
        <v>48.6</v>
      </c>
      <c r="E7" s="4">
        <v>52.2</v>
      </c>
      <c r="F7" s="4"/>
    </row>
    <row r="8" spans="1:6" ht="30">
      <c r="A8" s="2" t="s">
        <v>2754</v>
      </c>
      <c r="B8" s="4"/>
      <c r="C8" s="242">
        <v>0.01</v>
      </c>
      <c r="D8" s="242">
        <v>0.01</v>
      </c>
      <c r="E8" s="4"/>
      <c r="F8" s="4"/>
    </row>
    <row r="9" spans="1:6">
      <c r="A9" s="2" t="s">
        <v>2755</v>
      </c>
      <c r="B9" s="4"/>
      <c r="C9" s="4"/>
      <c r="D9" s="4"/>
      <c r="E9" s="4"/>
      <c r="F9" s="4"/>
    </row>
    <row r="10" spans="1:6" ht="30">
      <c r="A10" s="3" t="s">
        <v>2732</v>
      </c>
      <c r="B10" s="4"/>
      <c r="C10" s="4"/>
      <c r="D10" s="4"/>
      <c r="E10" s="4"/>
      <c r="F10" s="4"/>
    </row>
    <row r="11" spans="1:6" ht="30">
      <c r="A11" s="2" t="s">
        <v>2752</v>
      </c>
      <c r="B11" s="7">
        <v>18.3</v>
      </c>
      <c r="C11" s="4"/>
      <c r="D11" s="4"/>
      <c r="E11" s="4"/>
      <c r="F11" s="4"/>
    </row>
    <row r="12" spans="1:6" ht="30">
      <c r="A12" s="2" t="s">
        <v>2756</v>
      </c>
      <c r="B12" s="4"/>
      <c r="C12" s="242">
        <v>0.46</v>
      </c>
      <c r="D12" s="242">
        <v>0.37</v>
      </c>
      <c r="E12" s="242">
        <v>0.42</v>
      </c>
      <c r="F12" s="4"/>
    </row>
    <row r="13" spans="1:6">
      <c r="A13" s="2" t="s">
        <v>2749</v>
      </c>
      <c r="B13" s="4"/>
      <c r="C13" s="4"/>
      <c r="D13" s="4"/>
      <c r="E13" s="4"/>
      <c r="F13" s="4"/>
    </row>
    <row r="14" spans="1:6" ht="30">
      <c r="A14" s="3" t="s">
        <v>2732</v>
      </c>
      <c r="B14" s="4"/>
      <c r="C14" s="4"/>
      <c r="D14" s="4"/>
      <c r="E14" s="4"/>
      <c r="F14" s="4"/>
    </row>
    <row r="15" spans="1:6">
      <c r="A15" s="2" t="s">
        <v>2757</v>
      </c>
      <c r="B15" s="4"/>
      <c r="C15" s="4">
        <v>459</v>
      </c>
      <c r="D15" s="4">
        <v>338</v>
      </c>
      <c r="E15" s="4">
        <v>354</v>
      </c>
      <c r="F15" s="4">
        <v>362</v>
      </c>
    </row>
    <row r="16" spans="1:6">
      <c r="A16" s="2" t="s">
        <v>2744</v>
      </c>
      <c r="B16" s="4"/>
      <c r="C16" s="4"/>
      <c r="D16" s="4"/>
      <c r="E16" s="4"/>
      <c r="F16" s="4"/>
    </row>
    <row r="17" spans="1:6" ht="30">
      <c r="A17" s="3" t="s">
        <v>2732</v>
      </c>
      <c r="B17" s="4"/>
      <c r="C17" s="4"/>
      <c r="D17" s="4"/>
      <c r="E17" s="4"/>
      <c r="F17" s="4"/>
    </row>
    <row r="18" spans="1:6">
      <c r="A18" s="2" t="s">
        <v>2757</v>
      </c>
      <c r="B18" s="4"/>
      <c r="C18" s="6">
        <v>1399</v>
      </c>
      <c r="D18" s="6">
        <v>1097</v>
      </c>
      <c r="E18" s="6">
        <v>1073</v>
      </c>
      <c r="F18" s="6">
        <v>1038</v>
      </c>
    </row>
  </sheetData>
  <mergeCells count="4">
    <mergeCell ref="B2:B3"/>
    <mergeCell ref="C2:C3"/>
    <mergeCell ref="D2:D3"/>
    <mergeCell ref="E2:E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2758</v>
      </c>
      <c r="B1" s="9" t="s">
        <v>2</v>
      </c>
      <c r="C1" s="9"/>
      <c r="D1" s="9"/>
    </row>
    <row r="2" spans="1:4">
      <c r="A2" s="9"/>
      <c r="B2" s="1" t="s">
        <v>3</v>
      </c>
      <c r="C2" s="1" t="s">
        <v>29</v>
      </c>
      <c r="D2" s="1" t="s">
        <v>88</v>
      </c>
    </row>
    <row r="3" spans="1:4">
      <c r="A3" s="2" t="s">
        <v>2396</v>
      </c>
      <c r="B3" s="8">
        <v>54209000</v>
      </c>
      <c r="C3" s="8">
        <v>23791000</v>
      </c>
      <c r="D3" s="8">
        <v>5257000</v>
      </c>
    </row>
    <row r="4" spans="1:4">
      <c r="A4" s="2" t="s">
        <v>54</v>
      </c>
      <c r="B4" s="6">
        <v>1245367000</v>
      </c>
      <c r="C4" s="6">
        <v>1509243000</v>
      </c>
      <c r="D4" s="4"/>
    </row>
    <row r="5" spans="1:4" ht="30">
      <c r="A5" s="2" t="s">
        <v>2759</v>
      </c>
      <c r="B5" s="6">
        <v>12900000</v>
      </c>
      <c r="C5" s="6">
        <v>48000000</v>
      </c>
      <c r="D5" s="6">
        <v>66300000</v>
      </c>
    </row>
    <row r="6" spans="1:4" ht="30">
      <c r="A6" s="2" t="s">
        <v>2760</v>
      </c>
      <c r="B6" s="4"/>
      <c r="C6" s="4"/>
      <c r="D6" s="4"/>
    </row>
    <row r="7" spans="1:4">
      <c r="A7" s="2" t="s">
        <v>2396</v>
      </c>
      <c r="B7" s="6">
        <v>-12900000</v>
      </c>
      <c r="C7" s="6">
        <v>-48000000</v>
      </c>
      <c r="D7" s="6">
        <v>-66300000</v>
      </c>
    </row>
    <row r="8" spans="1:4" ht="45">
      <c r="A8" s="2" t="s">
        <v>2761</v>
      </c>
      <c r="B8" s="4"/>
      <c r="C8" s="4"/>
      <c r="D8" s="4"/>
    </row>
    <row r="9" spans="1:4">
      <c r="A9" s="2" t="s">
        <v>2396</v>
      </c>
      <c r="B9" s="8">
        <v>28700000</v>
      </c>
      <c r="C9" s="4"/>
      <c r="D9"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0.5703125" bestFit="1" customWidth="1"/>
  </cols>
  <sheetData>
    <row r="1" spans="1:4" ht="15" customHeight="1">
      <c r="A1" s="1" t="s">
        <v>2762</v>
      </c>
      <c r="B1" s="9" t="s">
        <v>2</v>
      </c>
      <c r="C1" s="9"/>
      <c r="D1" s="1"/>
    </row>
    <row r="2" spans="1:4" ht="30">
      <c r="A2" s="1" t="s">
        <v>28</v>
      </c>
      <c r="B2" s="1" t="s">
        <v>3</v>
      </c>
      <c r="C2" s="1" t="s">
        <v>29</v>
      </c>
      <c r="D2" s="244">
        <v>41789</v>
      </c>
    </row>
    <row r="3" spans="1:4" ht="30">
      <c r="A3" s="3" t="s">
        <v>1154</v>
      </c>
      <c r="B3" s="4"/>
      <c r="C3" s="4"/>
      <c r="D3" s="4"/>
    </row>
    <row r="4" spans="1:4">
      <c r="A4" s="2" t="s">
        <v>2763</v>
      </c>
      <c r="B4" s="8">
        <v>789133</v>
      </c>
      <c r="C4" s="8">
        <v>827341</v>
      </c>
      <c r="D4" s="4"/>
    </row>
    <row r="5" spans="1:4">
      <c r="A5" s="2" t="s">
        <v>1157</v>
      </c>
      <c r="B5" s="6">
        <v>3918066</v>
      </c>
      <c r="C5" s="6">
        <v>3976475</v>
      </c>
      <c r="D5" s="4"/>
    </row>
    <row r="6" spans="1:4">
      <c r="A6" s="2" t="s">
        <v>1158</v>
      </c>
      <c r="B6" s="6">
        <v>4707199</v>
      </c>
      <c r="C6" s="6">
        <v>4803816</v>
      </c>
      <c r="D6" s="4"/>
    </row>
    <row r="7" spans="1:4">
      <c r="A7" s="3" t="s">
        <v>2764</v>
      </c>
      <c r="B7" s="4"/>
      <c r="C7" s="4"/>
      <c r="D7" s="4"/>
    </row>
    <row r="8" spans="1:4" ht="30">
      <c r="A8" s="2" t="s">
        <v>2765</v>
      </c>
      <c r="B8" s="242">
        <v>3.3000000000000002E-2</v>
      </c>
      <c r="C8" s="242">
        <v>4.3999999999999997E-2</v>
      </c>
      <c r="D8" s="4"/>
    </row>
    <row r="9" spans="1:4">
      <c r="A9" s="2" t="s">
        <v>2212</v>
      </c>
      <c r="B9" s="4"/>
      <c r="C9" s="4"/>
      <c r="D9" s="4"/>
    </row>
    <row r="10" spans="1:4" ht="30">
      <c r="A10" s="3" t="s">
        <v>2766</v>
      </c>
      <c r="B10" s="4"/>
      <c r="C10" s="4"/>
      <c r="D10" s="4"/>
    </row>
    <row r="11" spans="1:4" ht="30">
      <c r="A11" s="2" t="s">
        <v>2218</v>
      </c>
      <c r="B11" s="8">
        <v>4265678</v>
      </c>
      <c r="C11" s="4"/>
      <c r="D11" s="8">
        <v>4800000</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30">
      <c r="A1" s="1" t="s">
        <v>2767</v>
      </c>
      <c r="B1" s="9" t="s">
        <v>3</v>
      </c>
      <c r="C1" s="9" t="s">
        <v>29</v>
      </c>
      <c r="D1" s="245">
        <v>41789</v>
      </c>
    </row>
    <row r="2" spans="1:4" ht="30">
      <c r="A2" s="1" t="s">
        <v>28</v>
      </c>
      <c r="B2" s="9"/>
      <c r="C2" s="9"/>
      <c r="D2" s="245"/>
    </row>
    <row r="3" spans="1:4" ht="60">
      <c r="A3" s="3" t="s">
        <v>2205</v>
      </c>
      <c r="B3" s="4"/>
      <c r="C3" s="4"/>
      <c r="D3" s="4"/>
    </row>
    <row r="4" spans="1:4" ht="60">
      <c r="A4" s="2" t="s">
        <v>56</v>
      </c>
      <c r="B4" s="8">
        <v>1155016</v>
      </c>
      <c r="C4" s="8">
        <v>0</v>
      </c>
      <c r="D4" s="4"/>
    </row>
    <row r="5" spans="1:4">
      <c r="A5" s="2" t="s">
        <v>2212</v>
      </c>
      <c r="B5" s="4"/>
      <c r="C5" s="4"/>
      <c r="D5" s="4"/>
    </row>
    <row r="6" spans="1:4" ht="60">
      <c r="A6" s="3" t="s">
        <v>2205</v>
      </c>
      <c r="B6" s="4"/>
      <c r="C6" s="4"/>
      <c r="D6" s="4"/>
    </row>
    <row r="7" spans="1:4" ht="30">
      <c r="A7" s="2" t="s">
        <v>1166</v>
      </c>
      <c r="B7" s="6">
        <v>5420694</v>
      </c>
      <c r="C7" s="4"/>
      <c r="D7" s="4"/>
    </row>
    <row r="8" spans="1:4">
      <c r="A8" s="2" t="s">
        <v>1167</v>
      </c>
      <c r="B8" s="6">
        <v>-4265678</v>
      </c>
      <c r="C8" s="4"/>
      <c r="D8" s="6">
        <v>-4800000</v>
      </c>
    </row>
    <row r="9" spans="1:4" ht="60">
      <c r="A9" s="2" t="s">
        <v>56</v>
      </c>
      <c r="B9" s="8">
        <v>1155016</v>
      </c>
      <c r="C9" s="4"/>
      <c r="D9" s="4"/>
    </row>
  </sheetData>
  <mergeCells count="3">
    <mergeCell ref="B1:B2"/>
    <mergeCell ref="C1:C2"/>
    <mergeCell ref="D1:D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0"/>
  <sheetViews>
    <sheetView showGridLines="0" workbookViewId="0"/>
  </sheetViews>
  <sheetFormatPr defaultRowHeight="15"/>
  <cols>
    <col min="1" max="1" width="30.140625" bestFit="1" customWidth="1"/>
    <col min="2" max="3" width="36.5703125" bestFit="1" customWidth="1"/>
    <col min="4" max="4" width="28.5703125" customWidth="1"/>
    <col min="5" max="5" width="5.5703125" customWidth="1"/>
    <col min="6" max="6" width="33.42578125" customWidth="1"/>
    <col min="7" max="7" width="6.5703125" customWidth="1"/>
    <col min="8" max="8" width="31.5703125" customWidth="1"/>
    <col min="9" max="9" width="5.5703125" customWidth="1"/>
    <col min="10" max="10" width="33.42578125" customWidth="1"/>
    <col min="11" max="11" width="6.5703125" customWidth="1"/>
    <col min="12" max="12" width="28.5703125" customWidth="1"/>
    <col min="13" max="13" width="5.5703125" customWidth="1"/>
    <col min="14" max="14" width="33.42578125" customWidth="1"/>
    <col min="15" max="15" width="6.5703125" customWidth="1"/>
    <col min="16" max="16" width="28.5703125" customWidth="1"/>
    <col min="17" max="17" width="5.5703125" customWidth="1"/>
    <col min="18" max="18" width="33.42578125" customWidth="1"/>
    <col min="19" max="19" width="6.5703125" customWidth="1"/>
    <col min="20" max="20" width="31.5703125" customWidth="1"/>
    <col min="21" max="21" width="5.5703125" customWidth="1"/>
  </cols>
  <sheetData>
    <row r="1" spans="1:21" ht="15" customHeight="1">
      <c r="A1" s="9" t="s">
        <v>368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369</v>
      </c>
      <c r="B3" s="18"/>
      <c r="C3" s="18"/>
      <c r="D3" s="18"/>
      <c r="E3" s="18"/>
      <c r="F3" s="18"/>
      <c r="G3" s="18"/>
      <c r="H3" s="18"/>
      <c r="I3" s="18"/>
      <c r="J3" s="18"/>
      <c r="K3" s="18"/>
      <c r="L3" s="18"/>
      <c r="M3" s="18"/>
      <c r="N3" s="18"/>
      <c r="O3" s="18"/>
      <c r="P3" s="18"/>
      <c r="Q3" s="18"/>
      <c r="R3" s="18"/>
      <c r="S3" s="18"/>
      <c r="T3" s="18"/>
      <c r="U3" s="18"/>
    </row>
    <row r="4" spans="1:21">
      <c r="A4" s="12" t="s">
        <v>370</v>
      </c>
      <c r="B4" s="19" t="s">
        <v>368</v>
      </c>
      <c r="C4" s="19"/>
      <c r="D4" s="19"/>
      <c r="E4" s="19"/>
      <c r="F4" s="19"/>
      <c r="G4" s="19"/>
      <c r="H4" s="19"/>
      <c r="I4" s="19"/>
      <c r="J4" s="19"/>
      <c r="K4" s="19"/>
      <c r="L4" s="19"/>
      <c r="M4" s="19"/>
      <c r="N4" s="19"/>
      <c r="O4" s="19"/>
      <c r="P4" s="19"/>
      <c r="Q4" s="19"/>
      <c r="R4" s="19"/>
      <c r="S4" s="19"/>
      <c r="T4" s="19"/>
      <c r="U4" s="19"/>
    </row>
    <row r="5" spans="1:21">
      <c r="A5" s="12"/>
      <c r="B5" s="19" t="s">
        <v>371</v>
      </c>
      <c r="C5" s="19"/>
      <c r="D5" s="19"/>
      <c r="E5" s="19"/>
      <c r="F5" s="19"/>
      <c r="G5" s="19"/>
      <c r="H5" s="19"/>
      <c r="I5" s="19"/>
      <c r="J5" s="19"/>
      <c r="K5" s="19"/>
      <c r="L5" s="19"/>
      <c r="M5" s="19"/>
      <c r="N5" s="19"/>
      <c r="O5" s="19"/>
      <c r="P5" s="19"/>
      <c r="Q5" s="19"/>
      <c r="R5" s="19"/>
      <c r="S5" s="19"/>
      <c r="T5" s="19"/>
      <c r="U5" s="19"/>
    </row>
    <row r="6" spans="1:21">
      <c r="A6" s="12"/>
      <c r="B6" s="20" t="s">
        <v>372</v>
      </c>
      <c r="C6" s="20"/>
      <c r="D6" s="20"/>
      <c r="E6" s="20"/>
      <c r="F6" s="20"/>
      <c r="G6" s="20"/>
      <c r="H6" s="20"/>
      <c r="I6" s="20"/>
      <c r="J6" s="20"/>
      <c r="K6" s="20"/>
      <c r="L6" s="20"/>
      <c r="M6" s="20"/>
      <c r="N6" s="20"/>
      <c r="O6" s="20"/>
      <c r="P6" s="20"/>
      <c r="Q6" s="20"/>
      <c r="R6" s="20"/>
      <c r="S6" s="20"/>
      <c r="T6" s="20"/>
      <c r="U6" s="20"/>
    </row>
    <row r="7" spans="1:21">
      <c r="A7" s="12"/>
      <c r="B7" s="39"/>
      <c r="C7" s="39"/>
      <c r="D7" s="39"/>
      <c r="E7" s="39"/>
      <c r="F7" s="39"/>
      <c r="G7" s="39"/>
      <c r="H7" s="39"/>
      <c r="I7" s="39"/>
      <c r="J7" s="39"/>
      <c r="K7" s="39"/>
      <c r="L7" s="39"/>
      <c r="M7" s="39"/>
      <c r="N7" s="39"/>
      <c r="O7" s="39"/>
      <c r="P7" s="39"/>
      <c r="Q7" s="39"/>
      <c r="R7" s="39"/>
      <c r="S7" s="39"/>
      <c r="T7" s="39"/>
      <c r="U7" s="39"/>
    </row>
    <row r="8" spans="1:21">
      <c r="A8" s="12"/>
      <c r="B8" s="13"/>
      <c r="C8" s="13"/>
      <c r="D8" s="13"/>
      <c r="E8" s="13"/>
      <c r="F8" s="13"/>
      <c r="G8" s="13"/>
      <c r="H8" s="13"/>
      <c r="I8" s="13"/>
      <c r="J8" s="13"/>
      <c r="K8" s="13"/>
      <c r="L8" s="13"/>
      <c r="M8" s="13"/>
      <c r="N8" s="13"/>
      <c r="O8" s="13"/>
      <c r="P8" s="13"/>
      <c r="Q8" s="13"/>
      <c r="R8" s="13"/>
      <c r="S8" s="13"/>
      <c r="T8" s="13"/>
      <c r="U8" s="13"/>
    </row>
    <row r="9" spans="1:21">
      <c r="A9" s="12"/>
      <c r="B9" s="70">
        <v>42004</v>
      </c>
      <c r="C9" s="77" t="s">
        <v>373</v>
      </c>
      <c r="D9" s="77"/>
      <c r="E9" s="77"/>
      <c r="F9" s="20"/>
      <c r="G9" s="77" t="s">
        <v>377</v>
      </c>
      <c r="H9" s="77"/>
      <c r="I9" s="77"/>
      <c r="J9" s="20"/>
      <c r="K9" s="77" t="s">
        <v>377</v>
      </c>
      <c r="L9" s="77"/>
      <c r="M9" s="77"/>
      <c r="N9" s="20"/>
      <c r="O9" s="77" t="s">
        <v>383</v>
      </c>
      <c r="P9" s="77"/>
      <c r="Q9" s="77"/>
      <c r="R9" s="20"/>
      <c r="S9" s="77" t="s">
        <v>386</v>
      </c>
      <c r="T9" s="77"/>
      <c r="U9" s="77"/>
    </row>
    <row r="10" spans="1:21">
      <c r="A10" s="12"/>
      <c r="B10" s="71" t="s">
        <v>345</v>
      </c>
      <c r="C10" s="77" t="s">
        <v>374</v>
      </c>
      <c r="D10" s="77"/>
      <c r="E10" s="77"/>
      <c r="F10" s="20"/>
      <c r="G10" s="77" t="s">
        <v>378</v>
      </c>
      <c r="H10" s="77"/>
      <c r="I10" s="77"/>
      <c r="J10" s="20"/>
      <c r="K10" s="77" t="s">
        <v>381</v>
      </c>
      <c r="L10" s="77"/>
      <c r="M10" s="77"/>
      <c r="N10" s="20"/>
      <c r="O10" s="77" t="s">
        <v>384</v>
      </c>
      <c r="P10" s="77"/>
      <c r="Q10" s="77"/>
      <c r="R10" s="20"/>
      <c r="S10" s="77" t="s">
        <v>387</v>
      </c>
      <c r="T10" s="77"/>
      <c r="U10" s="77"/>
    </row>
    <row r="11" spans="1:21">
      <c r="A11" s="12"/>
      <c r="B11" s="4"/>
      <c r="C11" s="77" t="s">
        <v>375</v>
      </c>
      <c r="D11" s="77"/>
      <c r="E11" s="77"/>
      <c r="F11" s="20"/>
      <c r="G11" s="77" t="s">
        <v>379</v>
      </c>
      <c r="H11" s="77"/>
      <c r="I11" s="77"/>
      <c r="J11" s="20"/>
      <c r="K11" s="77" t="s">
        <v>379</v>
      </c>
      <c r="L11" s="77"/>
      <c r="M11" s="77"/>
      <c r="N11" s="20"/>
      <c r="O11" s="77" t="s">
        <v>385</v>
      </c>
      <c r="P11" s="77"/>
      <c r="Q11" s="77"/>
      <c r="R11" s="20"/>
      <c r="S11" s="77">
        <v>2014</v>
      </c>
      <c r="T11" s="77"/>
      <c r="U11" s="77"/>
    </row>
    <row r="12" spans="1:21" ht="15.75" thickBot="1">
      <c r="A12" s="12"/>
      <c r="B12" s="4"/>
      <c r="C12" s="40" t="s">
        <v>376</v>
      </c>
      <c r="D12" s="40"/>
      <c r="E12" s="40"/>
      <c r="F12" s="20"/>
      <c r="G12" s="40" t="s">
        <v>380</v>
      </c>
      <c r="H12" s="40"/>
      <c r="I12" s="40"/>
      <c r="J12" s="20"/>
      <c r="K12" s="40" t="s">
        <v>382</v>
      </c>
      <c r="L12" s="40"/>
      <c r="M12" s="40"/>
      <c r="N12" s="20"/>
      <c r="O12" s="78"/>
      <c r="P12" s="78"/>
      <c r="Q12" s="78"/>
      <c r="R12" s="20"/>
      <c r="S12" s="78"/>
      <c r="T12" s="78"/>
      <c r="U12" s="78"/>
    </row>
    <row r="13" spans="1:21">
      <c r="A13" s="12"/>
      <c r="B13" s="72" t="s">
        <v>388</v>
      </c>
      <c r="C13" s="80"/>
      <c r="D13" s="80"/>
      <c r="E13" s="80"/>
      <c r="F13" s="28"/>
      <c r="G13" s="80"/>
      <c r="H13" s="80"/>
      <c r="I13" s="80"/>
      <c r="J13" s="28"/>
      <c r="K13" s="80"/>
      <c r="L13" s="80"/>
      <c r="M13" s="80"/>
      <c r="N13" s="28"/>
      <c r="O13" s="80"/>
      <c r="P13" s="80"/>
      <c r="Q13" s="80"/>
      <c r="R13" s="28"/>
      <c r="S13" s="80"/>
      <c r="T13" s="80"/>
      <c r="U13" s="80"/>
    </row>
    <row r="14" spans="1:21" ht="19.5">
      <c r="A14" s="12"/>
      <c r="B14" s="73" t="s">
        <v>389</v>
      </c>
      <c r="C14" s="20"/>
      <c r="D14" s="20"/>
      <c r="E14" s="20"/>
      <c r="F14" s="11"/>
      <c r="G14" s="20"/>
      <c r="H14" s="20"/>
      <c r="I14" s="20"/>
      <c r="J14" s="11"/>
      <c r="K14" s="20"/>
      <c r="L14" s="20"/>
      <c r="M14" s="20"/>
      <c r="N14" s="11"/>
      <c r="O14" s="20"/>
      <c r="P14" s="20"/>
      <c r="Q14" s="20"/>
      <c r="R14" s="11"/>
      <c r="S14" s="20"/>
      <c r="T14" s="20"/>
      <c r="U14" s="20"/>
    </row>
    <row r="15" spans="1:21">
      <c r="A15" s="12"/>
      <c r="B15" s="79" t="s">
        <v>390</v>
      </c>
      <c r="C15" s="79" t="s">
        <v>347</v>
      </c>
      <c r="D15" s="81" t="s">
        <v>391</v>
      </c>
      <c r="E15" s="46"/>
      <c r="F15" s="46"/>
      <c r="G15" s="79" t="s">
        <v>347</v>
      </c>
      <c r="H15" s="82">
        <v>2171953</v>
      </c>
      <c r="I15" s="46"/>
      <c r="J15" s="46"/>
      <c r="K15" s="79" t="s">
        <v>347</v>
      </c>
      <c r="L15" s="81" t="s">
        <v>391</v>
      </c>
      <c r="M15" s="46"/>
      <c r="N15" s="46"/>
      <c r="O15" s="79" t="s">
        <v>347</v>
      </c>
      <c r="P15" s="81" t="s">
        <v>391</v>
      </c>
      <c r="Q15" s="46"/>
      <c r="R15" s="46"/>
      <c r="S15" s="79" t="s">
        <v>347</v>
      </c>
      <c r="T15" s="82">
        <v>2171953</v>
      </c>
      <c r="U15" s="46"/>
    </row>
    <row r="16" spans="1:21">
      <c r="A16" s="12"/>
      <c r="B16" s="79"/>
      <c r="C16" s="79"/>
      <c r="D16" s="81"/>
      <c r="E16" s="46"/>
      <c r="F16" s="46"/>
      <c r="G16" s="79"/>
      <c r="H16" s="82"/>
      <c r="I16" s="46"/>
      <c r="J16" s="46"/>
      <c r="K16" s="79"/>
      <c r="L16" s="81"/>
      <c r="M16" s="46"/>
      <c r="N16" s="46"/>
      <c r="O16" s="79"/>
      <c r="P16" s="81"/>
      <c r="Q16" s="46"/>
      <c r="R16" s="46"/>
      <c r="S16" s="79"/>
      <c r="T16" s="82"/>
      <c r="U16" s="46"/>
    </row>
    <row r="17" spans="1:21">
      <c r="A17" s="12"/>
      <c r="B17" s="83" t="s">
        <v>392</v>
      </c>
      <c r="C17" s="84" t="s">
        <v>391</v>
      </c>
      <c r="D17" s="84"/>
      <c r="E17" s="20"/>
      <c r="F17" s="20"/>
      <c r="G17" s="85">
        <v>8772479</v>
      </c>
      <c r="H17" s="85"/>
      <c r="I17" s="20"/>
      <c r="J17" s="20"/>
      <c r="K17" s="85">
        <v>5894</v>
      </c>
      <c r="L17" s="85"/>
      <c r="M17" s="20"/>
      <c r="N17" s="20"/>
      <c r="O17" s="84" t="s">
        <v>391</v>
      </c>
      <c r="P17" s="84"/>
      <c r="Q17" s="20"/>
      <c r="R17" s="20"/>
      <c r="S17" s="85">
        <v>8778373</v>
      </c>
      <c r="T17" s="85"/>
      <c r="U17" s="20"/>
    </row>
    <row r="18" spans="1:21">
      <c r="A18" s="12"/>
      <c r="B18" s="83"/>
      <c r="C18" s="84"/>
      <c r="D18" s="84"/>
      <c r="E18" s="20"/>
      <c r="F18" s="20"/>
      <c r="G18" s="85"/>
      <c r="H18" s="85"/>
      <c r="I18" s="20"/>
      <c r="J18" s="20"/>
      <c r="K18" s="85"/>
      <c r="L18" s="85"/>
      <c r="M18" s="20"/>
      <c r="N18" s="20"/>
      <c r="O18" s="84"/>
      <c r="P18" s="84"/>
      <c r="Q18" s="20"/>
      <c r="R18" s="20"/>
      <c r="S18" s="85"/>
      <c r="T18" s="85"/>
      <c r="U18" s="20"/>
    </row>
    <row r="19" spans="1:21">
      <c r="A19" s="12"/>
      <c r="B19" s="79" t="s">
        <v>393</v>
      </c>
      <c r="C19" s="81" t="s">
        <v>391</v>
      </c>
      <c r="D19" s="81"/>
      <c r="E19" s="46"/>
      <c r="F19" s="46"/>
      <c r="G19" s="82">
        <v>3726666</v>
      </c>
      <c r="H19" s="82"/>
      <c r="I19" s="46"/>
      <c r="J19" s="46"/>
      <c r="K19" s="82">
        <v>1910</v>
      </c>
      <c r="L19" s="82"/>
      <c r="M19" s="46"/>
      <c r="N19" s="46"/>
      <c r="O19" s="81" t="s">
        <v>391</v>
      </c>
      <c r="P19" s="81"/>
      <c r="Q19" s="46"/>
      <c r="R19" s="46"/>
      <c r="S19" s="82">
        <v>3728576</v>
      </c>
      <c r="T19" s="82"/>
      <c r="U19" s="46"/>
    </row>
    <row r="20" spans="1:21">
      <c r="A20" s="12"/>
      <c r="B20" s="79"/>
      <c r="C20" s="81"/>
      <c r="D20" s="81"/>
      <c r="E20" s="46"/>
      <c r="F20" s="46"/>
      <c r="G20" s="82"/>
      <c r="H20" s="82"/>
      <c r="I20" s="46"/>
      <c r="J20" s="46"/>
      <c r="K20" s="82"/>
      <c r="L20" s="82"/>
      <c r="M20" s="46"/>
      <c r="N20" s="46"/>
      <c r="O20" s="81"/>
      <c r="P20" s="81"/>
      <c r="Q20" s="46"/>
      <c r="R20" s="46"/>
      <c r="S20" s="82"/>
      <c r="T20" s="82"/>
      <c r="U20" s="46"/>
    </row>
    <row r="21" spans="1:21">
      <c r="A21" s="12"/>
      <c r="B21" s="83" t="s">
        <v>394</v>
      </c>
      <c r="C21" s="84" t="s">
        <v>391</v>
      </c>
      <c r="D21" s="84"/>
      <c r="E21" s="20"/>
      <c r="F21" s="20"/>
      <c r="G21" s="85">
        <v>427351</v>
      </c>
      <c r="H21" s="85"/>
      <c r="I21" s="20"/>
      <c r="J21" s="20"/>
      <c r="K21" s="84" t="s">
        <v>391</v>
      </c>
      <c r="L21" s="84"/>
      <c r="M21" s="20"/>
      <c r="N21" s="20"/>
      <c r="O21" s="84" t="s">
        <v>391</v>
      </c>
      <c r="P21" s="84"/>
      <c r="Q21" s="20"/>
      <c r="R21" s="20"/>
      <c r="S21" s="85">
        <v>427351</v>
      </c>
      <c r="T21" s="85"/>
      <c r="U21" s="20"/>
    </row>
    <row r="22" spans="1:21">
      <c r="A22" s="12"/>
      <c r="B22" s="83"/>
      <c r="C22" s="84"/>
      <c r="D22" s="84"/>
      <c r="E22" s="20"/>
      <c r="F22" s="20"/>
      <c r="G22" s="85"/>
      <c r="H22" s="85"/>
      <c r="I22" s="20"/>
      <c r="J22" s="20"/>
      <c r="K22" s="84"/>
      <c r="L22" s="84"/>
      <c r="M22" s="20"/>
      <c r="N22" s="20"/>
      <c r="O22" s="84"/>
      <c r="P22" s="84"/>
      <c r="Q22" s="20"/>
      <c r="R22" s="20"/>
      <c r="S22" s="85"/>
      <c r="T22" s="85"/>
      <c r="U22" s="20"/>
    </row>
    <row r="23" spans="1:21">
      <c r="A23" s="12"/>
      <c r="B23" s="79" t="s">
        <v>395</v>
      </c>
      <c r="C23" s="81" t="s">
        <v>391</v>
      </c>
      <c r="D23" s="81"/>
      <c r="E23" s="46"/>
      <c r="F23" s="46"/>
      <c r="G23" s="82">
        <v>1052544</v>
      </c>
      <c r="H23" s="82"/>
      <c r="I23" s="46"/>
      <c r="J23" s="46"/>
      <c r="K23" s="81" t="s">
        <v>391</v>
      </c>
      <c r="L23" s="81"/>
      <c r="M23" s="46"/>
      <c r="N23" s="46"/>
      <c r="O23" s="81" t="s">
        <v>391</v>
      </c>
      <c r="P23" s="81"/>
      <c r="Q23" s="46"/>
      <c r="R23" s="46"/>
      <c r="S23" s="82">
        <v>1052544</v>
      </c>
      <c r="T23" s="82"/>
      <c r="U23" s="46"/>
    </row>
    <row r="24" spans="1:21">
      <c r="A24" s="12"/>
      <c r="B24" s="79"/>
      <c r="C24" s="81"/>
      <c r="D24" s="81"/>
      <c r="E24" s="46"/>
      <c r="F24" s="46"/>
      <c r="G24" s="82"/>
      <c r="H24" s="82"/>
      <c r="I24" s="46"/>
      <c r="J24" s="46"/>
      <c r="K24" s="81"/>
      <c r="L24" s="81"/>
      <c r="M24" s="46"/>
      <c r="N24" s="46"/>
      <c r="O24" s="81"/>
      <c r="P24" s="81"/>
      <c r="Q24" s="46"/>
      <c r="R24" s="46"/>
      <c r="S24" s="82"/>
      <c r="T24" s="82"/>
      <c r="U24" s="46"/>
    </row>
    <row r="25" spans="1:21">
      <c r="A25" s="12"/>
      <c r="B25" s="83" t="s">
        <v>396</v>
      </c>
      <c r="C25" s="84" t="s">
        <v>391</v>
      </c>
      <c r="D25" s="84"/>
      <c r="E25" s="20"/>
      <c r="F25" s="20"/>
      <c r="G25" s="85">
        <v>4076</v>
      </c>
      <c r="H25" s="85"/>
      <c r="I25" s="20"/>
      <c r="J25" s="20"/>
      <c r="K25" s="85">
        <v>687958</v>
      </c>
      <c r="L25" s="85"/>
      <c r="M25" s="20"/>
      <c r="N25" s="20"/>
      <c r="O25" s="84" t="s">
        <v>391</v>
      </c>
      <c r="P25" s="84"/>
      <c r="Q25" s="20"/>
      <c r="R25" s="20"/>
      <c r="S25" s="85">
        <v>692034</v>
      </c>
      <c r="T25" s="85"/>
      <c r="U25" s="20"/>
    </row>
    <row r="26" spans="1:21">
      <c r="A26" s="12"/>
      <c r="B26" s="83"/>
      <c r="C26" s="84"/>
      <c r="D26" s="84"/>
      <c r="E26" s="20"/>
      <c r="F26" s="20"/>
      <c r="G26" s="85"/>
      <c r="H26" s="85"/>
      <c r="I26" s="20"/>
      <c r="J26" s="20"/>
      <c r="K26" s="85"/>
      <c r="L26" s="85"/>
      <c r="M26" s="20"/>
      <c r="N26" s="20"/>
      <c r="O26" s="84"/>
      <c r="P26" s="84"/>
      <c r="Q26" s="20"/>
      <c r="R26" s="20"/>
      <c r="S26" s="85"/>
      <c r="T26" s="85"/>
      <c r="U26" s="20"/>
    </row>
    <row r="27" spans="1:21">
      <c r="A27" s="12"/>
      <c r="B27" s="79" t="s">
        <v>397</v>
      </c>
      <c r="C27" s="81" t="s">
        <v>391</v>
      </c>
      <c r="D27" s="81"/>
      <c r="E27" s="46"/>
      <c r="F27" s="46"/>
      <c r="G27" s="82">
        <v>1060005</v>
      </c>
      <c r="H27" s="82"/>
      <c r="I27" s="46"/>
      <c r="J27" s="46"/>
      <c r="K27" s="82">
        <v>5288</v>
      </c>
      <c r="L27" s="82"/>
      <c r="M27" s="46"/>
      <c r="N27" s="46"/>
      <c r="O27" s="81" t="s">
        <v>391</v>
      </c>
      <c r="P27" s="81"/>
      <c r="Q27" s="46"/>
      <c r="R27" s="46"/>
      <c r="S27" s="82">
        <v>1065293</v>
      </c>
      <c r="T27" s="82"/>
      <c r="U27" s="46"/>
    </row>
    <row r="28" spans="1:21">
      <c r="A28" s="12"/>
      <c r="B28" s="79"/>
      <c r="C28" s="81"/>
      <c r="D28" s="81"/>
      <c r="E28" s="46"/>
      <c r="F28" s="46"/>
      <c r="G28" s="82"/>
      <c r="H28" s="82"/>
      <c r="I28" s="46"/>
      <c r="J28" s="46"/>
      <c r="K28" s="82"/>
      <c r="L28" s="82"/>
      <c r="M28" s="46"/>
      <c r="N28" s="46"/>
      <c r="O28" s="81"/>
      <c r="P28" s="81"/>
      <c r="Q28" s="46"/>
      <c r="R28" s="46"/>
      <c r="S28" s="82"/>
      <c r="T28" s="82"/>
      <c r="U28" s="46"/>
    </row>
    <row r="29" spans="1:21">
      <c r="A29" s="12"/>
      <c r="B29" s="83" t="s">
        <v>398</v>
      </c>
      <c r="C29" s="84" t="s">
        <v>391</v>
      </c>
      <c r="D29" s="84"/>
      <c r="E29" s="20"/>
      <c r="F29" s="20"/>
      <c r="G29" s="85">
        <v>2021272</v>
      </c>
      <c r="H29" s="85"/>
      <c r="I29" s="20"/>
      <c r="J29" s="20"/>
      <c r="K29" s="84" t="s">
        <v>391</v>
      </c>
      <c r="L29" s="84"/>
      <c r="M29" s="20"/>
      <c r="N29" s="20"/>
      <c r="O29" s="84" t="s">
        <v>391</v>
      </c>
      <c r="P29" s="84"/>
      <c r="Q29" s="20"/>
      <c r="R29" s="20"/>
      <c r="S29" s="85">
        <v>2021272</v>
      </c>
      <c r="T29" s="85"/>
      <c r="U29" s="20"/>
    </row>
    <row r="30" spans="1:21">
      <c r="A30" s="12"/>
      <c r="B30" s="83"/>
      <c r="C30" s="84"/>
      <c r="D30" s="84"/>
      <c r="E30" s="20"/>
      <c r="F30" s="20"/>
      <c r="G30" s="85"/>
      <c r="H30" s="85"/>
      <c r="I30" s="20"/>
      <c r="J30" s="20"/>
      <c r="K30" s="84"/>
      <c r="L30" s="84"/>
      <c r="M30" s="20"/>
      <c r="N30" s="20"/>
      <c r="O30" s="84"/>
      <c r="P30" s="84"/>
      <c r="Q30" s="20"/>
      <c r="R30" s="20"/>
      <c r="S30" s="85"/>
      <c r="T30" s="85"/>
      <c r="U30" s="20"/>
    </row>
    <row r="31" spans="1:21">
      <c r="A31" s="12"/>
      <c r="B31" s="79" t="s">
        <v>399</v>
      </c>
      <c r="C31" s="81" t="s">
        <v>391</v>
      </c>
      <c r="D31" s="81"/>
      <c r="E31" s="46"/>
      <c r="F31" s="46"/>
      <c r="G31" s="82">
        <v>4240073</v>
      </c>
      <c r="H31" s="82"/>
      <c r="I31" s="46"/>
      <c r="J31" s="46"/>
      <c r="K31" s="81" t="s">
        <v>391</v>
      </c>
      <c r="L31" s="81"/>
      <c r="M31" s="46"/>
      <c r="N31" s="46"/>
      <c r="O31" s="81" t="s">
        <v>391</v>
      </c>
      <c r="P31" s="81"/>
      <c r="Q31" s="46"/>
      <c r="R31" s="46"/>
      <c r="S31" s="82">
        <v>4240073</v>
      </c>
      <c r="T31" s="82"/>
      <c r="U31" s="46"/>
    </row>
    <row r="32" spans="1:21" ht="15.75" thickBot="1">
      <c r="A32" s="12"/>
      <c r="B32" s="79"/>
      <c r="C32" s="86"/>
      <c r="D32" s="86"/>
      <c r="E32" s="62"/>
      <c r="F32" s="46"/>
      <c r="G32" s="87"/>
      <c r="H32" s="87"/>
      <c r="I32" s="62"/>
      <c r="J32" s="46"/>
      <c r="K32" s="86"/>
      <c r="L32" s="86"/>
      <c r="M32" s="62"/>
      <c r="N32" s="46"/>
      <c r="O32" s="86"/>
      <c r="P32" s="86"/>
      <c r="Q32" s="62"/>
      <c r="R32" s="46"/>
      <c r="S32" s="87"/>
      <c r="T32" s="87"/>
      <c r="U32" s="62"/>
    </row>
    <row r="33" spans="1:21">
      <c r="A33" s="12"/>
      <c r="B33" s="88" t="s">
        <v>400</v>
      </c>
      <c r="C33" s="89" t="s">
        <v>347</v>
      </c>
      <c r="D33" s="90" t="s">
        <v>391</v>
      </c>
      <c r="E33" s="55"/>
      <c r="F33" s="20"/>
      <c r="G33" s="89" t="s">
        <v>347</v>
      </c>
      <c r="H33" s="91">
        <v>23476419</v>
      </c>
      <c r="I33" s="55"/>
      <c r="J33" s="20"/>
      <c r="K33" s="89" t="s">
        <v>347</v>
      </c>
      <c r="L33" s="91">
        <v>701050</v>
      </c>
      <c r="M33" s="55"/>
      <c r="N33" s="20"/>
      <c r="O33" s="89" t="s">
        <v>347</v>
      </c>
      <c r="P33" s="90" t="s">
        <v>391</v>
      </c>
      <c r="Q33" s="55"/>
      <c r="R33" s="20"/>
      <c r="S33" s="89" t="s">
        <v>347</v>
      </c>
      <c r="T33" s="91">
        <v>24177469</v>
      </c>
      <c r="U33" s="55"/>
    </row>
    <row r="34" spans="1:21">
      <c r="A34" s="12"/>
      <c r="B34" s="88"/>
      <c r="C34" s="83"/>
      <c r="D34" s="84"/>
      <c r="E34" s="20"/>
      <c r="F34" s="20"/>
      <c r="G34" s="83"/>
      <c r="H34" s="85"/>
      <c r="I34" s="20"/>
      <c r="J34" s="20"/>
      <c r="K34" s="83"/>
      <c r="L34" s="85"/>
      <c r="M34" s="20"/>
      <c r="N34" s="20"/>
      <c r="O34" s="83"/>
      <c r="P34" s="84"/>
      <c r="Q34" s="20"/>
      <c r="R34" s="20"/>
      <c r="S34" s="83"/>
      <c r="T34" s="85"/>
      <c r="U34" s="20"/>
    </row>
    <row r="35" spans="1:21">
      <c r="A35" s="12"/>
      <c r="B35" s="92" t="s">
        <v>401</v>
      </c>
      <c r="C35" s="82">
        <v>502284</v>
      </c>
      <c r="D35" s="82"/>
      <c r="E35" s="46"/>
      <c r="F35" s="46"/>
      <c r="G35" s="82">
        <v>366008</v>
      </c>
      <c r="H35" s="82"/>
      <c r="I35" s="46"/>
      <c r="J35" s="46"/>
      <c r="K35" s="81" t="s">
        <v>391</v>
      </c>
      <c r="L35" s="81"/>
      <c r="M35" s="46"/>
      <c r="N35" s="46"/>
      <c r="O35" s="81" t="s">
        <v>391</v>
      </c>
      <c r="P35" s="81"/>
      <c r="Q35" s="46"/>
      <c r="R35" s="46"/>
      <c r="S35" s="82">
        <v>868292</v>
      </c>
      <c r="T35" s="82"/>
      <c r="U35" s="46"/>
    </row>
    <row r="36" spans="1:21">
      <c r="A36" s="12"/>
      <c r="B36" s="92"/>
      <c r="C36" s="82"/>
      <c r="D36" s="82"/>
      <c r="E36" s="46"/>
      <c r="F36" s="46"/>
      <c r="G36" s="82"/>
      <c r="H36" s="82"/>
      <c r="I36" s="46"/>
      <c r="J36" s="46"/>
      <c r="K36" s="81"/>
      <c r="L36" s="81"/>
      <c r="M36" s="46"/>
      <c r="N36" s="46"/>
      <c r="O36" s="81"/>
      <c r="P36" s="81"/>
      <c r="Q36" s="46"/>
      <c r="R36" s="46"/>
      <c r="S36" s="82"/>
      <c r="T36" s="82"/>
      <c r="U36" s="46"/>
    </row>
    <row r="37" spans="1:21">
      <c r="A37" s="12"/>
      <c r="B37" s="88" t="s">
        <v>402</v>
      </c>
      <c r="C37" s="84" t="s">
        <v>391</v>
      </c>
      <c r="D37" s="84"/>
      <c r="E37" s="20"/>
      <c r="F37" s="20"/>
      <c r="G37" s="85">
        <v>256727</v>
      </c>
      <c r="H37" s="85"/>
      <c r="I37" s="20"/>
      <c r="J37" s="20"/>
      <c r="K37" s="84" t="s">
        <v>391</v>
      </c>
      <c r="L37" s="84"/>
      <c r="M37" s="20"/>
      <c r="N37" s="20"/>
      <c r="O37" s="84" t="s">
        <v>391</v>
      </c>
      <c r="P37" s="84"/>
      <c r="Q37" s="20"/>
      <c r="R37" s="20"/>
      <c r="S37" s="85">
        <v>256727</v>
      </c>
      <c r="T37" s="85"/>
      <c r="U37" s="20"/>
    </row>
    <row r="38" spans="1:21" ht="15.75" thickBot="1">
      <c r="A38" s="12"/>
      <c r="B38" s="88"/>
      <c r="C38" s="93"/>
      <c r="D38" s="93"/>
      <c r="E38" s="58"/>
      <c r="F38" s="20"/>
      <c r="G38" s="94"/>
      <c r="H38" s="94"/>
      <c r="I38" s="58"/>
      <c r="J38" s="20"/>
      <c r="K38" s="93"/>
      <c r="L38" s="93"/>
      <c r="M38" s="58"/>
      <c r="N38" s="20"/>
      <c r="O38" s="93"/>
      <c r="P38" s="93"/>
      <c r="Q38" s="58"/>
      <c r="R38" s="20"/>
      <c r="S38" s="94"/>
      <c r="T38" s="94"/>
      <c r="U38" s="58"/>
    </row>
    <row r="39" spans="1:21">
      <c r="A39" s="12"/>
      <c r="B39" s="92" t="s">
        <v>403</v>
      </c>
      <c r="C39" s="80" t="s">
        <v>347</v>
      </c>
      <c r="D39" s="95">
        <v>502284</v>
      </c>
      <c r="E39" s="47"/>
      <c r="F39" s="46"/>
      <c r="G39" s="80" t="s">
        <v>347</v>
      </c>
      <c r="H39" s="95">
        <v>24099154</v>
      </c>
      <c r="I39" s="47"/>
      <c r="J39" s="46"/>
      <c r="K39" s="80" t="s">
        <v>347</v>
      </c>
      <c r="L39" s="95">
        <v>701050</v>
      </c>
      <c r="M39" s="47"/>
      <c r="N39" s="46"/>
      <c r="O39" s="80" t="s">
        <v>347</v>
      </c>
      <c r="P39" s="96" t="s">
        <v>391</v>
      </c>
      <c r="Q39" s="47"/>
      <c r="R39" s="46"/>
      <c r="S39" s="80" t="s">
        <v>347</v>
      </c>
      <c r="T39" s="95">
        <v>25302488</v>
      </c>
      <c r="U39" s="47"/>
    </row>
    <row r="40" spans="1:21">
      <c r="A40" s="12"/>
      <c r="B40" s="92"/>
      <c r="C40" s="79"/>
      <c r="D40" s="82"/>
      <c r="E40" s="46"/>
      <c r="F40" s="46"/>
      <c r="G40" s="79"/>
      <c r="H40" s="82"/>
      <c r="I40" s="46"/>
      <c r="J40" s="46"/>
      <c r="K40" s="79"/>
      <c r="L40" s="82"/>
      <c r="M40" s="46"/>
      <c r="N40" s="46"/>
      <c r="O40" s="79"/>
      <c r="P40" s="81"/>
      <c r="Q40" s="46"/>
      <c r="R40" s="46"/>
      <c r="S40" s="79"/>
      <c r="T40" s="82"/>
      <c r="U40" s="46"/>
    </row>
    <row r="41" spans="1:21">
      <c r="A41" s="12"/>
      <c r="B41" s="73" t="s">
        <v>404</v>
      </c>
      <c r="C41" s="20"/>
      <c r="D41" s="20"/>
      <c r="E41" s="20"/>
      <c r="F41" s="11"/>
      <c r="G41" s="20"/>
      <c r="H41" s="20"/>
      <c r="I41" s="20"/>
      <c r="J41" s="11"/>
      <c r="K41" s="20"/>
      <c r="L41" s="20"/>
      <c r="M41" s="20"/>
      <c r="N41" s="11"/>
      <c r="O41" s="20"/>
      <c r="P41" s="20"/>
      <c r="Q41" s="20"/>
      <c r="R41" s="11"/>
      <c r="S41" s="20"/>
      <c r="T41" s="20"/>
      <c r="U41" s="20"/>
    </row>
    <row r="42" spans="1:21">
      <c r="A42" s="12"/>
      <c r="B42" s="79" t="s">
        <v>390</v>
      </c>
      <c r="C42" s="81" t="s">
        <v>391</v>
      </c>
      <c r="D42" s="81"/>
      <c r="E42" s="46"/>
      <c r="F42" s="46"/>
      <c r="G42" s="82">
        <v>18724</v>
      </c>
      <c r="H42" s="82"/>
      <c r="I42" s="46"/>
      <c r="J42" s="46"/>
      <c r="K42" s="81" t="s">
        <v>391</v>
      </c>
      <c r="L42" s="81"/>
      <c r="M42" s="46"/>
      <c r="N42" s="46"/>
      <c r="O42" s="81" t="s">
        <v>391</v>
      </c>
      <c r="P42" s="81"/>
      <c r="Q42" s="46"/>
      <c r="R42" s="46"/>
      <c r="S42" s="82">
        <v>18724</v>
      </c>
      <c r="T42" s="82"/>
      <c r="U42" s="46"/>
    </row>
    <row r="43" spans="1:21">
      <c r="A43" s="12"/>
      <c r="B43" s="79"/>
      <c r="C43" s="81"/>
      <c r="D43" s="81"/>
      <c r="E43" s="46"/>
      <c r="F43" s="46"/>
      <c r="G43" s="82"/>
      <c r="H43" s="82"/>
      <c r="I43" s="46"/>
      <c r="J43" s="46"/>
      <c r="K43" s="81"/>
      <c r="L43" s="81"/>
      <c r="M43" s="46"/>
      <c r="N43" s="46"/>
      <c r="O43" s="81"/>
      <c r="P43" s="81"/>
      <c r="Q43" s="46"/>
      <c r="R43" s="46"/>
      <c r="S43" s="82"/>
      <c r="T43" s="82"/>
      <c r="U43" s="46"/>
    </row>
    <row r="44" spans="1:21">
      <c r="A44" s="12"/>
      <c r="B44" s="83" t="s">
        <v>392</v>
      </c>
      <c r="C44" s="84" t="s">
        <v>391</v>
      </c>
      <c r="D44" s="84"/>
      <c r="E44" s="20"/>
      <c r="F44" s="20"/>
      <c r="G44" s="85">
        <v>2817980</v>
      </c>
      <c r="H44" s="85"/>
      <c r="I44" s="20"/>
      <c r="J44" s="20"/>
      <c r="K44" s="84" t="s">
        <v>391</v>
      </c>
      <c r="L44" s="84"/>
      <c r="M44" s="20"/>
      <c r="N44" s="20"/>
      <c r="O44" s="84" t="s">
        <v>391</v>
      </c>
      <c r="P44" s="84"/>
      <c r="Q44" s="20"/>
      <c r="R44" s="20"/>
      <c r="S44" s="85">
        <v>2817980</v>
      </c>
      <c r="T44" s="85"/>
      <c r="U44" s="20"/>
    </row>
    <row r="45" spans="1:21">
      <c r="A45" s="12"/>
      <c r="B45" s="83"/>
      <c r="C45" s="84"/>
      <c r="D45" s="84"/>
      <c r="E45" s="20"/>
      <c r="F45" s="20"/>
      <c r="G45" s="85"/>
      <c r="H45" s="85"/>
      <c r="I45" s="20"/>
      <c r="J45" s="20"/>
      <c r="K45" s="84"/>
      <c r="L45" s="84"/>
      <c r="M45" s="20"/>
      <c r="N45" s="20"/>
      <c r="O45" s="84"/>
      <c r="P45" s="84"/>
      <c r="Q45" s="20"/>
      <c r="R45" s="20"/>
      <c r="S45" s="85"/>
      <c r="T45" s="85"/>
      <c r="U45" s="20"/>
    </row>
    <row r="46" spans="1:21">
      <c r="A46" s="12"/>
      <c r="B46" s="79" t="s">
        <v>405</v>
      </c>
      <c r="C46" s="81" t="s">
        <v>391</v>
      </c>
      <c r="D46" s="81"/>
      <c r="E46" s="46"/>
      <c r="F46" s="46"/>
      <c r="G46" s="82">
        <v>3782</v>
      </c>
      <c r="H46" s="82"/>
      <c r="I46" s="46"/>
      <c r="J46" s="46"/>
      <c r="K46" s="81" t="s">
        <v>391</v>
      </c>
      <c r="L46" s="81"/>
      <c r="M46" s="46"/>
      <c r="N46" s="46"/>
      <c r="O46" s="81" t="s">
        <v>391</v>
      </c>
      <c r="P46" s="81"/>
      <c r="Q46" s="46"/>
      <c r="R46" s="46"/>
      <c r="S46" s="82">
        <v>3782</v>
      </c>
      <c r="T46" s="82"/>
      <c r="U46" s="46"/>
    </row>
    <row r="47" spans="1:21">
      <c r="A47" s="12"/>
      <c r="B47" s="79"/>
      <c r="C47" s="81"/>
      <c r="D47" s="81"/>
      <c r="E47" s="46"/>
      <c r="F47" s="46"/>
      <c r="G47" s="82"/>
      <c r="H47" s="82"/>
      <c r="I47" s="46"/>
      <c r="J47" s="46"/>
      <c r="K47" s="81"/>
      <c r="L47" s="81"/>
      <c r="M47" s="46"/>
      <c r="N47" s="46"/>
      <c r="O47" s="81"/>
      <c r="P47" s="81"/>
      <c r="Q47" s="46"/>
      <c r="R47" s="46"/>
      <c r="S47" s="82"/>
      <c r="T47" s="82"/>
      <c r="U47" s="46"/>
    </row>
    <row r="48" spans="1:21">
      <c r="A48" s="12"/>
      <c r="B48" s="83" t="s">
        <v>406</v>
      </c>
      <c r="C48" s="84" t="s">
        <v>391</v>
      </c>
      <c r="D48" s="84"/>
      <c r="E48" s="20"/>
      <c r="F48" s="20"/>
      <c r="G48" s="85">
        <v>85335</v>
      </c>
      <c r="H48" s="85"/>
      <c r="I48" s="20"/>
      <c r="J48" s="20"/>
      <c r="K48" s="84" t="s">
        <v>391</v>
      </c>
      <c r="L48" s="84"/>
      <c r="M48" s="20"/>
      <c r="N48" s="20"/>
      <c r="O48" s="84" t="s">
        <v>391</v>
      </c>
      <c r="P48" s="84"/>
      <c r="Q48" s="20"/>
      <c r="R48" s="20"/>
      <c r="S48" s="85">
        <v>85335</v>
      </c>
      <c r="T48" s="85"/>
      <c r="U48" s="20"/>
    </row>
    <row r="49" spans="1:21">
      <c r="A49" s="12"/>
      <c r="B49" s="83"/>
      <c r="C49" s="84"/>
      <c r="D49" s="84"/>
      <c r="E49" s="20"/>
      <c r="F49" s="20"/>
      <c r="G49" s="85"/>
      <c r="H49" s="85"/>
      <c r="I49" s="20"/>
      <c r="J49" s="20"/>
      <c r="K49" s="84"/>
      <c r="L49" s="84"/>
      <c r="M49" s="20"/>
      <c r="N49" s="20"/>
      <c r="O49" s="84"/>
      <c r="P49" s="84"/>
      <c r="Q49" s="20"/>
      <c r="R49" s="20"/>
      <c r="S49" s="85"/>
      <c r="T49" s="85"/>
      <c r="U49" s="20"/>
    </row>
    <row r="50" spans="1:21">
      <c r="A50" s="12"/>
      <c r="B50" s="79" t="s">
        <v>407</v>
      </c>
      <c r="C50" s="81" t="s">
        <v>391</v>
      </c>
      <c r="D50" s="81"/>
      <c r="E50" s="46"/>
      <c r="F50" s="46"/>
      <c r="G50" s="82">
        <v>193167</v>
      </c>
      <c r="H50" s="82"/>
      <c r="I50" s="46"/>
      <c r="J50" s="46"/>
      <c r="K50" s="81" t="s">
        <v>391</v>
      </c>
      <c r="L50" s="81"/>
      <c r="M50" s="46"/>
      <c r="N50" s="46"/>
      <c r="O50" s="81" t="s">
        <v>391</v>
      </c>
      <c r="P50" s="81"/>
      <c r="Q50" s="46"/>
      <c r="R50" s="46"/>
      <c r="S50" s="82">
        <v>193167</v>
      </c>
      <c r="T50" s="82"/>
      <c r="U50" s="46"/>
    </row>
    <row r="51" spans="1:21">
      <c r="A51" s="12"/>
      <c r="B51" s="79"/>
      <c r="C51" s="81"/>
      <c r="D51" s="81"/>
      <c r="E51" s="46"/>
      <c r="F51" s="46"/>
      <c r="G51" s="82"/>
      <c r="H51" s="82"/>
      <c r="I51" s="46"/>
      <c r="J51" s="46"/>
      <c r="K51" s="81"/>
      <c r="L51" s="81"/>
      <c r="M51" s="46"/>
      <c r="N51" s="46"/>
      <c r="O51" s="81"/>
      <c r="P51" s="81"/>
      <c r="Q51" s="46"/>
      <c r="R51" s="46"/>
      <c r="S51" s="82"/>
      <c r="T51" s="82"/>
      <c r="U51" s="46"/>
    </row>
    <row r="52" spans="1:21">
      <c r="A52" s="12"/>
      <c r="B52" s="83" t="s">
        <v>408</v>
      </c>
      <c r="C52" s="84" t="s">
        <v>391</v>
      </c>
      <c r="D52" s="84"/>
      <c r="E52" s="20"/>
      <c r="F52" s="20"/>
      <c r="G52" s="85">
        <v>273541</v>
      </c>
      <c r="H52" s="85"/>
      <c r="I52" s="20"/>
      <c r="J52" s="20"/>
      <c r="K52" s="84" t="s">
        <v>391</v>
      </c>
      <c r="L52" s="84"/>
      <c r="M52" s="20"/>
      <c r="N52" s="20"/>
      <c r="O52" s="84" t="s">
        <v>391</v>
      </c>
      <c r="P52" s="84"/>
      <c r="Q52" s="20"/>
      <c r="R52" s="20"/>
      <c r="S52" s="85">
        <v>273541</v>
      </c>
      <c r="T52" s="85"/>
      <c r="U52" s="20"/>
    </row>
    <row r="53" spans="1:21">
      <c r="A53" s="12"/>
      <c r="B53" s="83"/>
      <c r="C53" s="84"/>
      <c r="D53" s="84"/>
      <c r="E53" s="20"/>
      <c r="F53" s="20"/>
      <c r="G53" s="85"/>
      <c r="H53" s="85"/>
      <c r="I53" s="20"/>
      <c r="J53" s="20"/>
      <c r="K53" s="84"/>
      <c r="L53" s="84"/>
      <c r="M53" s="20"/>
      <c r="N53" s="20"/>
      <c r="O53" s="84"/>
      <c r="P53" s="84"/>
      <c r="Q53" s="20"/>
      <c r="R53" s="20"/>
      <c r="S53" s="85"/>
      <c r="T53" s="85"/>
      <c r="U53" s="20"/>
    </row>
    <row r="54" spans="1:21">
      <c r="A54" s="12"/>
      <c r="B54" s="79" t="s">
        <v>399</v>
      </c>
      <c r="C54" s="81" t="s">
        <v>391</v>
      </c>
      <c r="D54" s="81"/>
      <c r="E54" s="46"/>
      <c r="F54" s="46"/>
      <c r="G54" s="82">
        <v>1789036</v>
      </c>
      <c r="H54" s="82"/>
      <c r="I54" s="46"/>
      <c r="J54" s="46"/>
      <c r="K54" s="81" t="s">
        <v>391</v>
      </c>
      <c r="L54" s="81"/>
      <c r="M54" s="46"/>
      <c r="N54" s="46"/>
      <c r="O54" s="81" t="s">
        <v>391</v>
      </c>
      <c r="P54" s="81"/>
      <c r="Q54" s="46"/>
      <c r="R54" s="46"/>
      <c r="S54" s="82">
        <v>1789036</v>
      </c>
      <c r="T54" s="82"/>
      <c r="U54" s="46"/>
    </row>
    <row r="55" spans="1:21" ht="15.75" thickBot="1">
      <c r="A55" s="12"/>
      <c r="B55" s="79"/>
      <c r="C55" s="86"/>
      <c r="D55" s="86"/>
      <c r="E55" s="62"/>
      <c r="F55" s="46"/>
      <c r="G55" s="87"/>
      <c r="H55" s="87"/>
      <c r="I55" s="62"/>
      <c r="J55" s="46"/>
      <c r="K55" s="86"/>
      <c r="L55" s="86"/>
      <c r="M55" s="62"/>
      <c r="N55" s="46"/>
      <c r="O55" s="86"/>
      <c r="P55" s="86"/>
      <c r="Q55" s="62"/>
      <c r="R55" s="46"/>
      <c r="S55" s="87"/>
      <c r="T55" s="87"/>
      <c r="U55" s="62"/>
    </row>
    <row r="56" spans="1:21">
      <c r="A56" s="12"/>
      <c r="B56" s="88" t="s">
        <v>409</v>
      </c>
      <c r="C56" s="90" t="s">
        <v>391</v>
      </c>
      <c r="D56" s="90"/>
      <c r="E56" s="55"/>
      <c r="F56" s="20"/>
      <c r="G56" s="91">
        <v>5181565</v>
      </c>
      <c r="H56" s="91"/>
      <c r="I56" s="55"/>
      <c r="J56" s="20"/>
      <c r="K56" s="90" t="s">
        <v>391</v>
      </c>
      <c r="L56" s="90"/>
      <c r="M56" s="55"/>
      <c r="N56" s="20"/>
      <c r="O56" s="90" t="s">
        <v>391</v>
      </c>
      <c r="P56" s="90"/>
      <c r="Q56" s="55"/>
      <c r="R56" s="20"/>
      <c r="S56" s="91">
        <v>5181565</v>
      </c>
      <c r="T56" s="91"/>
      <c r="U56" s="55"/>
    </row>
    <row r="57" spans="1:21" ht="15.75" thickBot="1">
      <c r="A57" s="12"/>
      <c r="B57" s="88"/>
      <c r="C57" s="93"/>
      <c r="D57" s="93"/>
      <c r="E57" s="58"/>
      <c r="F57" s="20"/>
      <c r="G57" s="94"/>
      <c r="H57" s="94"/>
      <c r="I57" s="58"/>
      <c r="J57" s="20"/>
      <c r="K57" s="93"/>
      <c r="L57" s="93"/>
      <c r="M57" s="58"/>
      <c r="N57" s="20"/>
      <c r="O57" s="93"/>
      <c r="P57" s="93"/>
      <c r="Q57" s="58"/>
      <c r="R57" s="20"/>
      <c r="S57" s="94"/>
      <c r="T57" s="94"/>
      <c r="U57" s="58"/>
    </row>
    <row r="58" spans="1:21">
      <c r="A58" s="12"/>
      <c r="B58" s="92" t="s">
        <v>410</v>
      </c>
      <c r="C58" s="95">
        <v>502284</v>
      </c>
      <c r="D58" s="95"/>
      <c r="E58" s="47"/>
      <c r="F58" s="46"/>
      <c r="G58" s="95">
        <v>29280719</v>
      </c>
      <c r="H58" s="95"/>
      <c r="I58" s="47"/>
      <c r="J58" s="46"/>
      <c r="K58" s="95">
        <v>701050</v>
      </c>
      <c r="L58" s="95"/>
      <c r="M58" s="47"/>
      <c r="N58" s="46"/>
      <c r="O58" s="96" t="s">
        <v>391</v>
      </c>
      <c r="P58" s="96"/>
      <c r="Q58" s="47"/>
      <c r="R58" s="46"/>
      <c r="S58" s="95">
        <v>30484053</v>
      </c>
      <c r="T58" s="95"/>
      <c r="U58" s="47"/>
    </row>
    <row r="59" spans="1:21" ht="15.75" thickBot="1">
      <c r="A59" s="12"/>
      <c r="B59" s="92"/>
      <c r="C59" s="87"/>
      <c r="D59" s="87"/>
      <c r="E59" s="62"/>
      <c r="F59" s="46"/>
      <c r="G59" s="87"/>
      <c r="H59" s="87"/>
      <c r="I59" s="62"/>
      <c r="J59" s="46"/>
      <c r="K59" s="87"/>
      <c r="L59" s="87"/>
      <c r="M59" s="62"/>
      <c r="N59" s="46"/>
      <c r="O59" s="86"/>
      <c r="P59" s="86"/>
      <c r="Q59" s="62"/>
      <c r="R59" s="46"/>
      <c r="S59" s="87"/>
      <c r="T59" s="87"/>
      <c r="U59" s="62"/>
    </row>
    <row r="60" spans="1:21">
      <c r="A60" s="12"/>
      <c r="B60" s="73" t="s">
        <v>411</v>
      </c>
      <c r="C60" s="55"/>
      <c r="D60" s="55"/>
      <c r="E60" s="55"/>
      <c r="F60" s="11"/>
      <c r="G60" s="55"/>
      <c r="H60" s="55"/>
      <c r="I60" s="55"/>
      <c r="J60" s="11"/>
      <c r="K60" s="55"/>
      <c r="L60" s="55"/>
      <c r="M60" s="55"/>
      <c r="N60" s="11"/>
      <c r="O60" s="55"/>
      <c r="P60" s="55"/>
      <c r="Q60" s="55"/>
      <c r="R60" s="11"/>
      <c r="S60" s="55"/>
      <c r="T60" s="55"/>
      <c r="U60" s="55"/>
    </row>
    <row r="61" spans="1:21">
      <c r="A61" s="12"/>
      <c r="B61" s="79" t="s">
        <v>392</v>
      </c>
      <c r="C61" s="81" t="s">
        <v>391</v>
      </c>
      <c r="D61" s="81"/>
      <c r="E61" s="46"/>
      <c r="F61" s="46"/>
      <c r="G61" s="82">
        <v>1171</v>
      </c>
      <c r="H61" s="82"/>
      <c r="I61" s="46"/>
      <c r="J61" s="46"/>
      <c r="K61" s="81" t="s">
        <v>391</v>
      </c>
      <c r="L61" s="81"/>
      <c r="M61" s="46"/>
      <c r="N61" s="46"/>
      <c r="O61" s="81" t="s">
        <v>391</v>
      </c>
      <c r="P61" s="81"/>
      <c r="Q61" s="46"/>
      <c r="R61" s="46"/>
      <c r="S61" s="82">
        <v>1171</v>
      </c>
      <c r="T61" s="82"/>
      <c r="U61" s="46"/>
    </row>
    <row r="62" spans="1:21" ht="15.75" thickBot="1">
      <c r="A62" s="12"/>
      <c r="B62" s="79"/>
      <c r="C62" s="86"/>
      <c r="D62" s="86"/>
      <c r="E62" s="62"/>
      <c r="F62" s="46"/>
      <c r="G62" s="87"/>
      <c r="H62" s="87"/>
      <c r="I62" s="62"/>
      <c r="J62" s="46"/>
      <c r="K62" s="86"/>
      <c r="L62" s="86"/>
      <c r="M62" s="62"/>
      <c r="N62" s="46"/>
      <c r="O62" s="86"/>
      <c r="P62" s="86"/>
      <c r="Q62" s="62"/>
      <c r="R62" s="46"/>
      <c r="S62" s="87"/>
      <c r="T62" s="87"/>
      <c r="U62" s="62"/>
    </row>
    <row r="63" spans="1:21">
      <c r="A63" s="12"/>
      <c r="B63" s="88" t="s">
        <v>412</v>
      </c>
      <c r="C63" s="90" t="s">
        <v>391</v>
      </c>
      <c r="D63" s="90"/>
      <c r="E63" s="55"/>
      <c r="F63" s="20"/>
      <c r="G63" s="91">
        <v>1171</v>
      </c>
      <c r="H63" s="91"/>
      <c r="I63" s="55"/>
      <c r="J63" s="20"/>
      <c r="K63" s="90" t="s">
        <v>391</v>
      </c>
      <c r="L63" s="90"/>
      <c r="M63" s="55"/>
      <c r="N63" s="20"/>
      <c r="O63" s="90" t="s">
        <v>391</v>
      </c>
      <c r="P63" s="90"/>
      <c r="Q63" s="55"/>
      <c r="R63" s="20"/>
      <c r="S63" s="91">
        <v>1171</v>
      </c>
      <c r="T63" s="91"/>
      <c r="U63" s="55"/>
    </row>
    <row r="64" spans="1:21" ht="15.75" thickBot="1">
      <c r="A64" s="12"/>
      <c r="B64" s="88"/>
      <c r="C64" s="93"/>
      <c r="D64" s="93"/>
      <c r="E64" s="58"/>
      <c r="F64" s="20"/>
      <c r="G64" s="94"/>
      <c r="H64" s="94"/>
      <c r="I64" s="58"/>
      <c r="J64" s="20"/>
      <c r="K64" s="93"/>
      <c r="L64" s="93"/>
      <c r="M64" s="58"/>
      <c r="N64" s="20"/>
      <c r="O64" s="93"/>
      <c r="P64" s="93"/>
      <c r="Q64" s="58"/>
      <c r="R64" s="20"/>
      <c r="S64" s="94"/>
      <c r="T64" s="94"/>
      <c r="U64" s="58"/>
    </row>
    <row r="65" spans="1:21">
      <c r="A65" s="12"/>
      <c r="B65" s="79" t="s">
        <v>413</v>
      </c>
      <c r="C65" s="95">
        <v>1103877</v>
      </c>
      <c r="D65" s="95"/>
      <c r="E65" s="47"/>
      <c r="F65" s="46"/>
      <c r="G65" s="95">
        <v>397955</v>
      </c>
      <c r="H65" s="95"/>
      <c r="I65" s="47"/>
      <c r="J65" s="46"/>
      <c r="K65" s="96" t="s">
        <v>391</v>
      </c>
      <c r="L65" s="96"/>
      <c r="M65" s="47"/>
      <c r="N65" s="46"/>
      <c r="O65" s="96" t="s">
        <v>391</v>
      </c>
      <c r="P65" s="96"/>
      <c r="Q65" s="47"/>
      <c r="R65" s="46"/>
      <c r="S65" s="95">
        <v>1501832</v>
      </c>
      <c r="T65" s="95"/>
      <c r="U65" s="47"/>
    </row>
    <row r="66" spans="1:21">
      <c r="A66" s="12"/>
      <c r="B66" s="79"/>
      <c r="C66" s="82"/>
      <c r="D66" s="82"/>
      <c r="E66" s="46"/>
      <c r="F66" s="46"/>
      <c r="G66" s="82"/>
      <c r="H66" s="82"/>
      <c r="I66" s="46"/>
      <c r="J66" s="46"/>
      <c r="K66" s="81"/>
      <c r="L66" s="81"/>
      <c r="M66" s="46"/>
      <c r="N66" s="46"/>
      <c r="O66" s="81"/>
      <c r="P66" s="81"/>
      <c r="Q66" s="46"/>
      <c r="R66" s="46"/>
      <c r="S66" s="82"/>
      <c r="T66" s="82"/>
      <c r="U66" s="46"/>
    </row>
    <row r="67" spans="1:21">
      <c r="A67" s="12"/>
      <c r="B67" s="83" t="s">
        <v>414</v>
      </c>
      <c r="C67" s="84">
        <v>460</v>
      </c>
      <c r="D67" s="84"/>
      <c r="E67" s="20"/>
      <c r="F67" s="20"/>
      <c r="G67" s="85">
        <v>132738</v>
      </c>
      <c r="H67" s="85"/>
      <c r="I67" s="20"/>
      <c r="J67" s="20"/>
      <c r="K67" s="84" t="s">
        <v>391</v>
      </c>
      <c r="L67" s="84"/>
      <c r="M67" s="20"/>
      <c r="N67" s="20"/>
      <c r="O67" s="84" t="s">
        <v>391</v>
      </c>
      <c r="P67" s="84"/>
      <c r="Q67" s="20"/>
      <c r="R67" s="20"/>
      <c r="S67" s="85">
        <v>133198</v>
      </c>
      <c r="T67" s="85"/>
      <c r="U67" s="20"/>
    </row>
    <row r="68" spans="1:21">
      <c r="A68" s="12"/>
      <c r="B68" s="83"/>
      <c r="C68" s="84"/>
      <c r="D68" s="84"/>
      <c r="E68" s="20"/>
      <c r="F68" s="20"/>
      <c r="G68" s="85"/>
      <c r="H68" s="85"/>
      <c r="I68" s="20"/>
      <c r="J68" s="20"/>
      <c r="K68" s="84"/>
      <c r="L68" s="84"/>
      <c r="M68" s="20"/>
      <c r="N68" s="20"/>
      <c r="O68" s="84"/>
      <c r="P68" s="84"/>
      <c r="Q68" s="20"/>
      <c r="R68" s="20"/>
      <c r="S68" s="85"/>
      <c r="T68" s="85"/>
      <c r="U68" s="20"/>
    </row>
    <row r="69" spans="1:21">
      <c r="A69" s="12"/>
      <c r="B69" s="79" t="s">
        <v>415</v>
      </c>
      <c r="C69" s="81" t="s">
        <v>391</v>
      </c>
      <c r="D69" s="81"/>
      <c r="E69" s="46"/>
      <c r="F69" s="46"/>
      <c r="G69" s="82">
        <v>708974</v>
      </c>
      <c r="H69" s="82"/>
      <c r="I69" s="46"/>
      <c r="J69" s="46"/>
      <c r="K69" s="82">
        <v>185083</v>
      </c>
      <c r="L69" s="82"/>
      <c r="M69" s="46"/>
      <c r="N69" s="46"/>
      <c r="O69" s="81" t="s">
        <v>391</v>
      </c>
      <c r="P69" s="81"/>
      <c r="Q69" s="46"/>
      <c r="R69" s="46"/>
      <c r="S69" s="82">
        <v>894057</v>
      </c>
      <c r="T69" s="82"/>
      <c r="U69" s="46"/>
    </row>
    <row r="70" spans="1:21">
      <c r="A70" s="12"/>
      <c r="B70" s="79"/>
      <c r="C70" s="81"/>
      <c r="D70" s="81"/>
      <c r="E70" s="46"/>
      <c r="F70" s="46"/>
      <c r="G70" s="82"/>
      <c r="H70" s="82"/>
      <c r="I70" s="46"/>
      <c r="J70" s="46"/>
      <c r="K70" s="82"/>
      <c r="L70" s="82"/>
      <c r="M70" s="46"/>
      <c r="N70" s="46"/>
      <c r="O70" s="81"/>
      <c r="P70" s="81"/>
      <c r="Q70" s="46"/>
      <c r="R70" s="46"/>
      <c r="S70" s="82"/>
      <c r="T70" s="82"/>
      <c r="U70" s="46"/>
    </row>
    <row r="71" spans="1:21">
      <c r="A71" s="12"/>
      <c r="B71" s="83" t="s">
        <v>416</v>
      </c>
      <c r="C71" s="84" t="s">
        <v>391</v>
      </c>
      <c r="D71" s="84"/>
      <c r="E71" s="20"/>
      <c r="F71" s="20"/>
      <c r="G71" s="85">
        <v>122996</v>
      </c>
      <c r="H71" s="85"/>
      <c r="I71" s="20"/>
      <c r="J71" s="20"/>
      <c r="K71" s="85">
        <v>13663</v>
      </c>
      <c r="L71" s="85"/>
      <c r="M71" s="20"/>
      <c r="N71" s="20"/>
      <c r="O71" s="84" t="s">
        <v>417</v>
      </c>
      <c r="P71" s="84"/>
      <c r="Q71" s="83" t="s">
        <v>351</v>
      </c>
      <c r="R71" s="20"/>
      <c r="S71" s="85">
        <v>135963</v>
      </c>
      <c r="T71" s="85"/>
      <c r="U71" s="20"/>
    </row>
    <row r="72" spans="1:21" ht="15.75" thickBot="1">
      <c r="A72" s="12"/>
      <c r="B72" s="83"/>
      <c r="C72" s="93"/>
      <c r="D72" s="93"/>
      <c r="E72" s="58"/>
      <c r="F72" s="20"/>
      <c r="G72" s="94"/>
      <c r="H72" s="94"/>
      <c r="I72" s="58"/>
      <c r="J72" s="20"/>
      <c r="K72" s="94"/>
      <c r="L72" s="94"/>
      <c r="M72" s="58"/>
      <c r="N72" s="20"/>
      <c r="O72" s="93"/>
      <c r="P72" s="93"/>
      <c r="Q72" s="97"/>
      <c r="R72" s="20"/>
      <c r="S72" s="94"/>
      <c r="T72" s="94"/>
      <c r="U72" s="58"/>
    </row>
    <row r="73" spans="1:21">
      <c r="A73" s="12"/>
      <c r="B73" s="79" t="s">
        <v>418</v>
      </c>
      <c r="C73" s="80" t="s">
        <v>347</v>
      </c>
      <c r="D73" s="95">
        <v>1606621</v>
      </c>
      <c r="E73" s="47"/>
      <c r="F73" s="46"/>
      <c r="G73" s="80" t="s">
        <v>347</v>
      </c>
      <c r="H73" s="95">
        <v>30644553</v>
      </c>
      <c r="I73" s="47"/>
      <c r="J73" s="46"/>
      <c r="K73" s="80" t="s">
        <v>347</v>
      </c>
      <c r="L73" s="95">
        <v>899796</v>
      </c>
      <c r="M73" s="47"/>
      <c r="N73" s="46"/>
      <c r="O73" s="80" t="s">
        <v>347</v>
      </c>
      <c r="P73" s="96" t="s">
        <v>417</v>
      </c>
      <c r="Q73" s="80" t="s">
        <v>351</v>
      </c>
      <c r="R73" s="46"/>
      <c r="S73" s="80" t="s">
        <v>347</v>
      </c>
      <c r="T73" s="95">
        <v>33150274</v>
      </c>
      <c r="U73" s="47"/>
    </row>
    <row r="74" spans="1:21" ht="15.75" thickBot="1">
      <c r="A74" s="12"/>
      <c r="B74" s="79"/>
      <c r="C74" s="98"/>
      <c r="D74" s="99"/>
      <c r="E74" s="100"/>
      <c r="F74" s="46"/>
      <c r="G74" s="98"/>
      <c r="H74" s="99"/>
      <c r="I74" s="100"/>
      <c r="J74" s="46"/>
      <c r="K74" s="98"/>
      <c r="L74" s="99"/>
      <c r="M74" s="100"/>
      <c r="N74" s="46"/>
      <c r="O74" s="98"/>
      <c r="P74" s="101"/>
      <c r="Q74" s="98"/>
      <c r="R74" s="46"/>
      <c r="S74" s="98"/>
      <c r="T74" s="99"/>
      <c r="U74" s="100"/>
    </row>
    <row r="75" spans="1:21" ht="15.75" thickTop="1">
      <c r="A75" s="12"/>
      <c r="B75" s="74" t="s">
        <v>419</v>
      </c>
      <c r="C75" s="102"/>
      <c r="D75" s="102"/>
      <c r="E75" s="102"/>
      <c r="F75" s="11"/>
      <c r="G75" s="102"/>
      <c r="H75" s="102"/>
      <c r="I75" s="102"/>
      <c r="J75" s="11"/>
      <c r="K75" s="102"/>
      <c r="L75" s="102"/>
      <c r="M75" s="102"/>
      <c r="N75" s="11"/>
      <c r="O75" s="102"/>
      <c r="P75" s="102"/>
      <c r="Q75" s="102"/>
      <c r="R75" s="11"/>
      <c r="S75" s="102"/>
      <c r="T75" s="102"/>
      <c r="U75" s="102"/>
    </row>
    <row r="76" spans="1:21">
      <c r="A76" s="12"/>
      <c r="B76" s="79" t="s">
        <v>420</v>
      </c>
      <c r="C76" s="79" t="s">
        <v>347</v>
      </c>
      <c r="D76" s="81" t="s">
        <v>391</v>
      </c>
      <c r="E76" s="46"/>
      <c r="F76" s="46"/>
      <c r="G76" s="79" t="s">
        <v>347</v>
      </c>
      <c r="H76" s="82">
        <v>450831</v>
      </c>
      <c r="I76" s="46"/>
      <c r="J76" s="46"/>
      <c r="K76" s="79" t="s">
        <v>347</v>
      </c>
      <c r="L76" s="81" t="s">
        <v>391</v>
      </c>
      <c r="M76" s="46"/>
      <c r="N76" s="46"/>
      <c r="O76" s="79" t="s">
        <v>347</v>
      </c>
      <c r="P76" s="81" t="s">
        <v>391</v>
      </c>
      <c r="Q76" s="46"/>
      <c r="R76" s="46"/>
      <c r="S76" s="79" t="s">
        <v>347</v>
      </c>
      <c r="T76" s="82">
        <v>450831</v>
      </c>
      <c r="U76" s="46"/>
    </row>
    <row r="77" spans="1:21">
      <c r="A77" s="12"/>
      <c r="B77" s="79"/>
      <c r="C77" s="79"/>
      <c r="D77" s="81"/>
      <c r="E77" s="46"/>
      <c r="F77" s="46"/>
      <c r="G77" s="79"/>
      <c r="H77" s="82"/>
      <c r="I77" s="46"/>
      <c r="J77" s="46"/>
      <c r="K77" s="79"/>
      <c r="L77" s="81"/>
      <c r="M77" s="46"/>
      <c r="N77" s="46"/>
      <c r="O77" s="79"/>
      <c r="P77" s="81"/>
      <c r="Q77" s="46"/>
      <c r="R77" s="46"/>
      <c r="S77" s="79"/>
      <c r="T77" s="82"/>
      <c r="U77" s="46"/>
    </row>
    <row r="78" spans="1:21">
      <c r="A78" s="12"/>
      <c r="B78" s="83" t="s">
        <v>421</v>
      </c>
      <c r="C78" s="85">
        <v>4737</v>
      </c>
      <c r="D78" s="85"/>
      <c r="E78" s="20"/>
      <c r="F78" s="20"/>
      <c r="G78" s="85">
        <v>25669</v>
      </c>
      <c r="H78" s="85"/>
      <c r="I78" s="20"/>
      <c r="J78" s="20"/>
      <c r="K78" s="84" t="s">
        <v>391</v>
      </c>
      <c r="L78" s="84"/>
      <c r="M78" s="20"/>
      <c r="N78" s="20"/>
      <c r="O78" s="84" t="s">
        <v>391</v>
      </c>
      <c r="P78" s="84"/>
      <c r="Q78" s="20"/>
      <c r="R78" s="20"/>
      <c r="S78" s="85">
        <v>30406</v>
      </c>
      <c r="T78" s="85"/>
      <c r="U78" s="20"/>
    </row>
    <row r="79" spans="1:21">
      <c r="A79" s="12"/>
      <c r="B79" s="83"/>
      <c r="C79" s="85"/>
      <c r="D79" s="85"/>
      <c r="E79" s="20"/>
      <c r="F79" s="20"/>
      <c r="G79" s="85"/>
      <c r="H79" s="85"/>
      <c r="I79" s="20"/>
      <c r="J79" s="20"/>
      <c r="K79" s="84"/>
      <c r="L79" s="84"/>
      <c r="M79" s="20"/>
      <c r="N79" s="20"/>
      <c r="O79" s="84"/>
      <c r="P79" s="84"/>
      <c r="Q79" s="20"/>
      <c r="R79" s="20"/>
      <c r="S79" s="85"/>
      <c r="T79" s="85"/>
      <c r="U79" s="20"/>
    </row>
    <row r="80" spans="1:21">
      <c r="A80" s="12"/>
      <c r="B80" s="79" t="s">
        <v>422</v>
      </c>
      <c r="C80" s="81" t="s">
        <v>391</v>
      </c>
      <c r="D80" s="81"/>
      <c r="E80" s="46"/>
      <c r="F80" s="46"/>
      <c r="G80" s="82">
        <v>7757</v>
      </c>
      <c r="H80" s="82"/>
      <c r="I80" s="46"/>
      <c r="J80" s="46"/>
      <c r="K80" s="82">
        <v>23427</v>
      </c>
      <c r="L80" s="82"/>
      <c r="M80" s="46"/>
      <c r="N80" s="46"/>
      <c r="O80" s="81" t="s">
        <v>417</v>
      </c>
      <c r="P80" s="81"/>
      <c r="Q80" s="79" t="s">
        <v>351</v>
      </c>
      <c r="R80" s="46"/>
      <c r="S80" s="82">
        <v>30488</v>
      </c>
      <c r="T80" s="82"/>
      <c r="U80" s="46"/>
    </row>
    <row r="81" spans="1:21" ht="15.75" thickBot="1">
      <c r="A81" s="12"/>
      <c r="B81" s="79"/>
      <c r="C81" s="86"/>
      <c r="D81" s="86"/>
      <c r="E81" s="62"/>
      <c r="F81" s="46"/>
      <c r="G81" s="87"/>
      <c r="H81" s="87"/>
      <c r="I81" s="62"/>
      <c r="J81" s="46"/>
      <c r="K81" s="87"/>
      <c r="L81" s="87"/>
      <c r="M81" s="62"/>
      <c r="N81" s="46"/>
      <c r="O81" s="86"/>
      <c r="P81" s="86"/>
      <c r="Q81" s="103"/>
      <c r="R81" s="46"/>
      <c r="S81" s="87"/>
      <c r="T81" s="87"/>
      <c r="U81" s="62"/>
    </row>
    <row r="82" spans="1:21">
      <c r="A82" s="12"/>
      <c r="B82" s="83" t="s">
        <v>423</v>
      </c>
      <c r="C82" s="89" t="s">
        <v>347</v>
      </c>
      <c r="D82" s="91">
        <v>4737</v>
      </c>
      <c r="E82" s="55"/>
      <c r="F82" s="20"/>
      <c r="G82" s="89" t="s">
        <v>347</v>
      </c>
      <c r="H82" s="91">
        <v>484257</v>
      </c>
      <c r="I82" s="55"/>
      <c r="J82" s="20"/>
      <c r="K82" s="89" t="s">
        <v>347</v>
      </c>
      <c r="L82" s="91">
        <v>23427</v>
      </c>
      <c r="M82" s="55"/>
      <c r="N82" s="20"/>
      <c r="O82" s="89" t="s">
        <v>347</v>
      </c>
      <c r="P82" s="90" t="s">
        <v>417</v>
      </c>
      <c r="Q82" s="89" t="s">
        <v>351</v>
      </c>
      <c r="R82" s="20"/>
      <c r="S82" s="89" t="s">
        <v>347</v>
      </c>
      <c r="T82" s="91">
        <v>511725</v>
      </c>
      <c r="U82" s="55"/>
    </row>
    <row r="83" spans="1:21" ht="15.75" thickBot="1">
      <c r="A83" s="12"/>
      <c r="B83" s="83"/>
      <c r="C83" s="104"/>
      <c r="D83" s="105"/>
      <c r="E83" s="67"/>
      <c r="F83" s="20"/>
      <c r="G83" s="104"/>
      <c r="H83" s="105"/>
      <c r="I83" s="67"/>
      <c r="J83" s="20"/>
      <c r="K83" s="104"/>
      <c r="L83" s="105"/>
      <c r="M83" s="67"/>
      <c r="N83" s="20"/>
      <c r="O83" s="104"/>
      <c r="P83" s="106"/>
      <c r="Q83" s="104"/>
      <c r="R83" s="20"/>
      <c r="S83" s="104"/>
      <c r="T83" s="105"/>
      <c r="U83" s="67"/>
    </row>
    <row r="84" spans="1:21" ht="15.75" thickTop="1">
      <c r="A84" s="12"/>
      <c r="B84" s="39"/>
      <c r="C84" s="39"/>
      <c r="D84" s="39"/>
      <c r="E84" s="39"/>
      <c r="F84" s="39"/>
      <c r="G84" s="39"/>
      <c r="H84" s="39"/>
      <c r="I84" s="39"/>
      <c r="J84" s="39"/>
      <c r="K84" s="39"/>
      <c r="L84" s="39"/>
      <c r="M84" s="39"/>
      <c r="N84" s="39"/>
      <c r="O84" s="39"/>
      <c r="P84" s="39"/>
      <c r="Q84" s="39"/>
      <c r="R84" s="39"/>
      <c r="S84" s="39"/>
      <c r="T84" s="39"/>
      <c r="U84" s="39"/>
    </row>
    <row r="85" spans="1:21">
      <c r="A85" s="12"/>
      <c r="B85" s="13"/>
      <c r="C85" s="13"/>
      <c r="D85" s="13"/>
      <c r="E85" s="13"/>
      <c r="F85" s="13"/>
      <c r="G85" s="13"/>
      <c r="H85" s="13"/>
      <c r="I85" s="13"/>
      <c r="J85" s="13"/>
      <c r="K85" s="13"/>
      <c r="L85" s="13"/>
      <c r="M85" s="13"/>
      <c r="N85" s="13"/>
      <c r="O85" s="13"/>
      <c r="P85" s="13"/>
      <c r="Q85" s="13"/>
      <c r="R85" s="13"/>
      <c r="S85" s="13"/>
      <c r="T85" s="13"/>
      <c r="U85" s="13"/>
    </row>
    <row r="86" spans="1:21">
      <c r="A86" s="12"/>
      <c r="B86" s="70">
        <v>41639</v>
      </c>
      <c r="C86" s="77" t="s">
        <v>373</v>
      </c>
      <c r="D86" s="77"/>
      <c r="E86" s="77"/>
      <c r="F86" s="20"/>
      <c r="G86" s="77" t="s">
        <v>377</v>
      </c>
      <c r="H86" s="77"/>
      <c r="I86" s="77"/>
      <c r="J86" s="20"/>
      <c r="K86" s="77" t="s">
        <v>377</v>
      </c>
      <c r="L86" s="77"/>
      <c r="M86" s="77"/>
      <c r="N86" s="20"/>
      <c r="O86" s="77" t="s">
        <v>383</v>
      </c>
      <c r="P86" s="77"/>
      <c r="Q86" s="77"/>
      <c r="R86" s="20"/>
      <c r="S86" s="77" t="s">
        <v>386</v>
      </c>
      <c r="T86" s="77"/>
      <c r="U86" s="77"/>
    </row>
    <row r="87" spans="1:21">
      <c r="A87" s="12"/>
      <c r="B87" s="71" t="s">
        <v>345</v>
      </c>
      <c r="C87" s="77" t="s">
        <v>374</v>
      </c>
      <c r="D87" s="77"/>
      <c r="E87" s="77"/>
      <c r="F87" s="20"/>
      <c r="G87" s="77" t="s">
        <v>378</v>
      </c>
      <c r="H87" s="77"/>
      <c r="I87" s="77"/>
      <c r="J87" s="20"/>
      <c r="K87" s="77" t="s">
        <v>381</v>
      </c>
      <c r="L87" s="77"/>
      <c r="M87" s="77"/>
      <c r="N87" s="20"/>
      <c r="O87" s="77" t="s">
        <v>384</v>
      </c>
      <c r="P87" s="77"/>
      <c r="Q87" s="77"/>
      <c r="R87" s="20"/>
      <c r="S87" s="77" t="s">
        <v>387</v>
      </c>
      <c r="T87" s="77"/>
      <c r="U87" s="77"/>
    </row>
    <row r="88" spans="1:21">
      <c r="A88" s="12"/>
      <c r="B88" s="4"/>
      <c r="C88" s="77" t="s">
        <v>375</v>
      </c>
      <c r="D88" s="77"/>
      <c r="E88" s="77"/>
      <c r="F88" s="20"/>
      <c r="G88" s="77" t="s">
        <v>379</v>
      </c>
      <c r="H88" s="77"/>
      <c r="I88" s="77"/>
      <c r="J88" s="20"/>
      <c r="K88" s="77" t="s">
        <v>379</v>
      </c>
      <c r="L88" s="77"/>
      <c r="M88" s="77"/>
      <c r="N88" s="20"/>
      <c r="O88" s="77" t="s">
        <v>385</v>
      </c>
      <c r="P88" s="77"/>
      <c r="Q88" s="77"/>
      <c r="R88" s="20"/>
      <c r="S88" s="77">
        <v>2013</v>
      </c>
      <c r="T88" s="77"/>
      <c r="U88" s="77"/>
    </row>
    <row r="89" spans="1:21" ht="15.75" thickBot="1">
      <c r="A89" s="12"/>
      <c r="B89" s="4"/>
      <c r="C89" s="40" t="s">
        <v>376</v>
      </c>
      <c r="D89" s="40"/>
      <c r="E89" s="40"/>
      <c r="F89" s="20"/>
      <c r="G89" s="40" t="s">
        <v>380</v>
      </c>
      <c r="H89" s="40"/>
      <c r="I89" s="40"/>
      <c r="J89" s="20"/>
      <c r="K89" s="40" t="s">
        <v>382</v>
      </c>
      <c r="L89" s="40"/>
      <c r="M89" s="40"/>
      <c r="N89" s="20"/>
      <c r="O89" s="78"/>
      <c r="P89" s="78"/>
      <c r="Q89" s="78"/>
      <c r="R89" s="20"/>
      <c r="S89" s="78"/>
      <c r="T89" s="78"/>
      <c r="U89" s="78"/>
    </row>
    <row r="90" spans="1:21">
      <c r="A90" s="12"/>
      <c r="B90" s="34" t="s">
        <v>388</v>
      </c>
      <c r="C90" s="43"/>
      <c r="D90" s="43"/>
      <c r="E90" s="43"/>
      <c r="F90" s="28"/>
      <c r="G90" s="43"/>
      <c r="H90" s="43"/>
      <c r="I90" s="43"/>
      <c r="J90" s="28"/>
      <c r="K90" s="43"/>
      <c r="L90" s="43"/>
      <c r="M90" s="43"/>
      <c r="N90" s="28"/>
      <c r="O90" s="43"/>
      <c r="P90" s="43"/>
      <c r="Q90" s="43"/>
      <c r="R90" s="28"/>
      <c r="S90" s="43"/>
      <c r="T90" s="43"/>
      <c r="U90" s="43"/>
    </row>
    <row r="91" spans="1:21">
      <c r="A91" s="12"/>
      <c r="B91" s="48" t="s">
        <v>390</v>
      </c>
      <c r="C91" s="48" t="s">
        <v>347</v>
      </c>
      <c r="D91" s="50" t="s">
        <v>391</v>
      </c>
      <c r="E91" s="20"/>
      <c r="F91" s="20"/>
      <c r="G91" s="48" t="s">
        <v>347</v>
      </c>
      <c r="H91" s="49">
        <v>2501851</v>
      </c>
      <c r="I91" s="20"/>
      <c r="J91" s="20"/>
      <c r="K91" s="48" t="s">
        <v>347</v>
      </c>
      <c r="L91" s="50" t="s">
        <v>391</v>
      </c>
      <c r="M91" s="20"/>
      <c r="N91" s="20"/>
      <c r="O91" s="48" t="s">
        <v>347</v>
      </c>
      <c r="P91" s="50" t="s">
        <v>391</v>
      </c>
      <c r="Q91" s="20"/>
      <c r="R91" s="20"/>
      <c r="S91" s="48" t="s">
        <v>347</v>
      </c>
      <c r="T91" s="49">
        <v>2501851</v>
      </c>
      <c r="U91" s="20"/>
    </row>
    <row r="92" spans="1:21">
      <c r="A92" s="12"/>
      <c r="B92" s="48"/>
      <c r="C92" s="48"/>
      <c r="D92" s="50"/>
      <c r="E92" s="20"/>
      <c r="F92" s="20"/>
      <c r="G92" s="48"/>
      <c r="H92" s="49"/>
      <c r="I92" s="20"/>
      <c r="J92" s="20"/>
      <c r="K92" s="48"/>
      <c r="L92" s="50"/>
      <c r="M92" s="20"/>
      <c r="N92" s="20"/>
      <c r="O92" s="48"/>
      <c r="P92" s="50"/>
      <c r="Q92" s="20"/>
      <c r="R92" s="20"/>
      <c r="S92" s="48"/>
      <c r="T92" s="49"/>
      <c r="U92" s="20"/>
    </row>
    <row r="93" spans="1:21">
      <c r="A93" s="12"/>
      <c r="B93" s="42" t="s">
        <v>392</v>
      </c>
      <c r="C93" s="51" t="s">
        <v>391</v>
      </c>
      <c r="D93" s="51"/>
      <c r="E93" s="46"/>
      <c r="F93" s="46"/>
      <c r="G93" s="44">
        <v>11094257</v>
      </c>
      <c r="H93" s="44"/>
      <c r="I93" s="46"/>
      <c r="J93" s="46"/>
      <c r="K93" s="44">
        <v>31573</v>
      </c>
      <c r="L93" s="44"/>
      <c r="M93" s="46"/>
      <c r="N93" s="46"/>
      <c r="O93" s="51" t="s">
        <v>391</v>
      </c>
      <c r="P93" s="51"/>
      <c r="Q93" s="46"/>
      <c r="R93" s="46"/>
      <c r="S93" s="44">
        <v>11125830</v>
      </c>
      <c r="T93" s="44"/>
      <c r="U93" s="46"/>
    </row>
    <row r="94" spans="1:21">
      <c r="A94" s="12"/>
      <c r="B94" s="42"/>
      <c r="C94" s="51"/>
      <c r="D94" s="51"/>
      <c r="E94" s="46"/>
      <c r="F94" s="46"/>
      <c r="G94" s="44"/>
      <c r="H94" s="44"/>
      <c r="I94" s="46"/>
      <c r="J94" s="46"/>
      <c r="K94" s="44"/>
      <c r="L94" s="44"/>
      <c r="M94" s="46"/>
      <c r="N94" s="46"/>
      <c r="O94" s="51"/>
      <c r="P94" s="51"/>
      <c r="Q94" s="46"/>
      <c r="R94" s="46"/>
      <c r="S94" s="44"/>
      <c r="T94" s="44"/>
      <c r="U94" s="46"/>
    </row>
    <row r="95" spans="1:21">
      <c r="A95" s="12"/>
      <c r="B95" s="48" t="s">
        <v>424</v>
      </c>
      <c r="C95" s="50" t="s">
        <v>391</v>
      </c>
      <c r="D95" s="50"/>
      <c r="E95" s="20"/>
      <c r="F95" s="20"/>
      <c r="G95" s="49">
        <v>3535649</v>
      </c>
      <c r="H95" s="49"/>
      <c r="I95" s="20"/>
      <c r="J95" s="20"/>
      <c r="K95" s="49">
        <v>10473</v>
      </c>
      <c r="L95" s="49"/>
      <c r="M95" s="20"/>
      <c r="N95" s="20"/>
      <c r="O95" s="50" t="s">
        <v>391</v>
      </c>
      <c r="P95" s="50"/>
      <c r="Q95" s="20"/>
      <c r="R95" s="20"/>
      <c r="S95" s="49">
        <v>3546122</v>
      </c>
      <c r="T95" s="49"/>
      <c r="U95" s="20"/>
    </row>
    <row r="96" spans="1:21">
      <c r="A96" s="12"/>
      <c r="B96" s="48"/>
      <c r="C96" s="50"/>
      <c r="D96" s="50"/>
      <c r="E96" s="20"/>
      <c r="F96" s="20"/>
      <c r="G96" s="49"/>
      <c r="H96" s="49"/>
      <c r="I96" s="20"/>
      <c r="J96" s="20"/>
      <c r="K96" s="49"/>
      <c r="L96" s="49"/>
      <c r="M96" s="20"/>
      <c r="N96" s="20"/>
      <c r="O96" s="50"/>
      <c r="P96" s="50"/>
      <c r="Q96" s="20"/>
      <c r="R96" s="20"/>
      <c r="S96" s="49"/>
      <c r="T96" s="49"/>
      <c r="U96" s="20"/>
    </row>
    <row r="97" spans="1:21">
      <c r="A97" s="12"/>
      <c r="B97" s="42" t="s">
        <v>425</v>
      </c>
      <c r="C97" s="51" t="s">
        <v>391</v>
      </c>
      <c r="D97" s="51"/>
      <c r="E97" s="46"/>
      <c r="F97" s="46"/>
      <c r="G97" s="44">
        <v>398759</v>
      </c>
      <c r="H97" s="44"/>
      <c r="I97" s="46"/>
      <c r="J97" s="46"/>
      <c r="K97" s="51">
        <v>9</v>
      </c>
      <c r="L97" s="51"/>
      <c r="M97" s="46"/>
      <c r="N97" s="46"/>
      <c r="O97" s="51" t="s">
        <v>391</v>
      </c>
      <c r="P97" s="51"/>
      <c r="Q97" s="46"/>
      <c r="R97" s="46"/>
      <c r="S97" s="44">
        <v>398768</v>
      </c>
      <c r="T97" s="44"/>
      <c r="U97" s="46"/>
    </row>
    <row r="98" spans="1:21">
      <c r="A98" s="12"/>
      <c r="B98" s="42"/>
      <c r="C98" s="51"/>
      <c r="D98" s="51"/>
      <c r="E98" s="46"/>
      <c r="F98" s="46"/>
      <c r="G98" s="44"/>
      <c r="H98" s="44"/>
      <c r="I98" s="46"/>
      <c r="J98" s="46"/>
      <c r="K98" s="51"/>
      <c r="L98" s="51"/>
      <c r="M98" s="46"/>
      <c r="N98" s="46"/>
      <c r="O98" s="51"/>
      <c r="P98" s="51"/>
      <c r="Q98" s="46"/>
      <c r="R98" s="46"/>
      <c r="S98" s="44"/>
      <c r="T98" s="44"/>
      <c r="U98" s="46"/>
    </row>
    <row r="99" spans="1:21">
      <c r="A99" s="12"/>
      <c r="B99" s="48" t="s">
        <v>407</v>
      </c>
      <c r="C99" s="50" t="s">
        <v>391</v>
      </c>
      <c r="D99" s="50"/>
      <c r="E99" s="20"/>
      <c r="F99" s="20"/>
      <c r="G99" s="49">
        <v>1234262</v>
      </c>
      <c r="H99" s="49"/>
      <c r="I99" s="20"/>
      <c r="J99" s="20"/>
      <c r="K99" s="49">
        <v>12533</v>
      </c>
      <c r="L99" s="49"/>
      <c r="M99" s="20"/>
      <c r="N99" s="20"/>
      <c r="O99" s="50" t="s">
        <v>391</v>
      </c>
      <c r="P99" s="50"/>
      <c r="Q99" s="20"/>
      <c r="R99" s="20"/>
      <c r="S99" s="49">
        <v>1246795</v>
      </c>
      <c r="T99" s="49"/>
      <c r="U99" s="20"/>
    </row>
    <row r="100" spans="1:21">
      <c r="A100" s="12"/>
      <c r="B100" s="48"/>
      <c r="C100" s="50"/>
      <c r="D100" s="50"/>
      <c r="E100" s="20"/>
      <c r="F100" s="20"/>
      <c r="G100" s="49"/>
      <c r="H100" s="49"/>
      <c r="I100" s="20"/>
      <c r="J100" s="20"/>
      <c r="K100" s="49"/>
      <c r="L100" s="49"/>
      <c r="M100" s="20"/>
      <c r="N100" s="20"/>
      <c r="O100" s="50"/>
      <c r="P100" s="50"/>
      <c r="Q100" s="20"/>
      <c r="R100" s="20"/>
      <c r="S100" s="49"/>
      <c r="T100" s="49"/>
      <c r="U100" s="20"/>
    </row>
    <row r="101" spans="1:21">
      <c r="A101" s="12"/>
      <c r="B101" s="42" t="s">
        <v>426</v>
      </c>
      <c r="C101" s="51" t="s">
        <v>391</v>
      </c>
      <c r="D101" s="51"/>
      <c r="E101" s="46"/>
      <c r="F101" s="46"/>
      <c r="G101" s="44">
        <v>7060</v>
      </c>
      <c r="H101" s="44"/>
      <c r="I101" s="46"/>
      <c r="J101" s="46"/>
      <c r="K101" s="44">
        <v>710253</v>
      </c>
      <c r="L101" s="44"/>
      <c r="M101" s="46"/>
      <c r="N101" s="46"/>
      <c r="O101" s="51" t="s">
        <v>391</v>
      </c>
      <c r="P101" s="51"/>
      <c r="Q101" s="46"/>
      <c r="R101" s="46"/>
      <c r="S101" s="44">
        <v>717313</v>
      </c>
      <c r="T101" s="44"/>
      <c r="U101" s="46"/>
    </row>
    <row r="102" spans="1:21">
      <c r="A102" s="12"/>
      <c r="B102" s="42"/>
      <c r="C102" s="51"/>
      <c r="D102" s="51"/>
      <c r="E102" s="46"/>
      <c r="F102" s="46"/>
      <c r="G102" s="44"/>
      <c r="H102" s="44"/>
      <c r="I102" s="46"/>
      <c r="J102" s="46"/>
      <c r="K102" s="44"/>
      <c r="L102" s="44"/>
      <c r="M102" s="46"/>
      <c r="N102" s="46"/>
      <c r="O102" s="51"/>
      <c r="P102" s="51"/>
      <c r="Q102" s="46"/>
      <c r="R102" s="46"/>
      <c r="S102" s="44"/>
      <c r="T102" s="44"/>
      <c r="U102" s="46"/>
    </row>
    <row r="103" spans="1:21">
      <c r="A103" s="12"/>
      <c r="B103" s="48" t="s">
        <v>397</v>
      </c>
      <c r="C103" s="50" t="s">
        <v>391</v>
      </c>
      <c r="D103" s="50"/>
      <c r="E103" s="20"/>
      <c r="F103" s="20"/>
      <c r="G103" s="49">
        <v>1230227</v>
      </c>
      <c r="H103" s="49"/>
      <c r="I103" s="20"/>
      <c r="J103" s="20"/>
      <c r="K103" s="49">
        <v>11877</v>
      </c>
      <c r="L103" s="49"/>
      <c r="M103" s="20"/>
      <c r="N103" s="20"/>
      <c r="O103" s="50" t="s">
        <v>391</v>
      </c>
      <c r="P103" s="50"/>
      <c r="Q103" s="20"/>
      <c r="R103" s="20"/>
      <c r="S103" s="49">
        <v>1242104</v>
      </c>
      <c r="T103" s="49"/>
      <c r="U103" s="20"/>
    </row>
    <row r="104" spans="1:21">
      <c r="A104" s="12"/>
      <c r="B104" s="48"/>
      <c r="C104" s="50"/>
      <c r="D104" s="50"/>
      <c r="E104" s="20"/>
      <c r="F104" s="20"/>
      <c r="G104" s="49"/>
      <c r="H104" s="49"/>
      <c r="I104" s="20"/>
      <c r="J104" s="20"/>
      <c r="K104" s="49"/>
      <c r="L104" s="49"/>
      <c r="M104" s="20"/>
      <c r="N104" s="20"/>
      <c r="O104" s="50"/>
      <c r="P104" s="50"/>
      <c r="Q104" s="20"/>
      <c r="R104" s="20"/>
      <c r="S104" s="49"/>
      <c r="T104" s="49"/>
      <c r="U104" s="20"/>
    </row>
    <row r="105" spans="1:21">
      <c r="A105" s="12"/>
      <c r="B105" s="42" t="s">
        <v>398</v>
      </c>
      <c r="C105" s="51" t="s">
        <v>391</v>
      </c>
      <c r="D105" s="51"/>
      <c r="E105" s="46"/>
      <c r="F105" s="46"/>
      <c r="G105" s="44">
        <v>1845812</v>
      </c>
      <c r="H105" s="44"/>
      <c r="I105" s="46"/>
      <c r="J105" s="46"/>
      <c r="K105" s="51" t="s">
        <v>391</v>
      </c>
      <c r="L105" s="51"/>
      <c r="M105" s="46"/>
      <c r="N105" s="46"/>
      <c r="O105" s="51" t="s">
        <v>391</v>
      </c>
      <c r="P105" s="51"/>
      <c r="Q105" s="46"/>
      <c r="R105" s="46"/>
      <c r="S105" s="44">
        <v>1845812</v>
      </c>
      <c r="T105" s="44"/>
      <c r="U105" s="46"/>
    </row>
    <row r="106" spans="1:21">
      <c r="A106" s="12"/>
      <c r="B106" s="42"/>
      <c r="C106" s="51"/>
      <c r="D106" s="51"/>
      <c r="E106" s="46"/>
      <c r="F106" s="46"/>
      <c r="G106" s="44"/>
      <c r="H106" s="44"/>
      <c r="I106" s="46"/>
      <c r="J106" s="46"/>
      <c r="K106" s="51"/>
      <c r="L106" s="51"/>
      <c r="M106" s="46"/>
      <c r="N106" s="46"/>
      <c r="O106" s="51"/>
      <c r="P106" s="51"/>
      <c r="Q106" s="46"/>
      <c r="R106" s="46"/>
      <c r="S106" s="44"/>
      <c r="T106" s="44"/>
      <c r="U106" s="46"/>
    </row>
    <row r="107" spans="1:21">
      <c r="A107" s="12"/>
      <c r="B107" s="48" t="s">
        <v>399</v>
      </c>
      <c r="C107" s="50" t="s">
        <v>391</v>
      </c>
      <c r="D107" s="50"/>
      <c r="E107" s="20"/>
      <c r="F107" s="20"/>
      <c r="G107" s="49">
        <v>4875541</v>
      </c>
      <c r="H107" s="49"/>
      <c r="I107" s="20"/>
      <c r="J107" s="20"/>
      <c r="K107" s="50" t="s">
        <v>391</v>
      </c>
      <c r="L107" s="50"/>
      <c r="M107" s="20"/>
      <c r="N107" s="20"/>
      <c r="O107" s="50" t="s">
        <v>391</v>
      </c>
      <c r="P107" s="50"/>
      <c r="Q107" s="20"/>
      <c r="R107" s="20"/>
      <c r="S107" s="49">
        <v>4875541</v>
      </c>
      <c r="T107" s="49"/>
      <c r="U107" s="20"/>
    </row>
    <row r="108" spans="1:21" ht="15.75" thickBot="1">
      <c r="A108" s="12"/>
      <c r="B108" s="48"/>
      <c r="C108" s="53"/>
      <c r="D108" s="53"/>
      <c r="E108" s="58"/>
      <c r="F108" s="20"/>
      <c r="G108" s="57"/>
      <c r="H108" s="57"/>
      <c r="I108" s="58"/>
      <c r="J108" s="20"/>
      <c r="K108" s="53"/>
      <c r="L108" s="53"/>
      <c r="M108" s="58"/>
      <c r="N108" s="20"/>
      <c r="O108" s="53"/>
      <c r="P108" s="53"/>
      <c r="Q108" s="58"/>
      <c r="R108" s="20"/>
      <c r="S108" s="57"/>
      <c r="T108" s="57"/>
      <c r="U108" s="58"/>
    </row>
    <row r="109" spans="1:21">
      <c r="A109" s="12"/>
      <c r="B109" s="42" t="s">
        <v>427</v>
      </c>
      <c r="C109" s="43" t="s">
        <v>347</v>
      </c>
      <c r="D109" s="107" t="s">
        <v>391</v>
      </c>
      <c r="E109" s="47"/>
      <c r="F109" s="46"/>
      <c r="G109" s="43" t="s">
        <v>347</v>
      </c>
      <c r="H109" s="45">
        <v>26723418</v>
      </c>
      <c r="I109" s="47"/>
      <c r="J109" s="46"/>
      <c r="K109" s="43" t="s">
        <v>347</v>
      </c>
      <c r="L109" s="45">
        <v>776718</v>
      </c>
      <c r="M109" s="47"/>
      <c r="N109" s="46"/>
      <c r="O109" s="43" t="s">
        <v>347</v>
      </c>
      <c r="P109" s="107" t="s">
        <v>391</v>
      </c>
      <c r="Q109" s="47"/>
      <c r="R109" s="46"/>
      <c r="S109" s="43" t="s">
        <v>347</v>
      </c>
      <c r="T109" s="45">
        <v>27500136</v>
      </c>
      <c r="U109" s="47"/>
    </row>
    <row r="110" spans="1:21">
      <c r="A110" s="12"/>
      <c r="B110" s="42"/>
      <c r="C110" s="42"/>
      <c r="D110" s="51"/>
      <c r="E110" s="46"/>
      <c r="F110" s="46"/>
      <c r="G110" s="42"/>
      <c r="H110" s="44"/>
      <c r="I110" s="46"/>
      <c r="J110" s="46"/>
      <c r="K110" s="42"/>
      <c r="L110" s="44"/>
      <c r="M110" s="46"/>
      <c r="N110" s="46"/>
      <c r="O110" s="42"/>
      <c r="P110" s="51"/>
      <c r="Q110" s="46"/>
      <c r="R110" s="46"/>
      <c r="S110" s="42"/>
      <c r="T110" s="44"/>
      <c r="U110" s="46"/>
    </row>
    <row r="111" spans="1:21">
      <c r="A111" s="12"/>
      <c r="B111" s="48" t="s">
        <v>401</v>
      </c>
      <c r="C111" s="49">
        <v>540331</v>
      </c>
      <c r="D111" s="49"/>
      <c r="E111" s="20"/>
      <c r="F111" s="20"/>
      <c r="G111" s="49">
        <v>499906</v>
      </c>
      <c r="H111" s="49"/>
      <c r="I111" s="20"/>
      <c r="J111" s="20"/>
      <c r="K111" s="50" t="s">
        <v>391</v>
      </c>
      <c r="L111" s="50"/>
      <c r="M111" s="20"/>
      <c r="N111" s="20"/>
      <c r="O111" s="50" t="s">
        <v>391</v>
      </c>
      <c r="P111" s="50"/>
      <c r="Q111" s="20"/>
      <c r="R111" s="20"/>
      <c r="S111" s="49">
        <v>1040237</v>
      </c>
      <c r="T111" s="49"/>
      <c r="U111" s="20"/>
    </row>
    <row r="112" spans="1:21">
      <c r="A112" s="12"/>
      <c r="B112" s="48"/>
      <c r="C112" s="49"/>
      <c r="D112" s="49"/>
      <c r="E112" s="20"/>
      <c r="F112" s="20"/>
      <c r="G112" s="49"/>
      <c r="H112" s="49"/>
      <c r="I112" s="20"/>
      <c r="J112" s="20"/>
      <c r="K112" s="50"/>
      <c r="L112" s="50"/>
      <c r="M112" s="20"/>
      <c r="N112" s="20"/>
      <c r="O112" s="50"/>
      <c r="P112" s="50"/>
      <c r="Q112" s="20"/>
      <c r="R112" s="20"/>
      <c r="S112" s="49"/>
      <c r="T112" s="49"/>
      <c r="U112" s="20"/>
    </row>
    <row r="113" spans="1:21">
      <c r="A113" s="12"/>
      <c r="B113" s="42" t="s">
        <v>402</v>
      </c>
      <c r="C113" s="51" t="s">
        <v>391</v>
      </c>
      <c r="D113" s="51"/>
      <c r="E113" s="46"/>
      <c r="F113" s="46"/>
      <c r="G113" s="44">
        <v>454273</v>
      </c>
      <c r="H113" s="44"/>
      <c r="I113" s="46"/>
      <c r="J113" s="46"/>
      <c r="K113" s="44">
        <v>2015</v>
      </c>
      <c r="L113" s="44"/>
      <c r="M113" s="46"/>
      <c r="N113" s="46"/>
      <c r="O113" s="51" t="s">
        <v>391</v>
      </c>
      <c r="P113" s="51"/>
      <c r="Q113" s="46"/>
      <c r="R113" s="46"/>
      <c r="S113" s="44">
        <v>456288</v>
      </c>
      <c r="T113" s="44"/>
      <c r="U113" s="46"/>
    </row>
    <row r="114" spans="1:21" ht="15.75" thickBot="1">
      <c r="A114" s="12"/>
      <c r="B114" s="42"/>
      <c r="C114" s="108"/>
      <c r="D114" s="108"/>
      <c r="E114" s="62"/>
      <c r="F114" s="46"/>
      <c r="G114" s="61"/>
      <c r="H114" s="61"/>
      <c r="I114" s="62"/>
      <c r="J114" s="46"/>
      <c r="K114" s="61"/>
      <c r="L114" s="61"/>
      <c r="M114" s="62"/>
      <c r="N114" s="46"/>
      <c r="O114" s="108"/>
      <c r="P114" s="108"/>
      <c r="Q114" s="62"/>
      <c r="R114" s="46"/>
      <c r="S114" s="61"/>
      <c r="T114" s="61"/>
      <c r="U114" s="62"/>
    </row>
    <row r="115" spans="1:21">
      <c r="A115" s="12"/>
      <c r="B115" s="48" t="s">
        <v>34</v>
      </c>
      <c r="C115" s="64" t="s">
        <v>347</v>
      </c>
      <c r="D115" s="54">
        <v>540331</v>
      </c>
      <c r="E115" s="55"/>
      <c r="F115" s="20"/>
      <c r="G115" s="64" t="s">
        <v>347</v>
      </c>
      <c r="H115" s="54">
        <v>27677597</v>
      </c>
      <c r="I115" s="55"/>
      <c r="J115" s="20"/>
      <c r="K115" s="64" t="s">
        <v>347</v>
      </c>
      <c r="L115" s="54">
        <v>778733</v>
      </c>
      <c r="M115" s="55"/>
      <c r="N115" s="20"/>
      <c r="O115" s="64" t="s">
        <v>347</v>
      </c>
      <c r="P115" s="109" t="s">
        <v>391</v>
      </c>
      <c r="Q115" s="55"/>
      <c r="R115" s="20"/>
      <c r="S115" s="64" t="s">
        <v>347</v>
      </c>
      <c r="T115" s="54">
        <v>28996661</v>
      </c>
      <c r="U115" s="55"/>
    </row>
    <row r="116" spans="1:21">
      <c r="A116" s="12"/>
      <c r="B116" s="48"/>
      <c r="C116" s="48"/>
      <c r="D116" s="49"/>
      <c r="E116" s="20"/>
      <c r="F116" s="20"/>
      <c r="G116" s="48"/>
      <c r="H116" s="49"/>
      <c r="I116" s="20"/>
      <c r="J116" s="20"/>
      <c r="K116" s="48"/>
      <c r="L116" s="49"/>
      <c r="M116" s="20"/>
      <c r="N116" s="20"/>
      <c r="O116" s="48"/>
      <c r="P116" s="50"/>
      <c r="Q116" s="20"/>
      <c r="R116" s="20"/>
      <c r="S116" s="48"/>
      <c r="T116" s="49"/>
      <c r="U116" s="20"/>
    </row>
    <row r="117" spans="1:21">
      <c r="A117" s="12"/>
      <c r="B117" s="42" t="s">
        <v>413</v>
      </c>
      <c r="C117" s="44">
        <v>834514</v>
      </c>
      <c r="D117" s="44"/>
      <c r="E117" s="46"/>
      <c r="F117" s="46"/>
      <c r="G117" s="44">
        <v>226636</v>
      </c>
      <c r="H117" s="44"/>
      <c r="I117" s="46"/>
      <c r="J117" s="46"/>
      <c r="K117" s="51" t="s">
        <v>391</v>
      </c>
      <c r="L117" s="51"/>
      <c r="M117" s="46"/>
      <c r="N117" s="46"/>
      <c r="O117" s="51" t="s">
        <v>391</v>
      </c>
      <c r="P117" s="51"/>
      <c r="Q117" s="46"/>
      <c r="R117" s="46"/>
      <c r="S117" s="44">
        <v>1061150</v>
      </c>
      <c r="T117" s="44"/>
      <c r="U117" s="46"/>
    </row>
    <row r="118" spans="1:21">
      <c r="A118" s="12"/>
      <c r="B118" s="42"/>
      <c r="C118" s="44"/>
      <c r="D118" s="44"/>
      <c r="E118" s="46"/>
      <c r="F118" s="46"/>
      <c r="G118" s="44"/>
      <c r="H118" s="44"/>
      <c r="I118" s="46"/>
      <c r="J118" s="46"/>
      <c r="K118" s="51"/>
      <c r="L118" s="51"/>
      <c r="M118" s="46"/>
      <c r="N118" s="46"/>
      <c r="O118" s="51"/>
      <c r="P118" s="51"/>
      <c r="Q118" s="46"/>
      <c r="R118" s="46"/>
      <c r="S118" s="44"/>
      <c r="T118" s="44"/>
      <c r="U118" s="46"/>
    </row>
    <row r="119" spans="1:21">
      <c r="A119" s="12"/>
      <c r="B119" s="48" t="s">
        <v>415</v>
      </c>
      <c r="C119" s="50" t="s">
        <v>391</v>
      </c>
      <c r="D119" s="50"/>
      <c r="E119" s="20"/>
      <c r="F119" s="20"/>
      <c r="G119" s="49">
        <v>757110</v>
      </c>
      <c r="H119" s="49"/>
      <c r="I119" s="20"/>
      <c r="J119" s="20"/>
      <c r="K119" s="49">
        <v>113472</v>
      </c>
      <c r="L119" s="49"/>
      <c r="M119" s="20"/>
      <c r="N119" s="20"/>
      <c r="O119" s="50" t="s">
        <v>391</v>
      </c>
      <c r="P119" s="50"/>
      <c r="Q119" s="20"/>
      <c r="R119" s="20"/>
      <c r="S119" s="49">
        <v>870582</v>
      </c>
      <c r="T119" s="49"/>
      <c r="U119" s="20"/>
    </row>
    <row r="120" spans="1:21">
      <c r="A120" s="12"/>
      <c r="B120" s="48"/>
      <c r="C120" s="50"/>
      <c r="D120" s="50"/>
      <c r="E120" s="20"/>
      <c r="F120" s="20"/>
      <c r="G120" s="49"/>
      <c r="H120" s="49"/>
      <c r="I120" s="20"/>
      <c r="J120" s="20"/>
      <c r="K120" s="49"/>
      <c r="L120" s="49"/>
      <c r="M120" s="20"/>
      <c r="N120" s="20"/>
      <c r="O120" s="50"/>
      <c r="P120" s="50"/>
      <c r="Q120" s="20"/>
      <c r="R120" s="20"/>
      <c r="S120" s="49"/>
      <c r="T120" s="49"/>
      <c r="U120" s="20"/>
    </row>
    <row r="121" spans="1:21">
      <c r="A121" s="12"/>
      <c r="B121" s="42" t="s">
        <v>416</v>
      </c>
      <c r="C121" s="51" t="s">
        <v>391</v>
      </c>
      <c r="D121" s="51"/>
      <c r="E121" s="46"/>
      <c r="F121" s="46"/>
      <c r="G121" s="44">
        <v>27487</v>
      </c>
      <c r="H121" s="44"/>
      <c r="I121" s="46"/>
      <c r="J121" s="46"/>
      <c r="K121" s="51" t="s">
        <v>391</v>
      </c>
      <c r="L121" s="51"/>
      <c r="M121" s="46"/>
      <c r="N121" s="46"/>
      <c r="O121" s="51" t="s">
        <v>428</v>
      </c>
      <c r="P121" s="51"/>
      <c r="Q121" s="42" t="s">
        <v>351</v>
      </c>
      <c r="R121" s="46"/>
      <c r="S121" s="44">
        <v>26145</v>
      </c>
      <c r="T121" s="44"/>
      <c r="U121" s="46"/>
    </row>
    <row r="122" spans="1:21" ht="15.75" thickBot="1">
      <c r="A122" s="12"/>
      <c r="B122" s="42"/>
      <c r="C122" s="108"/>
      <c r="D122" s="108"/>
      <c r="E122" s="62"/>
      <c r="F122" s="46"/>
      <c r="G122" s="61"/>
      <c r="H122" s="61"/>
      <c r="I122" s="62"/>
      <c r="J122" s="46"/>
      <c r="K122" s="108"/>
      <c r="L122" s="108"/>
      <c r="M122" s="62"/>
      <c r="N122" s="46"/>
      <c r="O122" s="108"/>
      <c r="P122" s="108"/>
      <c r="Q122" s="60"/>
      <c r="R122" s="46"/>
      <c r="S122" s="61"/>
      <c r="T122" s="61"/>
      <c r="U122" s="62"/>
    </row>
    <row r="123" spans="1:21">
      <c r="A123" s="12"/>
      <c r="B123" s="110" t="s">
        <v>418</v>
      </c>
      <c r="C123" s="64" t="s">
        <v>347</v>
      </c>
      <c r="D123" s="54">
        <v>1374845</v>
      </c>
      <c r="E123" s="55"/>
      <c r="F123" s="20"/>
      <c r="G123" s="64" t="s">
        <v>347</v>
      </c>
      <c r="H123" s="54">
        <v>28688830</v>
      </c>
      <c r="I123" s="55"/>
      <c r="J123" s="20"/>
      <c r="K123" s="64" t="s">
        <v>347</v>
      </c>
      <c r="L123" s="54">
        <v>892205</v>
      </c>
      <c r="M123" s="55"/>
      <c r="N123" s="20"/>
      <c r="O123" s="64" t="s">
        <v>347</v>
      </c>
      <c r="P123" s="109" t="s">
        <v>428</v>
      </c>
      <c r="Q123" s="64" t="s">
        <v>351</v>
      </c>
      <c r="R123" s="20"/>
      <c r="S123" s="64" t="s">
        <v>347</v>
      </c>
      <c r="T123" s="54">
        <v>30954538</v>
      </c>
      <c r="U123" s="55"/>
    </row>
    <row r="124" spans="1:21" ht="15.75" thickBot="1">
      <c r="A124" s="12"/>
      <c r="B124" s="110"/>
      <c r="C124" s="65"/>
      <c r="D124" s="66"/>
      <c r="E124" s="67"/>
      <c r="F124" s="20"/>
      <c r="G124" s="65"/>
      <c r="H124" s="66"/>
      <c r="I124" s="67"/>
      <c r="J124" s="20"/>
      <c r="K124" s="65"/>
      <c r="L124" s="66"/>
      <c r="M124" s="67"/>
      <c r="N124" s="20"/>
      <c r="O124" s="65"/>
      <c r="P124" s="111"/>
      <c r="Q124" s="65"/>
      <c r="R124" s="20"/>
      <c r="S124" s="65"/>
      <c r="T124" s="66"/>
      <c r="U124" s="67"/>
    </row>
    <row r="125" spans="1:21" ht="15.75" thickTop="1">
      <c r="A125" s="12"/>
      <c r="B125" s="34" t="s">
        <v>419</v>
      </c>
      <c r="C125" s="112"/>
      <c r="D125" s="112"/>
      <c r="E125" s="112"/>
      <c r="F125" s="28"/>
      <c r="G125" s="112"/>
      <c r="H125" s="112"/>
      <c r="I125" s="112"/>
      <c r="J125" s="28"/>
      <c r="K125" s="112"/>
      <c r="L125" s="112"/>
      <c r="M125" s="112"/>
      <c r="N125" s="28"/>
      <c r="O125" s="112"/>
      <c r="P125" s="112"/>
      <c r="Q125" s="112"/>
      <c r="R125" s="28"/>
      <c r="S125" s="112"/>
      <c r="T125" s="112"/>
      <c r="U125" s="112"/>
    </row>
    <row r="126" spans="1:21">
      <c r="A126" s="12"/>
      <c r="B126" s="48" t="s">
        <v>421</v>
      </c>
      <c r="C126" s="48" t="s">
        <v>347</v>
      </c>
      <c r="D126" s="50" t="s">
        <v>391</v>
      </c>
      <c r="E126" s="20"/>
      <c r="F126" s="20"/>
      <c r="G126" s="48" t="s">
        <v>347</v>
      </c>
      <c r="H126" s="49">
        <v>28861</v>
      </c>
      <c r="I126" s="20"/>
      <c r="J126" s="20"/>
      <c r="K126" s="48" t="s">
        <v>347</v>
      </c>
      <c r="L126" s="50" t="s">
        <v>391</v>
      </c>
      <c r="M126" s="20"/>
      <c r="N126" s="20"/>
      <c r="O126" s="48" t="s">
        <v>347</v>
      </c>
      <c r="P126" s="50" t="s">
        <v>391</v>
      </c>
      <c r="Q126" s="20"/>
      <c r="R126" s="20"/>
      <c r="S126" s="48" t="s">
        <v>347</v>
      </c>
      <c r="T126" s="49">
        <v>28861</v>
      </c>
      <c r="U126" s="20"/>
    </row>
    <row r="127" spans="1:21">
      <c r="A127" s="12"/>
      <c r="B127" s="48"/>
      <c r="C127" s="48"/>
      <c r="D127" s="50"/>
      <c r="E127" s="20"/>
      <c r="F127" s="20"/>
      <c r="G127" s="48"/>
      <c r="H127" s="49"/>
      <c r="I127" s="20"/>
      <c r="J127" s="20"/>
      <c r="K127" s="48"/>
      <c r="L127" s="50"/>
      <c r="M127" s="20"/>
      <c r="N127" s="20"/>
      <c r="O127" s="48"/>
      <c r="P127" s="50"/>
      <c r="Q127" s="20"/>
      <c r="R127" s="20"/>
      <c r="S127" s="48"/>
      <c r="T127" s="49"/>
      <c r="U127" s="20"/>
    </row>
    <row r="128" spans="1:21">
      <c r="A128" s="12"/>
      <c r="B128" s="42" t="s">
        <v>422</v>
      </c>
      <c r="C128" s="51" t="s">
        <v>391</v>
      </c>
      <c r="D128" s="51"/>
      <c r="E128" s="46"/>
      <c r="F128" s="46"/>
      <c r="G128" s="44">
        <v>76375</v>
      </c>
      <c r="H128" s="44"/>
      <c r="I128" s="46"/>
      <c r="J128" s="46"/>
      <c r="K128" s="44">
        <v>29110</v>
      </c>
      <c r="L128" s="44"/>
      <c r="M128" s="46"/>
      <c r="N128" s="46"/>
      <c r="O128" s="51" t="s">
        <v>428</v>
      </c>
      <c r="P128" s="51"/>
      <c r="Q128" s="42" t="s">
        <v>351</v>
      </c>
      <c r="R128" s="46"/>
      <c r="S128" s="44">
        <v>104143</v>
      </c>
      <c r="T128" s="44"/>
      <c r="U128" s="46"/>
    </row>
    <row r="129" spans="1:21" ht="15.75" thickBot="1">
      <c r="A129" s="12"/>
      <c r="B129" s="42"/>
      <c r="C129" s="108"/>
      <c r="D129" s="108"/>
      <c r="E129" s="62"/>
      <c r="F129" s="46"/>
      <c r="G129" s="61"/>
      <c r="H129" s="61"/>
      <c r="I129" s="62"/>
      <c r="J129" s="46"/>
      <c r="K129" s="61"/>
      <c r="L129" s="61"/>
      <c r="M129" s="62"/>
      <c r="N129" s="46"/>
      <c r="O129" s="108"/>
      <c r="P129" s="108"/>
      <c r="Q129" s="60"/>
      <c r="R129" s="46"/>
      <c r="S129" s="61"/>
      <c r="T129" s="61"/>
      <c r="U129" s="62"/>
    </row>
    <row r="130" spans="1:21">
      <c r="A130" s="12"/>
      <c r="B130" s="110" t="s">
        <v>423</v>
      </c>
      <c r="C130" s="64" t="s">
        <v>347</v>
      </c>
      <c r="D130" s="109" t="s">
        <v>391</v>
      </c>
      <c r="E130" s="55"/>
      <c r="F130" s="20"/>
      <c r="G130" s="64" t="s">
        <v>347</v>
      </c>
      <c r="H130" s="54">
        <v>105236</v>
      </c>
      <c r="I130" s="55"/>
      <c r="J130" s="20"/>
      <c r="K130" s="64" t="s">
        <v>347</v>
      </c>
      <c r="L130" s="54">
        <v>29110</v>
      </c>
      <c r="M130" s="55"/>
      <c r="N130" s="20"/>
      <c r="O130" s="64" t="s">
        <v>347</v>
      </c>
      <c r="P130" s="109" t="s">
        <v>428</v>
      </c>
      <c r="Q130" s="64" t="s">
        <v>351</v>
      </c>
      <c r="R130" s="20"/>
      <c r="S130" s="64" t="s">
        <v>347</v>
      </c>
      <c r="T130" s="54">
        <v>133004</v>
      </c>
      <c r="U130" s="55"/>
    </row>
    <row r="131" spans="1:21" ht="15.75" thickBot="1">
      <c r="A131" s="12"/>
      <c r="B131" s="110"/>
      <c r="C131" s="65"/>
      <c r="D131" s="111"/>
      <c r="E131" s="67"/>
      <c r="F131" s="20"/>
      <c r="G131" s="65"/>
      <c r="H131" s="66"/>
      <c r="I131" s="67"/>
      <c r="J131" s="20"/>
      <c r="K131" s="65"/>
      <c r="L131" s="66"/>
      <c r="M131" s="67"/>
      <c r="N131" s="20"/>
      <c r="O131" s="65"/>
      <c r="P131" s="111"/>
      <c r="Q131" s="65"/>
      <c r="R131" s="20"/>
      <c r="S131" s="65"/>
      <c r="T131" s="66"/>
      <c r="U131" s="67"/>
    </row>
    <row r="132" spans="1:21" ht="15.75" thickTop="1">
      <c r="A132" s="12"/>
      <c r="B132" s="20"/>
      <c r="C132" s="20"/>
      <c r="D132" s="20"/>
      <c r="E132" s="20"/>
      <c r="F132" s="20"/>
      <c r="G132" s="20"/>
      <c r="H132" s="20"/>
      <c r="I132" s="20"/>
      <c r="J132" s="20"/>
      <c r="K132" s="20"/>
      <c r="L132" s="20"/>
      <c r="M132" s="20"/>
      <c r="N132" s="20"/>
      <c r="O132" s="20"/>
      <c r="P132" s="20"/>
      <c r="Q132" s="20"/>
      <c r="R132" s="20"/>
      <c r="S132" s="20"/>
      <c r="T132" s="20"/>
      <c r="U132" s="20"/>
    </row>
    <row r="133" spans="1:21">
      <c r="A133" s="12"/>
      <c r="B133" s="48" t="s">
        <v>365</v>
      </c>
      <c r="C133" s="48"/>
      <c r="D133" s="48"/>
      <c r="E133" s="48"/>
      <c r="F133" s="48"/>
      <c r="G133" s="48"/>
      <c r="H133" s="48"/>
      <c r="I133" s="48"/>
      <c r="J133" s="48"/>
      <c r="K133" s="48"/>
      <c r="L133" s="48"/>
      <c r="M133" s="48"/>
      <c r="N133" s="48"/>
      <c r="O133" s="48"/>
      <c r="P133" s="48"/>
      <c r="Q133" s="48"/>
      <c r="R133" s="48"/>
      <c r="S133" s="48"/>
      <c r="T133" s="48"/>
      <c r="U133" s="48"/>
    </row>
    <row r="134" spans="1:21">
      <c r="A134" s="12"/>
      <c r="B134" s="13"/>
      <c r="C134" s="13"/>
    </row>
    <row r="135" spans="1:21" ht="123.75">
      <c r="A135" s="12"/>
      <c r="B135" s="68">
        <v>-1</v>
      </c>
      <c r="C135" s="69" t="s">
        <v>429</v>
      </c>
    </row>
    <row r="136" spans="1:21">
      <c r="A136" s="12"/>
      <c r="B136" s="13"/>
      <c r="C136" s="13"/>
    </row>
    <row r="137" spans="1:21" ht="45">
      <c r="A137" s="12"/>
      <c r="B137" s="68">
        <v>-2</v>
      </c>
      <c r="C137" s="69" t="s">
        <v>430</v>
      </c>
    </row>
    <row r="138" spans="1:21">
      <c r="A138" s="12"/>
      <c r="B138" s="13"/>
      <c r="C138" s="13"/>
    </row>
    <row r="139" spans="1:21" ht="56.25">
      <c r="A139" s="12"/>
      <c r="B139" s="68">
        <v>-3</v>
      </c>
      <c r="C139" s="69" t="s">
        <v>431</v>
      </c>
    </row>
    <row r="140" spans="1:21">
      <c r="A140" s="12"/>
      <c r="B140" s="13"/>
      <c r="C140" s="13"/>
    </row>
    <row r="141" spans="1:21" ht="123.75">
      <c r="A141" s="12"/>
      <c r="B141" s="68">
        <v>-4</v>
      </c>
      <c r="C141" s="69" t="s">
        <v>432</v>
      </c>
    </row>
    <row r="142" spans="1:21">
      <c r="A142" s="12"/>
      <c r="B142" s="13"/>
      <c r="C142" s="13"/>
    </row>
    <row r="143" spans="1:21" ht="123.75">
      <c r="A143" s="12"/>
      <c r="B143" s="68">
        <v>-5</v>
      </c>
      <c r="C143" s="69" t="s">
        <v>433</v>
      </c>
    </row>
    <row r="144" spans="1:21">
      <c r="A144" s="12"/>
      <c r="B144" s="13"/>
      <c r="C144" s="13"/>
    </row>
    <row r="145" spans="1:21" ht="90">
      <c r="A145" s="12"/>
      <c r="B145" s="68">
        <v>-6</v>
      </c>
      <c r="C145" s="69" t="s">
        <v>434</v>
      </c>
    </row>
    <row r="146" spans="1:21">
      <c r="A146" s="12"/>
      <c r="B146" s="13"/>
      <c r="C146" s="13"/>
    </row>
    <row r="147" spans="1:21" ht="45">
      <c r="A147" s="12"/>
      <c r="B147" s="68">
        <v>-7</v>
      </c>
      <c r="C147" s="69" t="s">
        <v>435</v>
      </c>
    </row>
    <row r="148" spans="1:21">
      <c r="A148" s="12"/>
      <c r="B148" s="19" t="s">
        <v>436</v>
      </c>
      <c r="C148" s="19"/>
      <c r="D148" s="19"/>
      <c r="E148" s="19"/>
      <c r="F148" s="19"/>
      <c r="G148" s="19"/>
      <c r="H148" s="19"/>
      <c r="I148" s="19"/>
      <c r="J148" s="19"/>
      <c r="K148" s="19"/>
      <c r="L148" s="19"/>
      <c r="M148" s="19"/>
      <c r="N148" s="19"/>
      <c r="O148" s="19"/>
      <c r="P148" s="19"/>
      <c r="Q148" s="19"/>
      <c r="R148" s="19"/>
      <c r="S148" s="19"/>
      <c r="T148" s="19"/>
      <c r="U148" s="19"/>
    </row>
    <row r="149" spans="1:21" ht="38.25" customHeight="1">
      <c r="A149" s="12"/>
      <c r="B149" s="20" t="s">
        <v>437</v>
      </c>
      <c r="C149" s="20"/>
      <c r="D149" s="20"/>
      <c r="E149" s="20"/>
      <c r="F149" s="20"/>
      <c r="G149" s="20"/>
      <c r="H149" s="20"/>
      <c r="I149" s="20"/>
      <c r="J149" s="20"/>
      <c r="K149" s="20"/>
      <c r="L149" s="20"/>
      <c r="M149" s="20"/>
      <c r="N149" s="20"/>
      <c r="O149" s="20"/>
      <c r="P149" s="20"/>
      <c r="Q149" s="20"/>
      <c r="R149" s="20"/>
      <c r="S149" s="20"/>
      <c r="T149" s="20"/>
      <c r="U149" s="20"/>
    </row>
    <row r="150" spans="1:21" ht="25.5" customHeight="1">
      <c r="A150" s="12"/>
      <c r="B150" s="20" t="s">
        <v>438</v>
      </c>
      <c r="C150" s="20"/>
      <c r="D150" s="20"/>
      <c r="E150" s="20"/>
      <c r="F150" s="20"/>
      <c r="G150" s="20"/>
      <c r="H150" s="20"/>
      <c r="I150" s="20"/>
      <c r="J150" s="20"/>
      <c r="K150" s="20"/>
      <c r="L150" s="20"/>
      <c r="M150" s="20"/>
      <c r="N150" s="20"/>
      <c r="O150" s="20"/>
      <c r="P150" s="20"/>
      <c r="Q150" s="20"/>
      <c r="R150" s="20"/>
      <c r="S150" s="20"/>
      <c r="T150" s="20"/>
      <c r="U150" s="20"/>
    </row>
    <row r="151" spans="1:21">
      <c r="A151" s="12"/>
      <c r="B151" s="20" t="s">
        <v>439</v>
      </c>
      <c r="C151" s="20"/>
      <c r="D151" s="20"/>
      <c r="E151" s="20"/>
      <c r="F151" s="20"/>
      <c r="G151" s="20"/>
      <c r="H151" s="20"/>
      <c r="I151" s="20"/>
      <c r="J151" s="20"/>
      <c r="K151" s="20"/>
      <c r="L151" s="20"/>
      <c r="M151" s="20"/>
      <c r="N151" s="20"/>
      <c r="O151" s="20"/>
      <c r="P151" s="20"/>
      <c r="Q151" s="20"/>
      <c r="R151" s="20"/>
      <c r="S151" s="20"/>
      <c r="T151" s="20"/>
      <c r="U151" s="20"/>
    </row>
    <row r="152" spans="1:21">
      <c r="A152" s="12"/>
      <c r="B152" s="39"/>
      <c r="C152" s="39"/>
      <c r="D152" s="39"/>
      <c r="E152" s="39"/>
      <c r="F152" s="39"/>
      <c r="G152" s="39"/>
      <c r="H152" s="39"/>
      <c r="I152" s="39"/>
      <c r="J152" s="39"/>
      <c r="K152" s="39"/>
      <c r="L152" s="39"/>
      <c r="M152" s="39"/>
      <c r="N152" s="39"/>
      <c r="O152" s="39"/>
      <c r="P152" s="39"/>
      <c r="Q152" s="39"/>
      <c r="R152" s="39"/>
      <c r="S152" s="39"/>
      <c r="T152" s="39"/>
      <c r="U152" s="39"/>
    </row>
    <row r="153" spans="1:21">
      <c r="A153" s="12"/>
      <c r="B153" s="13"/>
      <c r="C153" s="13"/>
      <c r="D153" s="13"/>
      <c r="E153" s="13"/>
      <c r="F153" s="13"/>
      <c r="G153" s="13"/>
      <c r="H153" s="13"/>
      <c r="I153" s="13"/>
      <c r="J153" s="13"/>
      <c r="K153" s="13"/>
      <c r="L153" s="13"/>
      <c r="M153" s="13"/>
      <c r="N153" s="13"/>
      <c r="O153" s="13"/>
      <c r="P153" s="13"/>
      <c r="Q153" s="13"/>
      <c r="R153" s="13"/>
      <c r="S153" s="13"/>
      <c r="T153" s="13"/>
      <c r="U153" s="13"/>
    </row>
    <row r="154" spans="1:21" ht="15.75" thickBot="1">
      <c r="A154" s="12"/>
      <c r="B154" s="116" t="s">
        <v>345</v>
      </c>
      <c r="C154" s="40" t="s">
        <v>440</v>
      </c>
      <c r="D154" s="40"/>
      <c r="E154" s="40"/>
      <c r="F154" s="40"/>
      <c r="G154" s="40"/>
      <c r="H154" s="40"/>
      <c r="I154" s="40"/>
      <c r="J154" s="40"/>
      <c r="K154" s="40"/>
      <c r="L154" s="40"/>
      <c r="M154" s="40"/>
      <c r="N154" s="40"/>
      <c r="O154" s="40"/>
      <c r="P154" s="40"/>
      <c r="Q154" s="40"/>
      <c r="R154" s="40"/>
      <c r="S154" s="40"/>
      <c r="T154" s="40"/>
      <c r="U154" s="40"/>
    </row>
    <row r="155" spans="1:21">
      <c r="A155" s="12"/>
      <c r="B155" s="116"/>
      <c r="C155" s="117" t="s">
        <v>441</v>
      </c>
      <c r="D155" s="117"/>
      <c r="E155" s="117"/>
      <c r="F155" s="55"/>
      <c r="G155" s="117" t="s">
        <v>424</v>
      </c>
      <c r="H155" s="117"/>
      <c r="I155" s="117"/>
      <c r="J155" s="55"/>
      <c r="K155" s="117" t="s">
        <v>442</v>
      </c>
      <c r="L155" s="117"/>
      <c r="M155" s="117"/>
      <c r="N155" s="55"/>
      <c r="O155" s="117" t="s">
        <v>407</v>
      </c>
      <c r="P155" s="117"/>
      <c r="Q155" s="117"/>
      <c r="R155" s="55"/>
      <c r="S155" s="117" t="s">
        <v>426</v>
      </c>
      <c r="T155" s="117"/>
      <c r="U155" s="117"/>
    </row>
    <row r="156" spans="1:21" ht="15.75" thickBot="1">
      <c r="A156" s="12"/>
      <c r="B156" s="116"/>
      <c r="C156" s="40"/>
      <c r="D156" s="40"/>
      <c r="E156" s="40"/>
      <c r="F156" s="20"/>
      <c r="G156" s="40"/>
      <c r="H156" s="40"/>
      <c r="I156" s="40"/>
      <c r="J156" s="20"/>
      <c r="K156" s="40" t="s">
        <v>443</v>
      </c>
      <c r="L156" s="40"/>
      <c r="M156" s="40"/>
      <c r="N156" s="20"/>
      <c r="O156" s="40"/>
      <c r="P156" s="40"/>
      <c r="Q156" s="40"/>
      <c r="R156" s="20"/>
      <c r="S156" s="40"/>
      <c r="T156" s="40"/>
      <c r="U156" s="40"/>
    </row>
    <row r="157" spans="1:21">
      <c r="A157" s="12"/>
      <c r="B157" s="42" t="s">
        <v>444</v>
      </c>
      <c r="C157" s="43" t="s">
        <v>347</v>
      </c>
      <c r="D157" s="45">
        <v>31573</v>
      </c>
      <c r="E157" s="47"/>
      <c r="F157" s="46"/>
      <c r="G157" s="43" t="s">
        <v>347</v>
      </c>
      <c r="H157" s="45">
        <v>10473</v>
      </c>
      <c r="I157" s="47"/>
      <c r="J157" s="46"/>
      <c r="K157" s="43" t="s">
        <v>347</v>
      </c>
      <c r="L157" s="107">
        <v>9</v>
      </c>
      <c r="M157" s="47"/>
      <c r="N157" s="46"/>
      <c r="O157" s="43" t="s">
        <v>347</v>
      </c>
      <c r="P157" s="45">
        <v>12533</v>
      </c>
      <c r="Q157" s="47"/>
      <c r="R157" s="46"/>
      <c r="S157" s="43" t="s">
        <v>347</v>
      </c>
      <c r="T157" s="45">
        <v>710253</v>
      </c>
      <c r="U157" s="47"/>
    </row>
    <row r="158" spans="1:21">
      <c r="A158" s="12"/>
      <c r="B158" s="42"/>
      <c r="C158" s="118"/>
      <c r="D158" s="119"/>
      <c r="E158" s="120"/>
      <c r="F158" s="46"/>
      <c r="G158" s="118"/>
      <c r="H158" s="119"/>
      <c r="I158" s="120"/>
      <c r="J158" s="46"/>
      <c r="K158" s="118"/>
      <c r="L158" s="121"/>
      <c r="M158" s="120"/>
      <c r="N158" s="46"/>
      <c r="O158" s="118"/>
      <c r="P158" s="119"/>
      <c r="Q158" s="120"/>
      <c r="R158" s="46"/>
      <c r="S158" s="118"/>
      <c r="T158" s="119"/>
      <c r="U158" s="120"/>
    </row>
    <row r="159" spans="1:21">
      <c r="A159" s="12"/>
      <c r="B159" s="48" t="s">
        <v>445</v>
      </c>
      <c r="C159" s="50">
        <v>199</v>
      </c>
      <c r="D159" s="50"/>
      <c r="E159" s="20"/>
      <c r="F159" s="20"/>
      <c r="G159" s="50">
        <v>5</v>
      </c>
      <c r="H159" s="50"/>
      <c r="I159" s="20"/>
      <c r="J159" s="20"/>
      <c r="K159" s="50">
        <v>1</v>
      </c>
      <c r="L159" s="50"/>
      <c r="M159" s="20"/>
      <c r="N159" s="20"/>
      <c r="O159" s="50">
        <v>3</v>
      </c>
      <c r="P159" s="50"/>
      <c r="Q159" s="20"/>
      <c r="R159" s="20"/>
      <c r="S159" s="49">
        <v>3781</v>
      </c>
      <c r="T159" s="49"/>
      <c r="U159" s="20"/>
    </row>
    <row r="160" spans="1:21">
      <c r="A160" s="12"/>
      <c r="B160" s="48"/>
      <c r="C160" s="50"/>
      <c r="D160" s="50"/>
      <c r="E160" s="20"/>
      <c r="F160" s="20"/>
      <c r="G160" s="50"/>
      <c r="H160" s="50"/>
      <c r="I160" s="20"/>
      <c r="J160" s="20"/>
      <c r="K160" s="50"/>
      <c r="L160" s="50"/>
      <c r="M160" s="20"/>
      <c r="N160" s="20"/>
      <c r="O160" s="50"/>
      <c r="P160" s="50"/>
      <c r="Q160" s="20"/>
      <c r="R160" s="20"/>
      <c r="S160" s="49"/>
      <c r="T160" s="49"/>
      <c r="U160" s="20"/>
    </row>
    <row r="161" spans="1:21">
      <c r="A161" s="12"/>
      <c r="B161" s="42" t="s">
        <v>446</v>
      </c>
      <c r="C161" s="51" t="s">
        <v>447</v>
      </c>
      <c r="D161" s="51"/>
      <c r="E161" s="42" t="s">
        <v>351</v>
      </c>
      <c r="F161" s="46"/>
      <c r="G161" s="51" t="s">
        <v>448</v>
      </c>
      <c r="H161" s="51"/>
      <c r="I161" s="42" t="s">
        <v>351</v>
      </c>
      <c r="J161" s="46"/>
      <c r="K161" s="51">
        <v>1</v>
      </c>
      <c r="L161" s="51"/>
      <c r="M161" s="46"/>
      <c r="N161" s="46"/>
      <c r="O161" s="51" t="s">
        <v>449</v>
      </c>
      <c r="P161" s="51"/>
      <c r="Q161" s="42" t="s">
        <v>351</v>
      </c>
      <c r="R161" s="46"/>
      <c r="S161" s="44">
        <v>11604</v>
      </c>
      <c r="T161" s="44"/>
      <c r="U161" s="46"/>
    </row>
    <row r="162" spans="1:21">
      <c r="A162" s="12"/>
      <c r="B162" s="42"/>
      <c r="C162" s="51"/>
      <c r="D162" s="51"/>
      <c r="E162" s="42"/>
      <c r="F162" s="46"/>
      <c r="G162" s="51"/>
      <c r="H162" s="51"/>
      <c r="I162" s="42"/>
      <c r="J162" s="46"/>
      <c r="K162" s="51"/>
      <c r="L162" s="51"/>
      <c r="M162" s="46"/>
      <c r="N162" s="46"/>
      <c r="O162" s="51"/>
      <c r="P162" s="51"/>
      <c r="Q162" s="42"/>
      <c r="R162" s="46"/>
      <c r="S162" s="44"/>
      <c r="T162" s="44"/>
      <c r="U162" s="46"/>
    </row>
    <row r="163" spans="1:21">
      <c r="A163" s="12"/>
      <c r="B163" s="48" t="s">
        <v>450</v>
      </c>
      <c r="C163" s="49">
        <v>3759</v>
      </c>
      <c r="D163" s="49"/>
      <c r="E163" s="20"/>
      <c r="F163" s="20"/>
      <c r="G163" s="50">
        <v>120</v>
      </c>
      <c r="H163" s="50"/>
      <c r="I163" s="20"/>
      <c r="J163" s="20"/>
      <c r="K163" s="50" t="s">
        <v>391</v>
      </c>
      <c r="L163" s="50"/>
      <c r="M163" s="20"/>
      <c r="N163" s="20"/>
      <c r="O163" s="49">
        <v>1376</v>
      </c>
      <c r="P163" s="49"/>
      <c r="Q163" s="20"/>
      <c r="R163" s="20"/>
      <c r="S163" s="49">
        <v>185710</v>
      </c>
      <c r="T163" s="49"/>
      <c r="U163" s="20"/>
    </row>
    <row r="164" spans="1:21">
      <c r="A164" s="12"/>
      <c r="B164" s="48"/>
      <c r="C164" s="49"/>
      <c r="D164" s="49"/>
      <c r="E164" s="20"/>
      <c r="F164" s="20"/>
      <c r="G164" s="50"/>
      <c r="H164" s="50"/>
      <c r="I164" s="20"/>
      <c r="J164" s="20"/>
      <c r="K164" s="50"/>
      <c r="L164" s="50"/>
      <c r="M164" s="20"/>
      <c r="N164" s="20"/>
      <c r="O164" s="49"/>
      <c r="P164" s="49"/>
      <c r="Q164" s="20"/>
      <c r="R164" s="20"/>
      <c r="S164" s="49"/>
      <c r="T164" s="49"/>
      <c r="U164" s="20"/>
    </row>
    <row r="165" spans="1:21">
      <c r="A165" s="12"/>
      <c r="B165" s="42" t="s">
        <v>451</v>
      </c>
      <c r="C165" s="51" t="s">
        <v>391</v>
      </c>
      <c r="D165" s="51"/>
      <c r="E165" s="46"/>
      <c r="F165" s="46"/>
      <c r="G165" s="51" t="s">
        <v>391</v>
      </c>
      <c r="H165" s="51"/>
      <c r="I165" s="46"/>
      <c r="J165" s="46"/>
      <c r="K165" s="51" t="s">
        <v>391</v>
      </c>
      <c r="L165" s="51"/>
      <c r="M165" s="46"/>
      <c r="N165" s="46"/>
      <c r="O165" s="51" t="s">
        <v>391</v>
      </c>
      <c r="P165" s="51"/>
      <c r="Q165" s="46"/>
      <c r="R165" s="46"/>
      <c r="S165" s="51" t="s">
        <v>452</v>
      </c>
      <c r="T165" s="51"/>
      <c r="U165" s="42" t="s">
        <v>351</v>
      </c>
    </row>
    <row r="166" spans="1:21">
      <c r="A166" s="12"/>
      <c r="B166" s="42"/>
      <c r="C166" s="51"/>
      <c r="D166" s="51"/>
      <c r="E166" s="46"/>
      <c r="F166" s="46"/>
      <c r="G166" s="51"/>
      <c r="H166" s="51"/>
      <c r="I166" s="46"/>
      <c r="J166" s="46"/>
      <c r="K166" s="51"/>
      <c r="L166" s="51"/>
      <c r="M166" s="46"/>
      <c r="N166" s="46"/>
      <c r="O166" s="51"/>
      <c r="P166" s="51"/>
      <c r="Q166" s="46"/>
      <c r="R166" s="46"/>
      <c r="S166" s="51"/>
      <c r="T166" s="51"/>
      <c r="U166" s="42"/>
    </row>
    <row r="167" spans="1:21">
      <c r="A167" s="12"/>
      <c r="B167" s="29" t="s">
        <v>453</v>
      </c>
      <c r="C167" s="50" t="s">
        <v>454</v>
      </c>
      <c r="D167" s="50"/>
      <c r="E167" s="29" t="s">
        <v>351</v>
      </c>
      <c r="F167" s="11"/>
      <c r="G167" s="50" t="s">
        <v>455</v>
      </c>
      <c r="H167" s="50"/>
      <c r="I167" s="29" t="s">
        <v>351</v>
      </c>
      <c r="J167" s="11"/>
      <c r="K167" s="50" t="s">
        <v>456</v>
      </c>
      <c r="L167" s="50"/>
      <c r="M167" s="29" t="s">
        <v>351</v>
      </c>
      <c r="N167" s="11"/>
      <c r="O167" s="50" t="s">
        <v>457</v>
      </c>
      <c r="P167" s="50"/>
      <c r="Q167" s="29" t="s">
        <v>351</v>
      </c>
      <c r="R167" s="11"/>
      <c r="S167" s="50" t="s">
        <v>458</v>
      </c>
      <c r="T167" s="50"/>
      <c r="U167" s="29" t="s">
        <v>351</v>
      </c>
    </row>
    <row r="168" spans="1:21">
      <c r="A168" s="12"/>
      <c r="B168" s="42" t="s">
        <v>459</v>
      </c>
      <c r="C168" s="51">
        <v>766</v>
      </c>
      <c r="D168" s="51"/>
      <c r="E168" s="46"/>
      <c r="F168" s="46"/>
      <c r="G168" s="51" t="s">
        <v>391</v>
      </c>
      <c r="H168" s="51"/>
      <c r="I168" s="46"/>
      <c r="J168" s="46"/>
      <c r="K168" s="51" t="s">
        <v>391</v>
      </c>
      <c r="L168" s="51"/>
      <c r="M168" s="46"/>
      <c r="N168" s="46"/>
      <c r="O168" s="51" t="s">
        <v>391</v>
      </c>
      <c r="P168" s="51"/>
      <c r="Q168" s="46"/>
      <c r="R168" s="46"/>
      <c r="S168" s="51" t="s">
        <v>391</v>
      </c>
      <c r="T168" s="51"/>
      <c r="U168" s="46"/>
    </row>
    <row r="169" spans="1:21">
      <c r="A169" s="12"/>
      <c r="B169" s="42"/>
      <c r="C169" s="51"/>
      <c r="D169" s="51"/>
      <c r="E169" s="46"/>
      <c r="F169" s="46"/>
      <c r="G169" s="51"/>
      <c r="H169" s="51"/>
      <c r="I169" s="46"/>
      <c r="J169" s="46"/>
      <c r="K169" s="51"/>
      <c r="L169" s="51"/>
      <c r="M169" s="46"/>
      <c r="N169" s="46"/>
      <c r="O169" s="51"/>
      <c r="P169" s="51"/>
      <c r="Q169" s="46"/>
      <c r="R169" s="46"/>
      <c r="S169" s="51"/>
      <c r="T169" s="51"/>
      <c r="U169" s="46"/>
    </row>
    <row r="170" spans="1:21">
      <c r="A170" s="12"/>
      <c r="B170" s="48" t="s">
        <v>460</v>
      </c>
      <c r="C170" s="50" t="s">
        <v>461</v>
      </c>
      <c r="D170" s="50"/>
      <c r="E170" s="48" t="s">
        <v>351</v>
      </c>
      <c r="F170" s="20"/>
      <c r="G170" s="50" t="s">
        <v>462</v>
      </c>
      <c r="H170" s="50"/>
      <c r="I170" s="48" t="s">
        <v>351</v>
      </c>
      <c r="J170" s="20"/>
      <c r="K170" s="50" t="s">
        <v>391</v>
      </c>
      <c r="L170" s="50"/>
      <c r="M170" s="20"/>
      <c r="N170" s="20"/>
      <c r="O170" s="50" t="s">
        <v>463</v>
      </c>
      <c r="P170" s="50"/>
      <c r="Q170" s="48" t="s">
        <v>351</v>
      </c>
      <c r="R170" s="20"/>
      <c r="S170" s="50" t="s">
        <v>391</v>
      </c>
      <c r="T170" s="50"/>
      <c r="U170" s="20"/>
    </row>
    <row r="171" spans="1:21">
      <c r="A171" s="12"/>
      <c r="B171" s="48"/>
      <c r="C171" s="50"/>
      <c r="D171" s="50"/>
      <c r="E171" s="48"/>
      <c r="F171" s="20"/>
      <c r="G171" s="50"/>
      <c r="H171" s="50"/>
      <c r="I171" s="48"/>
      <c r="J171" s="20"/>
      <c r="K171" s="50"/>
      <c r="L171" s="50"/>
      <c r="M171" s="20"/>
      <c r="N171" s="20"/>
      <c r="O171" s="50"/>
      <c r="P171" s="50"/>
      <c r="Q171" s="48"/>
      <c r="R171" s="20"/>
      <c r="S171" s="50"/>
      <c r="T171" s="50"/>
      <c r="U171" s="20"/>
    </row>
    <row r="172" spans="1:21">
      <c r="A172" s="12"/>
      <c r="B172" s="42" t="s">
        <v>464</v>
      </c>
      <c r="C172" s="51" t="s">
        <v>391</v>
      </c>
      <c r="D172" s="51"/>
      <c r="E172" s="46"/>
      <c r="F172" s="46"/>
      <c r="G172" s="51" t="s">
        <v>391</v>
      </c>
      <c r="H172" s="51"/>
      <c r="I172" s="46"/>
      <c r="J172" s="46"/>
      <c r="K172" s="51" t="s">
        <v>391</v>
      </c>
      <c r="L172" s="51"/>
      <c r="M172" s="46"/>
      <c r="N172" s="46"/>
      <c r="O172" s="51" t="s">
        <v>391</v>
      </c>
      <c r="P172" s="51"/>
      <c r="Q172" s="46"/>
      <c r="R172" s="46"/>
      <c r="S172" s="51" t="s">
        <v>391</v>
      </c>
      <c r="T172" s="51"/>
      <c r="U172" s="46"/>
    </row>
    <row r="173" spans="1:21" ht="15.75" thickBot="1">
      <c r="A173" s="12"/>
      <c r="B173" s="42"/>
      <c r="C173" s="108"/>
      <c r="D173" s="108"/>
      <c r="E173" s="62"/>
      <c r="F173" s="46"/>
      <c r="G173" s="108"/>
      <c r="H173" s="108"/>
      <c r="I173" s="62"/>
      <c r="J173" s="46"/>
      <c r="K173" s="108"/>
      <c r="L173" s="108"/>
      <c r="M173" s="62"/>
      <c r="N173" s="46"/>
      <c r="O173" s="108"/>
      <c r="P173" s="108"/>
      <c r="Q173" s="62"/>
      <c r="R173" s="46"/>
      <c r="S173" s="108"/>
      <c r="T173" s="108"/>
      <c r="U173" s="62"/>
    </row>
    <row r="174" spans="1:21">
      <c r="A174" s="12"/>
      <c r="B174" s="48" t="s">
        <v>465</v>
      </c>
      <c r="C174" s="64" t="s">
        <v>347</v>
      </c>
      <c r="D174" s="54">
        <v>5894</v>
      </c>
      <c r="E174" s="55"/>
      <c r="F174" s="20"/>
      <c r="G174" s="64" t="s">
        <v>347</v>
      </c>
      <c r="H174" s="54">
        <v>1910</v>
      </c>
      <c r="I174" s="55"/>
      <c r="J174" s="20"/>
      <c r="K174" s="64" t="s">
        <v>347</v>
      </c>
      <c r="L174" s="109" t="s">
        <v>391</v>
      </c>
      <c r="M174" s="55"/>
      <c r="N174" s="20"/>
      <c r="O174" s="64" t="s">
        <v>347</v>
      </c>
      <c r="P174" s="109" t="s">
        <v>391</v>
      </c>
      <c r="Q174" s="55"/>
      <c r="R174" s="20"/>
      <c r="S174" s="64" t="s">
        <v>347</v>
      </c>
      <c r="T174" s="54">
        <v>687958</v>
      </c>
      <c r="U174" s="55"/>
    </row>
    <row r="175" spans="1:21" ht="15.75" thickBot="1">
      <c r="A175" s="12"/>
      <c r="B175" s="48"/>
      <c r="C175" s="65"/>
      <c r="D175" s="66"/>
      <c r="E175" s="67"/>
      <c r="F175" s="20"/>
      <c r="G175" s="65"/>
      <c r="H175" s="66"/>
      <c r="I175" s="67"/>
      <c r="J175" s="20"/>
      <c r="K175" s="65"/>
      <c r="L175" s="111"/>
      <c r="M175" s="67"/>
      <c r="N175" s="20"/>
      <c r="O175" s="65"/>
      <c r="P175" s="111"/>
      <c r="Q175" s="67"/>
      <c r="R175" s="20"/>
      <c r="S175" s="65"/>
      <c r="T175" s="66"/>
      <c r="U175" s="67"/>
    </row>
    <row r="176" spans="1:21" ht="15.75" thickTop="1">
      <c r="A176" s="12"/>
      <c r="B176" s="42" t="s">
        <v>466</v>
      </c>
      <c r="C176" s="122" t="s">
        <v>347</v>
      </c>
      <c r="D176" s="124">
        <v>60</v>
      </c>
      <c r="E176" s="112"/>
      <c r="F176" s="46"/>
      <c r="G176" s="122" t="s">
        <v>347</v>
      </c>
      <c r="H176" s="124" t="s">
        <v>467</v>
      </c>
      <c r="I176" s="122" t="s">
        <v>351</v>
      </c>
      <c r="J176" s="46"/>
      <c r="K176" s="122" t="s">
        <v>347</v>
      </c>
      <c r="L176" s="124" t="s">
        <v>391</v>
      </c>
      <c r="M176" s="112"/>
      <c r="N176" s="46"/>
      <c r="O176" s="122" t="s">
        <v>347</v>
      </c>
      <c r="P176" s="124" t="s">
        <v>391</v>
      </c>
      <c r="Q176" s="112"/>
      <c r="R176" s="46"/>
      <c r="S176" s="122" t="s">
        <v>347</v>
      </c>
      <c r="T176" s="126">
        <v>14432</v>
      </c>
      <c r="U176" s="112"/>
    </row>
    <row r="177" spans="1:21" ht="15.75" thickBot="1">
      <c r="A177" s="12"/>
      <c r="B177" s="42"/>
      <c r="C177" s="123"/>
      <c r="D177" s="125"/>
      <c r="E177" s="100"/>
      <c r="F177" s="46"/>
      <c r="G177" s="123"/>
      <c r="H177" s="125"/>
      <c r="I177" s="123"/>
      <c r="J177" s="46"/>
      <c r="K177" s="123"/>
      <c r="L177" s="125"/>
      <c r="M177" s="100"/>
      <c r="N177" s="46"/>
      <c r="O177" s="123"/>
      <c r="P177" s="125"/>
      <c r="Q177" s="100"/>
      <c r="R177" s="46"/>
      <c r="S177" s="123"/>
      <c r="T177" s="127"/>
      <c r="U177" s="100"/>
    </row>
    <row r="178" spans="1:21" ht="15.75" thickTop="1">
      <c r="A178" s="12"/>
      <c r="B178" s="132"/>
      <c r="C178" s="132"/>
      <c r="D178" s="132"/>
      <c r="E178" s="132"/>
      <c r="F178" s="132"/>
      <c r="G178" s="132"/>
      <c r="H178" s="132"/>
      <c r="I178" s="132"/>
      <c r="J178" s="132"/>
      <c r="K178" s="132"/>
      <c r="L178" s="132"/>
      <c r="M178" s="132"/>
      <c r="N178" s="132"/>
      <c r="O178" s="132"/>
      <c r="P178" s="132"/>
      <c r="Q178" s="132"/>
      <c r="R178" s="132"/>
      <c r="S178" s="132"/>
      <c r="T178" s="132"/>
      <c r="U178" s="132"/>
    </row>
    <row r="179" spans="1:21">
      <c r="A179" s="12"/>
      <c r="B179" s="39"/>
      <c r="C179" s="39"/>
      <c r="D179" s="39"/>
      <c r="E179" s="39"/>
      <c r="F179" s="39"/>
      <c r="G179" s="39"/>
      <c r="H179" s="39"/>
      <c r="I179" s="39"/>
      <c r="J179" s="39"/>
      <c r="K179" s="39"/>
      <c r="L179" s="39"/>
      <c r="M179" s="39"/>
      <c r="N179" s="39"/>
      <c r="O179" s="39"/>
      <c r="P179" s="39"/>
      <c r="Q179" s="39"/>
      <c r="R179" s="39"/>
      <c r="S179" s="39"/>
      <c r="T179" s="39"/>
      <c r="U179" s="39"/>
    </row>
    <row r="180" spans="1:21">
      <c r="A180" s="12"/>
      <c r="B180" s="13"/>
      <c r="C180" s="13"/>
      <c r="D180" s="13"/>
      <c r="E180" s="13"/>
      <c r="F180" s="13"/>
      <c r="G180" s="13"/>
      <c r="H180" s="13"/>
      <c r="I180" s="13"/>
      <c r="J180" s="13"/>
      <c r="K180" s="13"/>
      <c r="L180" s="13"/>
      <c r="M180" s="13"/>
      <c r="N180" s="13"/>
      <c r="O180" s="13"/>
      <c r="P180" s="13"/>
      <c r="Q180" s="13"/>
      <c r="R180" s="13"/>
      <c r="S180" s="13"/>
      <c r="T180" s="13"/>
      <c r="U180" s="13"/>
    </row>
    <row r="181" spans="1:21" ht="15.75" thickBot="1">
      <c r="A181" s="12"/>
      <c r="B181" s="116" t="s">
        <v>345</v>
      </c>
      <c r="C181" s="40" t="s">
        <v>440</v>
      </c>
      <c r="D181" s="40"/>
      <c r="E181" s="40"/>
      <c r="F181" s="40"/>
      <c r="G181" s="40"/>
      <c r="H181" s="40"/>
      <c r="I181" s="40"/>
      <c r="J181" s="40"/>
      <c r="K181" s="40"/>
      <c r="L181" s="40"/>
      <c r="M181" s="40"/>
      <c r="N181" s="40"/>
      <c r="O181" s="40"/>
      <c r="P181" s="40"/>
      <c r="Q181" s="40"/>
      <c r="R181" s="40"/>
      <c r="S181" s="40"/>
      <c r="T181" s="40"/>
      <c r="U181" s="40"/>
    </row>
    <row r="182" spans="1:21">
      <c r="A182" s="12"/>
      <c r="B182" s="116"/>
      <c r="C182" s="117" t="s">
        <v>468</v>
      </c>
      <c r="D182" s="117"/>
      <c r="E182" s="117"/>
      <c r="F182" s="55"/>
      <c r="G182" s="117" t="s">
        <v>471</v>
      </c>
      <c r="H182" s="117"/>
      <c r="I182" s="117"/>
      <c r="J182" s="55"/>
      <c r="K182" s="117" t="s">
        <v>477</v>
      </c>
      <c r="L182" s="117"/>
      <c r="M182" s="117"/>
      <c r="N182" s="55"/>
      <c r="O182" s="117" t="s">
        <v>169</v>
      </c>
      <c r="P182" s="117"/>
      <c r="Q182" s="117"/>
      <c r="R182" s="55"/>
      <c r="S182" s="117" t="s">
        <v>479</v>
      </c>
      <c r="T182" s="117"/>
      <c r="U182" s="117"/>
    </row>
    <row r="183" spans="1:21">
      <c r="A183" s="12"/>
      <c r="B183" s="116"/>
      <c r="C183" s="77" t="s">
        <v>469</v>
      </c>
      <c r="D183" s="77"/>
      <c r="E183" s="77"/>
      <c r="F183" s="128"/>
      <c r="G183" s="77" t="s">
        <v>472</v>
      </c>
      <c r="H183" s="77"/>
      <c r="I183" s="77"/>
      <c r="J183" s="128"/>
      <c r="K183" s="77" t="s">
        <v>478</v>
      </c>
      <c r="L183" s="77"/>
      <c r="M183" s="77"/>
      <c r="N183" s="128"/>
      <c r="O183" s="77" t="s">
        <v>478</v>
      </c>
      <c r="P183" s="77"/>
      <c r="Q183" s="77"/>
      <c r="R183" s="128"/>
      <c r="S183" s="77" t="s">
        <v>480</v>
      </c>
      <c r="T183" s="77"/>
      <c r="U183" s="77"/>
    </row>
    <row r="184" spans="1:21">
      <c r="A184" s="12"/>
      <c r="B184" s="116"/>
      <c r="C184" s="77" t="s">
        <v>470</v>
      </c>
      <c r="D184" s="77"/>
      <c r="E184" s="77"/>
      <c r="F184" s="128"/>
      <c r="G184" s="77" t="s">
        <v>473</v>
      </c>
      <c r="H184" s="77"/>
      <c r="I184" s="77"/>
      <c r="J184" s="128"/>
      <c r="K184" s="18"/>
      <c r="L184" s="18"/>
      <c r="M184" s="18"/>
      <c r="N184" s="128"/>
      <c r="O184" s="18"/>
      <c r="P184" s="18"/>
      <c r="Q184" s="18"/>
      <c r="R184" s="128"/>
      <c r="S184" s="18"/>
      <c r="T184" s="18"/>
      <c r="U184" s="18"/>
    </row>
    <row r="185" spans="1:21">
      <c r="A185" s="12"/>
      <c r="B185" s="116"/>
      <c r="C185" s="18"/>
      <c r="D185" s="18"/>
      <c r="E185" s="18"/>
      <c r="F185" s="128"/>
      <c r="G185" s="77" t="s">
        <v>474</v>
      </c>
      <c r="H185" s="77"/>
      <c r="I185" s="77"/>
      <c r="J185" s="128"/>
      <c r="K185" s="18"/>
      <c r="L185" s="18"/>
      <c r="M185" s="18"/>
      <c r="N185" s="128"/>
      <c r="O185" s="18"/>
      <c r="P185" s="18"/>
      <c r="Q185" s="18"/>
      <c r="R185" s="128"/>
      <c r="S185" s="18"/>
      <c r="T185" s="18"/>
      <c r="U185" s="18"/>
    </row>
    <row r="186" spans="1:21">
      <c r="A186" s="12"/>
      <c r="B186" s="116"/>
      <c r="C186" s="18"/>
      <c r="D186" s="18"/>
      <c r="E186" s="18"/>
      <c r="F186" s="128"/>
      <c r="G186" s="77" t="s">
        <v>475</v>
      </c>
      <c r="H186" s="77"/>
      <c r="I186" s="77"/>
      <c r="J186" s="128"/>
      <c r="K186" s="18"/>
      <c r="L186" s="18"/>
      <c r="M186" s="18"/>
      <c r="N186" s="128"/>
      <c r="O186" s="18"/>
      <c r="P186" s="18"/>
      <c r="Q186" s="18"/>
      <c r="R186" s="128"/>
      <c r="S186" s="18"/>
      <c r="T186" s="18"/>
      <c r="U186" s="18"/>
    </row>
    <row r="187" spans="1:21" ht="15.75" thickBot="1">
      <c r="A187" s="12"/>
      <c r="B187" s="116"/>
      <c r="C187" s="78"/>
      <c r="D187" s="78"/>
      <c r="E187" s="78"/>
      <c r="F187" s="128"/>
      <c r="G187" s="40" t="s">
        <v>476</v>
      </c>
      <c r="H187" s="40"/>
      <c r="I187" s="40"/>
      <c r="J187" s="128"/>
      <c r="K187" s="78"/>
      <c r="L187" s="78"/>
      <c r="M187" s="78"/>
      <c r="N187" s="128"/>
      <c r="O187" s="78"/>
      <c r="P187" s="78"/>
      <c r="Q187" s="78"/>
      <c r="R187" s="128"/>
      <c r="S187" s="78"/>
      <c r="T187" s="78"/>
      <c r="U187" s="78"/>
    </row>
    <row r="188" spans="1:21">
      <c r="A188" s="12"/>
      <c r="B188" s="42" t="s">
        <v>444</v>
      </c>
      <c r="C188" s="43" t="s">
        <v>347</v>
      </c>
      <c r="D188" s="45">
        <v>11877</v>
      </c>
      <c r="E188" s="47"/>
      <c r="F188" s="46"/>
      <c r="G188" s="43" t="s">
        <v>347</v>
      </c>
      <c r="H188" s="107" t="s">
        <v>391</v>
      </c>
      <c r="I188" s="47"/>
      <c r="J188" s="46"/>
      <c r="K188" s="43" t="s">
        <v>347</v>
      </c>
      <c r="L188" s="45">
        <v>2015</v>
      </c>
      <c r="M188" s="47"/>
      <c r="N188" s="46"/>
      <c r="O188" s="43" t="s">
        <v>347</v>
      </c>
      <c r="P188" s="45">
        <v>113472</v>
      </c>
      <c r="Q188" s="47"/>
      <c r="R188" s="46"/>
      <c r="S188" s="43" t="s">
        <v>347</v>
      </c>
      <c r="T188" s="107" t="s">
        <v>481</v>
      </c>
      <c r="U188" s="43" t="s">
        <v>351</v>
      </c>
    </row>
    <row r="189" spans="1:21">
      <c r="A189" s="12"/>
      <c r="B189" s="42"/>
      <c r="C189" s="118"/>
      <c r="D189" s="119"/>
      <c r="E189" s="120"/>
      <c r="F189" s="46"/>
      <c r="G189" s="118"/>
      <c r="H189" s="121"/>
      <c r="I189" s="120"/>
      <c r="J189" s="46"/>
      <c r="K189" s="118"/>
      <c r="L189" s="119"/>
      <c r="M189" s="120"/>
      <c r="N189" s="46"/>
      <c r="O189" s="118"/>
      <c r="P189" s="119"/>
      <c r="Q189" s="120"/>
      <c r="R189" s="46"/>
      <c r="S189" s="118"/>
      <c r="T189" s="121"/>
      <c r="U189" s="118"/>
    </row>
    <row r="190" spans="1:21">
      <c r="A190" s="12"/>
      <c r="B190" s="48" t="s">
        <v>445</v>
      </c>
      <c r="C190" s="50" t="s">
        <v>482</v>
      </c>
      <c r="D190" s="50"/>
      <c r="E190" s="48" t="s">
        <v>351</v>
      </c>
      <c r="F190" s="20"/>
      <c r="G190" s="50" t="s">
        <v>391</v>
      </c>
      <c r="H190" s="50"/>
      <c r="I190" s="20"/>
      <c r="J190" s="20"/>
      <c r="K190" s="50" t="s">
        <v>391</v>
      </c>
      <c r="L190" s="50"/>
      <c r="M190" s="20"/>
      <c r="N190" s="20"/>
      <c r="O190" s="49">
        <v>12676</v>
      </c>
      <c r="P190" s="49"/>
      <c r="Q190" s="20"/>
      <c r="R190" s="20"/>
      <c r="S190" s="50" t="s">
        <v>391</v>
      </c>
      <c r="T190" s="50"/>
      <c r="U190" s="20"/>
    </row>
    <row r="191" spans="1:21">
      <c r="A191" s="12"/>
      <c r="B191" s="48"/>
      <c r="C191" s="50"/>
      <c r="D191" s="50"/>
      <c r="E191" s="48"/>
      <c r="F191" s="20"/>
      <c r="G191" s="50"/>
      <c r="H191" s="50"/>
      <c r="I191" s="20"/>
      <c r="J191" s="20"/>
      <c r="K191" s="50"/>
      <c r="L191" s="50"/>
      <c r="M191" s="20"/>
      <c r="N191" s="20"/>
      <c r="O191" s="49"/>
      <c r="P191" s="49"/>
      <c r="Q191" s="20"/>
      <c r="R191" s="20"/>
      <c r="S191" s="50"/>
      <c r="T191" s="50"/>
      <c r="U191" s="20"/>
    </row>
    <row r="192" spans="1:21">
      <c r="A192" s="12"/>
      <c r="B192" s="42" t="s">
        <v>446</v>
      </c>
      <c r="C192" s="51">
        <v>65</v>
      </c>
      <c r="D192" s="51"/>
      <c r="E192" s="46"/>
      <c r="F192" s="46"/>
      <c r="G192" s="51" t="s">
        <v>391</v>
      </c>
      <c r="H192" s="51"/>
      <c r="I192" s="46"/>
      <c r="J192" s="46"/>
      <c r="K192" s="51" t="s">
        <v>483</v>
      </c>
      <c r="L192" s="51"/>
      <c r="M192" s="42" t="s">
        <v>351</v>
      </c>
      <c r="N192" s="46"/>
      <c r="O192" s="51">
        <v>538</v>
      </c>
      <c r="P192" s="51"/>
      <c r="Q192" s="46"/>
      <c r="R192" s="46"/>
      <c r="S192" s="44">
        <v>19346</v>
      </c>
      <c r="T192" s="44"/>
      <c r="U192" s="46"/>
    </row>
    <row r="193" spans="1:21">
      <c r="A193" s="12"/>
      <c r="B193" s="42"/>
      <c r="C193" s="51"/>
      <c r="D193" s="51"/>
      <c r="E193" s="46"/>
      <c r="F193" s="46"/>
      <c r="G193" s="51"/>
      <c r="H193" s="51"/>
      <c r="I193" s="46"/>
      <c r="J193" s="46"/>
      <c r="K193" s="51"/>
      <c r="L193" s="51"/>
      <c r="M193" s="42"/>
      <c r="N193" s="46"/>
      <c r="O193" s="51"/>
      <c r="P193" s="51"/>
      <c r="Q193" s="46"/>
      <c r="R193" s="46"/>
      <c r="S193" s="44"/>
      <c r="T193" s="44"/>
      <c r="U193" s="46"/>
    </row>
    <row r="194" spans="1:21">
      <c r="A194" s="12"/>
      <c r="B194" s="48" t="s">
        <v>450</v>
      </c>
      <c r="C194" s="49">
        <v>5182</v>
      </c>
      <c r="D194" s="49"/>
      <c r="E194" s="20"/>
      <c r="F194" s="20"/>
      <c r="G194" s="50" t="s">
        <v>391</v>
      </c>
      <c r="H194" s="50"/>
      <c r="I194" s="20"/>
      <c r="J194" s="20"/>
      <c r="K194" s="50" t="s">
        <v>391</v>
      </c>
      <c r="L194" s="50"/>
      <c r="M194" s="20"/>
      <c r="N194" s="20"/>
      <c r="O194" s="49">
        <v>59401</v>
      </c>
      <c r="P194" s="49"/>
      <c r="Q194" s="20"/>
      <c r="R194" s="20"/>
      <c r="S194" s="50" t="s">
        <v>391</v>
      </c>
      <c r="T194" s="50"/>
      <c r="U194" s="20"/>
    </row>
    <row r="195" spans="1:21">
      <c r="A195" s="12"/>
      <c r="B195" s="48"/>
      <c r="C195" s="49"/>
      <c r="D195" s="49"/>
      <c r="E195" s="20"/>
      <c r="F195" s="20"/>
      <c r="G195" s="50"/>
      <c r="H195" s="50"/>
      <c r="I195" s="20"/>
      <c r="J195" s="20"/>
      <c r="K195" s="50"/>
      <c r="L195" s="50"/>
      <c r="M195" s="20"/>
      <c r="N195" s="20"/>
      <c r="O195" s="49"/>
      <c r="P195" s="49"/>
      <c r="Q195" s="20"/>
      <c r="R195" s="20"/>
      <c r="S195" s="50"/>
      <c r="T195" s="50"/>
      <c r="U195" s="20"/>
    </row>
    <row r="196" spans="1:21">
      <c r="A196" s="12"/>
      <c r="B196" s="42" t="s">
        <v>451</v>
      </c>
      <c r="C196" s="51" t="s">
        <v>391</v>
      </c>
      <c r="D196" s="51"/>
      <c r="E196" s="46"/>
      <c r="F196" s="46"/>
      <c r="G196" s="51" t="s">
        <v>391</v>
      </c>
      <c r="H196" s="51"/>
      <c r="I196" s="46"/>
      <c r="J196" s="46"/>
      <c r="K196" s="51" t="s">
        <v>391</v>
      </c>
      <c r="L196" s="51"/>
      <c r="M196" s="46"/>
      <c r="N196" s="46"/>
      <c r="O196" s="51" t="s">
        <v>391</v>
      </c>
      <c r="P196" s="51"/>
      <c r="Q196" s="46"/>
      <c r="R196" s="46"/>
      <c r="S196" s="51" t="s">
        <v>391</v>
      </c>
      <c r="T196" s="51"/>
      <c r="U196" s="46"/>
    </row>
    <row r="197" spans="1:21">
      <c r="A197" s="12"/>
      <c r="B197" s="42"/>
      <c r="C197" s="51"/>
      <c r="D197" s="51"/>
      <c r="E197" s="46"/>
      <c r="F197" s="46"/>
      <c r="G197" s="51"/>
      <c r="H197" s="51"/>
      <c r="I197" s="46"/>
      <c r="J197" s="46"/>
      <c r="K197" s="51"/>
      <c r="L197" s="51"/>
      <c r="M197" s="46"/>
      <c r="N197" s="46"/>
      <c r="O197" s="51"/>
      <c r="P197" s="51"/>
      <c r="Q197" s="46"/>
      <c r="R197" s="46"/>
      <c r="S197" s="51"/>
      <c r="T197" s="51"/>
      <c r="U197" s="46"/>
    </row>
    <row r="198" spans="1:21">
      <c r="A198" s="12"/>
      <c r="B198" s="48" t="s">
        <v>453</v>
      </c>
      <c r="C198" s="50" t="s">
        <v>484</v>
      </c>
      <c r="D198" s="50"/>
      <c r="E198" s="48" t="s">
        <v>351</v>
      </c>
      <c r="F198" s="20"/>
      <c r="G198" s="50" t="s">
        <v>391</v>
      </c>
      <c r="H198" s="50"/>
      <c r="I198" s="20"/>
      <c r="J198" s="20"/>
      <c r="K198" s="50" t="s">
        <v>485</v>
      </c>
      <c r="L198" s="50"/>
      <c r="M198" s="48" t="s">
        <v>351</v>
      </c>
      <c r="N198" s="20"/>
      <c r="O198" s="50" t="s">
        <v>486</v>
      </c>
      <c r="P198" s="50"/>
      <c r="Q198" s="48" t="s">
        <v>351</v>
      </c>
      <c r="R198" s="20"/>
      <c r="S198" s="50" t="s">
        <v>391</v>
      </c>
      <c r="T198" s="50"/>
      <c r="U198" s="20"/>
    </row>
    <row r="199" spans="1:21">
      <c r="A199" s="12"/>
      <c r="B199" s="48"/>
      <c r="C199" s="50"/>
      <c r="D199" s="50"/>
      <c r="E199" s="48"/>
      <c r="F199" s="20"/>
      <c r="G199" s="50"/>
      <c r="H199" s="50"/>
      <c r="I199" s="20"/>
      <c r="J199" s="20"/>
      <c r="K199" s="50"/>
      <c r="L199" s="50"/>
      <c r="M199" s="48"/>
      <c r="N199" s="20"/>
      <c r="O199" s="50"/>
      <c r="P199" s="50"/>
      <c r="Q199" s="48"/>
      <c r="R199" s="20"/>
      <c r="S199" s="50"/>
      <c r="T199" s="50"/>
      <c r="U199" s="20"/>
    </row>
    <row r="200" spans="1:21">
      <c r="A200" s="12"/>
      <c r="B200" s="42" t="s">
        <v>459</v>
      </c>
      <c r="C200" s="51" t="s">
        <v>391</v>
      </c>
      <c r="D200" s="51"/>
      <c r="E200" s="46"/>
      <c r="F200" s="46"/>
      <c r="G200" s="51" t="s">
        <v>391</v>
      </c>
      <c r="H200" s="51"/>
      <c r="I200" s="46"/>
      <c r="J200" s="46"/>
      <c r="K200" s="51" t="s">
        <v>391</v>
      </c>
      <c r="L200" s="51"/>
      <c r="M200" s="46"/>
      <c r="N200" s="46"/>
      <c r="O200" s="44">
        <v>24494</v>
      </c>
      <c r="P200" s="44"/>
      <c r="Q200" s="46"/>
      <c r="R200" s="46"/>
      <c r="S200" s="51" t="s">
        <v>391</v>
      </c>
      <c r="T200" s="51"/>
      <c r="U200" s="46"/>
    </row>
    <row r="201" spans="1:21">
      <c r="A201" s="12"/>
      <c r="B201" s="42"/>
      <c r="C201" s="51"/>
      <c r="D201" s="51"/>
      <c r="E201" s="46"/>
      <c r="F201" s="46"/>
      <c r="G201" s="51"/>
      <c r="H201" s="51"/>
      <c r="I201" s="46"/>
      <c r="J201" s="46"/>
      <c r="K201" s="51"/>
      <c r="L201" s="51"/>
      <c r="M201" s="46"/>
      <c r="N201" s="46"/>
      <c r="O201" s="44"/>
      <c r="P201" s="44"/>
      <c r="Q201" s="46"/>
      <c r="R201" s="46"/>
      <c r="S201" s="51"/>
      <c r="T201" s="51"/>
      <c r="U201" s="46"/>
    </row>
    <row r="202" spans="1:21">
      <c r="A202" s="12"/>
      <c r="B202" s="48" t="s">
        <v>460</v>
      </c>
      <c r="C202" s="50" t="s">
        <v>487</v>
      </c>
      <c r="D202" s="50"/>
      <c r="E202" s="48" t="s">
        <v>351</v>
      </c>
      <c r="F202" s="20"/>
      <c r="G202" s="50" t="s">
        <v>391</v>
      </c>
      <c r="H202" s="50"/>
      <c r="I202" s="20"/>
      <c r="J202" s="20"/>
      <c r="K202" s="50" t="s">
        <v>391</v>
      </c>
      <c r="L202" s="50"/>
      <c r="M202" s="20"/>
      <c r="N202" s="20"/>
      <c r="O202" s="129"/>
      <c r="P202" s="129"/>
      <c r="Q202" s="20"/>
      <c r="R202" s="20"/>
      <c r="S202" s="50" t="s">
        <v>391</v>
      </c>
      <c r="T202" s="50"/>
      <c r="U202" s="20"/>
    </row>
    <row r="203" spans="1:21">
      <c r="A203" s="12"/>
      <c r="B203" s="48"/>
      <c r="C203" s="50"/>
      <c r="D203" s="50"/>
      <c r="E203" s="48"/>
      <c r="F203" s="20"/>
      <c r="G203" s="50"/>
      <c r="H203" s="50"/>
      <c r="I203" s="20"/>
      <c r="J203" s="20"/>
      <c r="K203" s="50"/>
      <c r="L203" s="50"/>
      <c r="M203" s="20"/>
      <c r="N203" s="20"/>
      <c r="O203" s="129"/>
      <c r="P203" s="129"/>
      <c r="Q203" s="20"/>
      <c r="R203" s="20"/>
      <c r="S203" s="50"/>
      <c r="T203" s="50"/>
      <c r="U203" s="20"/>
    </row>
    <row r="204" spans="1:21">
      <c r="A204" s="12"/>
      <c r="B204" s="42" t="s">
        <v>464</v>
      </c>
      <c r="C204" s="51" t="s">
        <v>391</v>
      </c>
      <c r="D204" s="51"/>
      <c r="E204" s="46"/>
      <c r="F204" s="46"/>
      <c r="G204" s="51" t="s">
        <v>391</v>
      </c>
      <c r="H204" s="51"/>
      <c r="I204" s="46"/>
      <c r="J204" s="46"/>
      <c r="K204" s="51" t="s">
        <v>391</v>
      </c>
      <c r="L204" s="51"/>
      <c r="M204" s="46"/>
      <c r="N204" s="46"/>
      <c r="O204" s="51" t="s">
        <v>391</v>
      </c>
      <c r="P204" s="51"/>
      <c r="Q204" s="46"/>
      <c r="R204" s="46"/>
      <c r="S204" s="51" t="s">
        <v>391</v>
      </c>
      <c r="T204" s="51"/>
      <c r="U204" s="46"/>
    </row>
    <row r="205" spans="1:21" ht="15.75" thickBot="1">
      <c r="A205" s="12"/>
      <c r="B205" s="42"/>
      <c r="C205" s="108"/>
      <c r="D205" s="108"/>
      <c r="E205" s="62"/>
      <c r="F205" s="46"/>
      <c r="G205" s="108"/>
      <c r="H205" s="108"/>
      <c r="I205" s="62"/>
      <c r="J205" s="46"/>
      <c r="K205" s="108"/>
      <c r="L205" s="108"/>
      <c r="M205" s="62"/>
      <c r="N205" s="46"/>
      <c r="O205" s="108"/>
      <c r="P205" s="108"/>
      <c r="Q205" s="62"/>
      <c r="R205" s="46"/>
      <c r="S205" s="108"/>
      <c r="T205" s="108"/>
      <c r="U205" s="62"/>
    </row>
    <row r="206" spans="1:21">
      <c r="A206" s="12"/>
      <c r="B206" s="48" t="s">
        <v>465</v>
      </c>
      <c r="C206" s="64" t="s">
        <v>347</v>
      </c>
      <c r="D206" s="54">
        <v>5288</v>
      </c>
      <c r="E206" s="55"/>
      <c r="F206" s="20"/>
      <c r="G206" s="64" t="s">
        <v>347</v>
      </c>
      <c r="H206" s="109" t="s">
        <v>391</v>
      </c>
      <c r="I206" s="55"/>
      <c r="J206" s="20"/>
      <c r="K206" s="64" t="s">
        <v>347</v>
      </c>
      <c r="L206" s="109" t="s">
        <v>391</v>
      </c>
      <c r="M206" s="55"/>
      <c r="N206" s="20"/>
      <c r="O206" s="64" t="s">
        <v>347</v>
      </c>
      <c r="P206" s="54">
        <v>185083</v>
      </c>
      <c r="Q206" s="55"/>
      <c r="R206" s="20"/>
      <c r="S206" s="64" t="s">
        <v>347</v>
      </c>
      <c r="T206" s="109" t="s">
        <v>488</v>
      </c>
      <c r="U206" s="64" t="s">
        <v>351</v>
      </c>
    </row>
    <row r="207" spans="1:21" ht="15.75" thickBot="1">
      <c r="A207" s="12"/>
      <c r="B207" s="48"/>
      <c r="C207" s="65"/>
      <c r="D207" s="66"/>
      <c r="E207" s="67"/>
      <c r="F207" s="20"/>
      <c r="G207" s="65"/>
      <c r="H207" s="111"/>
      <c r="I207" s="67"/>
      <c r="J207" s="20"/>
      <c r="K207" s="65"/>
      <c r="L207" s="111"/>
      <c r="M207" s="67"/>
      <c r="N207" s="20"/>
      <c r="O207" s="65"/>
      <c r="P207" s="66"/>
      <c r="Q207" s="67"/>
      <c r="R207" s="20"/>
      <c r="S207" s="65"/>
      <c r="T207" s="111"/>
      <c r="U207" s="65"/>
    </row>
    <row r="208" spans="1:21" ht="15.75" thickTop="1">
      <c r="A208" s="12"/>
      <c r="B208" s="42" t="s">
        <v>466</v>
      </c>
      <c r="C208" s="122" t="s">
        <v>347</v>
      </c>
      <c r="D208" s="124">
        <v>57</v>
      </c>
      <c r="E208" s="112"/>
      <c r="F208" s="46"/>
      <c r="G208" s="122" t="s">
        <v>347</v>
      </c>
      <c r="H208" s="124" t="s">
        <v>391</v>
      </c>
      <c r="I208" s="112"/>
      <c r="J208" s="46"/>
      <c r="K208" s="122" t="s">
        <v>347</v>
      </c>
      <c r="L208" s="124" t="s">
        <v>391</v>
      </c>
      <c r="M208" s="112"/>
      <c r="N208" s="46"/>
      <c r="O208" s="122" t="s">
        <v>347</v>
      </c>
      <c r="P208" s="126">
        <v>13212</v>
      </c>
      <c r="Q208" s="112"/>
      <c r="R208" s="46"/>
      <c r="S208" s="122" t="s">
        <v>347</v>
      </c>
      <c r="T208" s="126">
        <v>19346</v>
      </c>
      <c r="U208" s="112"/>
    </row>
    <row r="209" spans="1:21" ht="15.75" thickBot="1">
      <c r="A209" s="12"/>
      <c r="B209" s="42"/>
      <c r="C209" s="123"/>
      <c r="D209" s="125"/>
      <c r="E209" s="100"/>
      <c r="F209" s="46"/>
      <c r="G209" s="123"/>
      <c r="H209" s="125"/>
      <c r="I209" s="100"/>
      <c r="J209" s="46"/>
      <c r="K209" s="123"/>
      <c r="L209" s="125"/>
      <c r="M209" s="100"/>
      <c r="N209" s="46"/>
      <c r="O209" s="123"/>
      <c r="P209" s="127"/>
      <c r="Q209" s="100"/>
      <c r="R209" s="46"/>
      <c r="S209" s="123"/>
      <c r="T209" s="127"/>
      <c r="U209" s="100"/>
    </row>
    <row r="210" spans="1:21" ht="15.75" thickTop="1">
      <c r="A210" s="12"/>
      <c r="B210" s="39"/>
      <c r="C210" s="39"/>
      <c r="D210" s="39"/>
      <c r="E210" s="39"/>
      <c r="F210" s="39"/>
      <c r="G210" s="39"/>
      <c r="H210" s="39"/>
      <c r="I210" s="39"/>
      <c r="J210" s="39"/>
      <c r="K210" s="39"/>
      <c r="L210" s="39"/>
      <c r="M210" s="39"/>
      <c r="N210" s="39"/>
      <c r="O210" s="39"/>
      <c r="P210" s="39"/>
      <c r="Q210" s="39"/>
      <c r="R210" s="39"/>
      <c r="S210" s="39"/>
      <c r="T210" s="39"/>
      <c r="U210" s="39"/>
    </row>
    <row r="211" spans="1:21">
      <c r="A211" s="12"/>
      <c r="B211" s="39"/>
      <c r="C211" s="39"/>
      <c r="D211" s="39"/>
      <c r="E211" s="39"/>
      <c r="F211" s="39"/>
      <c r="G211" s="39"/>
      <c r="H211" s="39"/>
      <c r="I211" s="39"/>
      <c r="J211" s="39"/>
      <c r="K211" s="39"/>
      <c r="L211" s="39"/>
      <c r="M211" s="39"/>
      <c r="N211" s="39"/>
      <c r="O211" s="39"/>
      <c r="P211" s="39"/>
      <c r="Q211" s="39"/>
      <c r="R211" s="39"/>
      <c r="S211" s="39"/>
      <c r="T211" s="39"/>
      <c r="U211" s="39"/>
    </row>
    <row r="212" spans="1:21">
      <c r="A212" s="12"/>
      <c r="B212" s="39"/>
      <c r="C212" s="39"/>
      <c r="D212" s="39"/>
      <c r="E212" s="39"/>
      <c r="F212" s="39"/>
      <c r="G212" s="39"/>
      <c r="H212" s="39"/>
      <c r="I212" s="39"/>
      <c r="J212" s="39"/>
      <c r="K212" s="39"/>
      <c r="L212" s="39"/>
      <c r="M212" s="39"/>
      <c r="N212" s="39"/>
      <c r="O212" s="39"/>
      <c r="P212" s="39"/>
      <c r="Q212" s="39"/>
      <c r="R212" s="39"/>
      <c r="S212" s="39"/>
      <c r="T212" s="39"/>
      <c r="U212" s="39"/>
    </row>
    <row r="213" spans="1:21">
      <c r="A213" s="12"/>
      <c r="B213" s="13"/>
      <c r="C213" s="13"/>
      <c r="D213" s="13"/>
      <c r="E213" s="13"/>
      <c r="F213" s="13"/>
      <c r="G213" s="13"/>
      <c r="H213" s="13"/>
      <c r="I213" s="13"/>
      <c r="J213" s="13"/>
      <c r="K213" s="13"/>
      <c r="L213" s="13"/>
      <c r="M213" s="13"/>
      <c r="N213" s="13"/>
      <c r="O213" s="13"/>
      <c r="P213" s="13"/>
      <c r="Q213" s="13"/>
      <c r="R213" s="13"/>
      <c r="S213" s="13"/>
      <c r="T213" s="13"/>
      <c r="U213" s="13"/>
    </row>
    <row r="214" spans="1:21" ht="15.75" thickBot="1">
      <c r="A214" s="12"/>
      <c r="B214" s="116" t="s">
        <v>345</v>
      </c>
      <c r="C214" s="40" t="s">
        <v>489</v>
      </c>
      <c r="D214" s="40"/>
      <c r="E214" s="40"/>
      <c r="F214" s="40"/>
      <c r="G214" s="40"/>
      <c r="H214" s="40"/>
      <c r="I214" s="40"/>
      <c r="J214" s="40"/>
      <c r="K214" s="40"/>
      <c r="L214" s="40"/>
      <c r="M214" s="40"/>
      <c r="N214" s="40"/>
      <c r="O214" s="40"/>
      <c r="P214" s="40"/>
      <c r="Q214" s="40"/>
      <c r="R214" s="40"/>
      <c r="S214" s="40"/>
      <c r="T214" s="40"/>
      <c r="U214" s="40"/>
    </row>
    <row r="215" spans="1:21">
      <c r="A215" s="12"/>
      <c r="B215" s="116"/>
      <c r="C215" s="117" t="s">
        <v>441</v>
      </c>
      <c r="D215" s="117"/>
      <c r="E215" s="117"/>
      <c r="F215" s="55"/>
      <c r="G215" s="117" t="s">
        <v>424</v>
      </c>
      <c r="H215" s="117"/>
      <c r="I215" s="117"/>
      <c r="J215" s="55"/>
      <c r="K215" s="117" t="s">
        <v>442</v>
      </c>
      <c r="L215" s="117"/>
      <c r="M215" s="117"/>
      <c r="N215" s="55"/>
      <c r="O215" s="117" t="s">
        <v>407</v>
      </c>
      <c r="P215" s="117"/>
      <c r="Q215" s="117"/>
      <c r="R215" s="55"/>
      <c r="S215" s="117" t="s">
        <v>426</v>
      </c>
      <c r="T215" s="117"/>
      <c r="U215" s="117"/>
    </row>
    <row r="216" spans="1:21" ht="15.75" thickBot="1">
      <c r="A216" s="12"/>
      <c r="B216" s="116"/>
      <c r="C216" s="40"/>
      <c r="D216" s="40"/>
      <c r="E216" s="40"/>
      <c r="F216" s="20"/>
      <c r="G216" s="40"/>
      <c r="H216" s="40"/>
      <c r="I216" s="40"/>
      <c r="J216" s="20"/>
      <c r="K216" s="40" t="s">
        <v>443</v>
      </c>
      <c r="L216" s="40"/>
      <c r="M216" s="40"/>
      <c r="N216" s="20"/>
      <c r="O216" s="40"/>
      <c r="P216" s="40"/>
      <c r="Q216" s="40"/>
      <c r="R216" s="20"/>
      <c r="S216" s="40"/>
      <c r="T216" s="40"/>
      <c r="U216" s="40"/>
    </row>
    <row r="217" spans="1:21">
      <c r="A217" s="12"/>
      <c r="B217" s="42" t="s">
        <v>444</v>
      </c>
      <c r="C217" s="43" t="s">
        <v>347</v>
      </c>
      <c r="D217" s="45">
        <v>30098</v>
      </c>
      <c r="E217" s="47"/>
      <c r="F217" s="46"/>
      <c r="G217" s="43" t="s">
        <v>347</v>
      </c>
      <c r="H217" s="45">
        <v>32005</v>
      </c>
      <c r="I217" s="47"/>
      <c r="J217" s="46"/>
      <c r="K217" s="43" t="s">
        <v>347</v>
      </c>
      <c r="L217" s="107">
        <v>116</v>
      </c>
      <c r="M217" s="47"/>
      <c r="N217" s="46"/>
      <c r="O217" s="43" t="s">
        <v>347</v>
      </c>
      <c r="P217" s="45">
        <v>25347</v>
      </c>
      <c r="Q217" s="47"/>
      <c r="R217" s="46"/>
      <c r="S217" s="43" t="s">
        <v>347</v>
      </c>
      <c r="T217" s="45">
        <v>701736</v>
      </c>
      <c r="U217" s="47"/>
    </row>
    <row r="218" spans="1:21">
      <c r="A218" s="12"/>
      <c r="B218" s="42"/>
      <c r="C218" s="118"/>
      <c r="D218" s="119"/>
      <c r="E218" s="120"/>
      <c r="F218" s="46"/>
      <c r="G218" s="118"/>
      <c r="H218" s="119"/>
      <c r="I218" s="120"/>
      <c r="J218" s="46"/>
      <c r="K218" s="118"/>
      <c r="L218" s="121"/>
      <c r="M218" s="120"/>
      <c r="N218" s="46"/>
      <c r="O218" s="118"/>
      <c r="P218" s="119"/>
      <c r="Q218" s="120"/>
      <c r="R218" s="46"/>
      <c r="S218" s="118"/>
      <c r="T218" s="119"/>
      <c r="U218" s="120"/>
    </row>
    <row r="219" spans="1:21">
      <c r="A219" s="12"/>
      <c r="B219" s="48" t="s">
        <v>445</v>
      </c>
      <c r="C219" s="50">
        <v>4</v>
      </c>
      <c r="D219" s="50"/>
      <c r="E219" s="20"/>
      <c r="F219" s="20"/>
      <c r="G219" s="50">
        <v>10</v>
      </c>
      <c r="H219" s="50"/>
      <c r="I219" s="20"/>
      <c r="J219" s="20"/>
      <c r="K219" s="50" t="s">
        <v>490</v>
      </c>
      <c r="L219" s="50"/>
      <c r="M219" s="48" t="s">
        <v>351</v>
      </c>
      <c r="N219" s="20"/>
      <c r="O219" s="50">
        <v>3</v>
      </c>
      <c r="P219" s="50"/>
      <c r="Q219" s="20"/>
      <c r="R219" s="20"/>
      <c r="S219" s="49">
        <v>4364</v>
      </c>
      <c r="T219" s="49"/>
      <c r="U219" s="20"/>
    </row>
    <row r="220" spans="1:21">
      <c r="A220" s="12"/>
      <c r="B220" s="48"/>
      <c r="C220" s="50"/>
      <c r="D220" s="50"/>
      <c r="E220" s="20"/>
      <c r="F220" s="20"/>
      <c r="G220" s="50"/>
      <c r="H220" s="50"/>
      <c r="I220" s="20"/>
      <c r="J220" s="20"/>
      <c r="K220" s="50"/>
      <c r="L220" s="50"/>
      <c r="M220" s="48"/>
      <c r="N220" s="20"/>
      <c r="O220" s="50"/>
      <c r="P220" s="50"/>
      <c r="Q220" s="20"/>
      <c r="R220" s="20"/>
      <c r="S220" s="49"/>
      <c r="T220" s="49"/>
      <c r="U220" s="20"/>
    </row>
    <row r="221" spans="1:21">
      <c r="A221" s="12"/>
      <c r="B221" s="42" t="s">
        <v>446</v>
      </c>
      <c r="C221" s="51">
        <v>766</v>
      </c>
      <c r="D221" s="51"/>
      <c r="E221" s="46"/>
      <c r="F221" s="46"/>
      <c r="G221" s="51" t="s">
        <v>491</v>
      </c>
      <c r="H221" s="51"/>
      <c r="I221" s="42" t="s">
        <v>351</v>
      </c>
      <c r="J221" s="46"/>
      <c r="K221" s="51" t="s">
        <v>490</v>
      </c>
      <c r="L221" s="51"/>
      <c r="M221" s="42" t="s">
        <v>351</v>
      </c>
      <c r="N221" s="46"/>
      <c r="O221" s="51" t="s">
        <v>492</v>
      </c>
      <c r="P221" s="51"/>
      <c r="Q221" s="42" t="s">
        <v>351</v>
      </c>
      <c r="R221" s="46"/>
      <c r="S221" s="44">
        <v>37916</v>
      </c>
      <c r="T221" s="44"/>
      <c r="U221" s="46"/>
    </row>
    <row r="222" spans="1:21">
      <c r="A222" s="12"/>
      <c r="B222" s="42"/>
      <c r="C222" s="51"/>
      <c r="D222" s="51"/>
      <c r="E222" s="46"/>
      <c r="F222" s="46"/>
      <c r="G222" s="51"/>
      <c r="H222" s="51"/>
      <c r="I222" s="42"/>
      <c r="J222" s="46"/>
      <c r="K222" s="51"/>
      <c r="L222" s="51"/>
      <c r="M222" s="42"/>
      <c r="N222" s="46"/>
      <c r="O222" s="51"/>
      <c r="P222" s="51"/>
      <c r="Q222" s="42"/>
      <c r="R222" s="46"/>
      <c r="S222" s="44"/>
      <c r="T222" s="44"/>
      <c r="U222" s="46"/>
    </row>
    <row r="223" spans="1:21">
      <c r="A223" s="12"/>
      <c r="B223" s="48" t="s">
        <v>450</v>
      </c>
      <c r="C223" s="49">
        <v>10691</v>
      </c>
      <c r="D223" s="49"/>
      <c r="E223" s="20"/>
      <c r="F223" s="20"/>
      <c r="G223" s="50" t="s">
        <v>391</v>
      </c>
      <c r="H223" s="50"/>
      <c r="I223" s="20"/>
      <c r="J223" s="20"/>
      <c r="K223" s="49">
        <v>3326</v>
      </c>
      <c r="L223" s="49"/>
      <c r="M223" s="20"/>
      <c r="N223" s="20"/>
      <c r="O223" s="50" t="s">
        <v>391</v>
      </c>
      <c r="P223" s="50"/>
      <c r="Q223" s="20"/>
      <c r="R223" s="20"/>
      <c r="S223" s="49">
        <v>136035</v>
      </c>
      <c r="T223" s="49"/>
      <c r="U223" s="20"/>
    </row>
    <row r="224" spans="1:21">
      <c r="A224" s="12"/>
      <c r="B224" s="48"/>
      <c r="C224" s="49"/>
      <c r="D224" s="49"/>
      <c r="E224" s="20"/>
      <c r="F224" s="20"/>
      <c r="G224" s="50"/>
      <c r="H224" s="50"/>
      <c r="I224" s="20"/>
      <c r="J224" s="20"/>
      <c r="K224" s="49"/>
      <c r="L224" s="49"/>
      <c r="M224" s="20"/>
      <c r="N224" s="20"/>
      <c r="O224" s="50"/>
      <c r="P224" s="50"/>
      <c r="Q224" s="20"/>
      <c r="R224" s="20"/>
      <c r="S224" s="49"/>
      <c r="T224" s="49"/>
      <c r="U224" s="20"/>
    </row>
    <row r="225" spans="1:21">
      <c r="A225" s="12"/>
      <c r="B225" s="42" t="s">
        <v>451</v>
      </c>
      <c r="C225" s="51" t="s">
        <v>493</v>
      </c>
      <c r="D225" s="51"/>
      <c r="E225" s="42" t="s">
        <v>351</v>
      </c>
      <c r="F225" s="46"/>
      <c r="G225" s="51" t="s">
        <v>494</v>
      </c>
      <c r="H225" s="51"/>
      <c r="I225" s="42" t="s">
        <v>351</v>
      </c>
      <c r="J225" s="46"/>
      <c r="K225" s="51" t="s">
        <v>391</v>
      </c>
      <c r="L225" s="51"/>
      <c r="M225" s="46"/>
      <c r="N225" s="46"/>
      <c r="O225" s="51" t="s">
        <v>391</v>
      </c>
      <c r="P225" s="51"/>
      <c r="Q225" s="46"/>
      <c r="R225" s="46"/>
      <c r="S225" s="51" t="s">
        <v>495</v>
      </c>
      <c r="T225" s="51"/>
      <c r="U225" s="42" t="s">
        <v>351</v>
      </c>
    </row>
    <row r="226" spans="1:21">
      <c r="A226" s="12"/>
      <c r="B226" s="42"/>
      <c r="C226" s="51"/>
      <c r="D226" s="51"/>
      <c r="E226" s="42"/>
      <c r="F226" s="46"/>
      <c r="G226" s="51"/>
      <c r="H226" s="51"/>
      <c r="I226" s="42"/>
      <c r="J226" s="46"/>
      <c r="K226" s="51"/>
      <c r="L226" s="51"/>
      <c r="M226" s="46"/>
      <c r="N226" s="46"/>
      <c r="O226" s="51"/>
      <c r="P226" s="51"/>
      <c r="Q226" s="46"/>
      <c r="R226" s="46"/>
      <c r="S226" s="51"/>
      <c r="T226" s="51"/>
      <c r="U226" s="42"/>
    </row>
    <row r="227" spans="1:21">
      <c r="A227" s="12"/>
      <c r="B227" s="29" t="s">
        <v>453</v>
      </c>
      <c r="C227" s="50" t="s">
        <v>496</v>
      </c>
      <c r="D227" s="50"/>
      <c r="E227" s="29" t="s">
        <v>351</v>
      </c>
      <c r="F227" s="11"/>
      <c r="G227" s="50" t="s">
        <v>497</v>
      </c>
      <c r="H227" s="50"/>
      <c r="I227" s="29" t="s">
        <v>351</v>
      </c>
      <c r="J227" s="11"/>
      <c r="K227" s="50" t="s">
        <v>498</v>
      </c>
      <c r="L227" s="50"/>
      <c r="M227" s="29" t="s">
        <v>351</v>
      </c>
      <c r="N227" s="11"/>
      <c r="O227" s="50" t="s">
        <v>499</v>
      </c>
      <c r="P227" s="50"/>
      <c r="Q227" s="29" t="s">
        <v>351</v>
      </c>
      <c r="R227" s="11"/>
      <c r="S227" s="50" t="s">
        <v>500</v>
      </c>
      <c r="T227" s="50"/>
      <c r="U227" s="29" t="s">
        <v>351</v>
      </c>
    </row>
    <row r="228" spans="1:21">
      <c r="A228" s="12"/>
      <c r="B228" s="42" t="s">
        <v>459</v>
      </c>
      <c r="C228" s="51" t="s">
        <v>391</v>
      </c>
      <c r="D228" s="51"/>
      <c r="E228" s="46"/>
      <c r="F228" s="46"/>
      <c r="G228" s="51" t="s">
        <v>391</v>
      </c>
      <c r="H228" s="51"/>
      <c r="I228" s="46"/>
      <c r="J228" s="46"/>
      <c r="K228" s="51" t="s">
        <v>391</v>
      </c>
      <c r="L228" s="51"/>
      <c r="M228" s="46"/>
      <c r="N228" s="46"/>
      <c r="O228" s="51" t="s">
        <v>391</v>
      </c>
      <c r="P228" s="51"/>
      <c r="Q228" s="46"/>
      <c r="R228" s="46"/>
      <c r="S228" s="51" t="s">
        <v>391</v>
      </c>
      <c r="T228" s="51"/>
      <c r="U228" s="46"/>
    </row>
    <row r="229" spans="1:21">
      <c r="A229" s="12"/>
      <c r="B229" s="42"/>
      <c r="C229" s="51"/>
      <c r="D229" s="51"/>
      <c r="E229" s="46"/>
      <c r="F229" s="46"/>
      <c r="G229" s="51"/>
      <c r="H229" s="51"/>
      <c r="I229" s="46"/>
      <c r="J229" s="46"/>
      <c r="K229" s="51"/>
      <c r="L229" s="51"/>
      <c r="M229" s="46"/>
      <c r="N229" s="46"/>
      <c r="O229" s="51"/>
      <c r="P229" s="51"/>
      <c r="Q229" s="46"/>
      <c r="R229" s="46"/>
      <c r="S229" s="51"/>
      <c r="T229" s="51"/>
      <c r="U229" s="46"/>
    </row>
    <row r="230" spans="1:21">
      <c r="A230" s="12"/>
      <c r="B230" s="48" t="s">
        <v>460</v>
      </c>
      <c r="C230" s="50" t="s">
        <v>501</v>
      </c>
      <c r="D230" s="50"/>
      <c r="E230" s="48" t="s">
        <v>351</v>
      </c>
      <c r="F230" s="20"/>
      <c r="G230" s="50" t="s">
        <v>502</v>
      </c>
      <c r="H230" s="50"/>
      <c r="I230" s="48" t="s">
        <v>351</v>
      </c>
      <c r="J230" s="20"/>
      <c r="K230" s="50" t="s">
        <v>503</v>
      </c>
      <c r="L230" s="50"/>
      <c r="M230" s="48" t="s">
        <v>351</v>
      </c>
      <c r="N230" s="20"/>
      <c r="O230" s="50" t="s">
        <v>391</v>
      </c>
      <c r="P230" s="50"/>
      <c r="Q230" s="20"/>
      <c r="R230" s="20"/>
      <c r="S230" s="50" t="s">
        <v>391</v>
      </c>
      <c r="T230" s="50"/>
      <c r="U230" s="20"/>
    </row>
    <row r="231" spans="1:21">
      <c r="A231" s="12"/>
      <c r="B231" s="48"/>
      <c r="C231" s="50"/>
      <c r="D231" s="50"/>
      <c r="E231" s="48"/>
      <c r="F231" s="20"/>
      <c r="G231" s="50"/>
      <c r="H231" s="50"/>
      <c r="I231" s="48"/>
      <c r="J231" s="20"/>
      <c r="K231" s="50"/>
      <c r="L231" s="50"/>
      <c r="M231" s="48"/>
      <c r="N231" s="20"/>
      <c r="O231" s="50"/>
      <c r="P231" s="50"/>
      <c r="Q231" s="20"/>
      <c r="R231" s="20"/>
      <c r="S231" s="50"/>
      <c r="T231" s="50"/>
      <c r="U231" s="20"/>
    </row>
    <row r="232" spans="1:21">
      <c r="A232" s="12"/>
      <c r="B232" s="42" t="s">
        <v>464</v>
      </c>
      <c r="C232" s="51" t="s">
        <v>391</v>
      </c>
      <c r="D232" s="51"/>
      <c r="E232" s="46"/>
      <c r="F232" s="46"/>
      <c r="G232" s="51" t="s">
        <v>391</v>
      </c>
      <c r="H232" s="51"/>
      <c r="I232" s="46"/>
      <c r="J232" s="46"/>
      <c r="K232" s="51" t="s">
        <v>391</v>
      </c>
      <c r="L232" s="51"/>
      <c r="M232" s="46"/>
      <c r="N232" s="46"/>
      <c r="O232" s="51" t="s">
        <v>391</v>
      </c>
      <c r="P232" s="51"/>
      <c r="Q232" s="46"/>
      <c r="R232" s="46"/>
      <c r="S232" s="51" t="s">
        <v>391</v>
      </c>
      <c r="T232" s="51"/>
      <c r="U232" s="46"/>
    </row>
    <row r="233" spans="1:21" ht="15.75" thickBot="1">
      <c r="A233" s="12"/>
      <c r="B233" s="42"/>
      <c r="C233" s="108"/>
      <c r="D233" s="108"/>
      <c r="E233" s="62"/>
      <c r="F233" s="46"/>
      <c r="G233" s="108"/>
      <c r="H233" s="108"/>
      <c r="I233" s="62"/>
      <c r="J233" s="46"/>
      <c r="K233" s="108"/>
      <c r="L233" s="108"/>
      <c r="M233" s="62"/>
      <c r="N233" s="46"/>
      <c r="O233" s="108"/>
      <c r="P233" s="108"/>
      <c r="Q233" s="62"/>
      <c r="R233" s="46"/>
      <c r="S233" s="108"/>
      <c r="T233" s="108"/>
      <c r="U233" s="62"/>
    </row>
    <row r="234" spans="1:21">
      <c r="A234" s="12"/>
      <c r="B234" s="48" t="s">
        <v>465</v>
      </c>
      <c r="C234" s="64" t="s">
        <v>347</v>
      </c>
      <c r="D234" s="54">
        <v>31573</v>
      </c>
      <c r="E234" s="55"/>
      <c r="F234" s="20"/>
      <c r="G234" s="64" t="s">
        <v>347</v>
      </c>
      <c r="H234" s="54">
        <v>10473</v>
      </c>
      <c r="I234" s="55"/>
      <c r="J234" s="20"/>
      <c r="K234" s="64" t="s">
        <v>347</v>
      </c>
      <c r="L234" s="109">
        <v>9</v>
      </c>
      <c r="M234" s="55"/>
      <c r="N234" s="20"/>
      <c r="O234" s="64" t="s">
        <v>347</v>
      </c>
      <c r="P234" s="54">
        <v>12533</v>
      </c>
      <c r="Q234" s="55"/>
      <c r="R234" s="20"/>
      <c r="S234" s="64" t="s">
        <v>347</v>
      </c>
      <c r="T234" s="54">
        <v>710253</v>
      </c>
      <c r="U234" s="55"/>
    </row>
    <row r="235" spans="1:21" ht="15.75" thickBot="1">
      <c r="A235" s="12"/>
      <c r="B235" s="48"/>
      <c r="C235" s="65"/>
      <c r="D235" s="66"/>
      <c r="E235" s="67"/>
      <c r="F235" s="20"/>
      <c r="G235" s="65"/>
      <c r="H235" s="66"/>
      <c r="I235" s="67"/>
      <c r="J235" s="20"/>
      <c r="K235" s="65"/>
      <c r="L235" s="111"/>
      <c r="M235" s="67"/>
      <c r="N235" s="20"/>
      <c r="O235" s="65"/>
      <c r="P235" s="66"/>
      <c r="Q235" s="67"/>
      <c r="R235" s="20"/>
      <c r="S235" s="65"/>
      <c r="T235" s="66"/>
      <c r="U235" s="67"/>
    </row>
    <row r="236" spans="1:21" ht="15.75" thickTop="1">
      <c r="A236" s="12"/>
      <c r="B236" s="42" t="s">
        <v>466</v>
      </c>
      <c r="C236" s="122" t="s">
        <v>347</v>
      </c>
      <c r="D236" s="124">
        <v>845</v>
      </c>
      <c r="E236" s="112"/>
      <c r="F236" s="46"/>
      <c r="G236" s="122" t="s">
        <v>347</v>
      </c>
      <c r="H236" s="124" t="s">
        <v>504</v>
      </c>
      <c r="I236" s="122" t="s">
        <v>351</v>
      </c>
      <c r="J236" s="46"/>
      <c r="K236" s="122" t="s">
        <v>347</v>
      </c>
      <c r="L236" s="124" t="s">
        <v>490</v>
      </c>
      <c r="M236" s="122" t="s">
        <v>351</v>
      </c>
      <c r="N236" s="46"/>
      <c r="O236" s="122" t="s">
        <v>347</v>
      </c>
      <c r="P236" s="124" t="s">
        <v>505</v>
      </c>
      <c r="Q236" s="122" t="s">
        <v>351</v>
      </c>
      <c r="R236" s="46"/>
      <c r="S236" s="122" t="s">
        <v>347</v>
      </c>
      <c r="T236" s="126">
        <v>39259</v>
      </c>
      <c r="U236" s="112"/>
    </row>
    <row r="237" spans="1:21" ht="15.75" thickBot="1">
      <c r="A237" s="12"/>
      <c r="B237" s="42"/>
      <c r="C237" s="123"/>
      <c r="D237" s="125"/>
      <c r="E237" s="100"/>
      <c r="F237" s="46"/>
      <c r="G237" s="123"/>
      <c r="H237" s="125"/>
      <c r="I237" s="123"/>
      <c r="J237" s="46"/>
      <c r="K237" s="123"/>
      <c r="L237" s="125"/>
      <c r="M237" s="123"/>
      <c r="N237" s="46"/>
      <c r="O237" s="123"/>
      <c r="P237" s="125"/>
      <c r="Q237" s="123"/>
      <c r="R237" s="46"/>
      <c r="S237" s="123"/>
      <c r="T237" s="127"/>
      <c r="U237" s="100"/>
    </row>
    <row r="238" spans="1:21" ht="15.75" thickTop="1">
      <c r="A238" s="12"/>
      <c r="B238" s="132"/>
      <c r="C238" s="132"/>
      <c r="D238" s="132"/>
      <c r="E238" s="132"/>
      <c r="F238" s="132"/>
      <c r="G238" s="132"/>
      <c r="H238" s="132"/>
      <c r="I238" s="132"/>
      <c r="J238" s="132"/>
      <c r="K238" s="132"/>
      <c r="L238" s="132"/>
      <c r="M238" s="132"/>
      <c r="N238" s="132"/>
      <c r="O238" s="132"/>
      <c r="P238" s="132"/>
      <c r="Q238" s="132"/>
      <c r="R238" s="132"/>
      <c r="S238" s="132"/>
      <c r="T238" s="132"/>
      <c r="U238" s="132"/>
    </row>
    <row r="239" spans="1:21">
      <c r="A239" s="12"/>
      <c r="B239" s="39"/>
      <c r="C239" s="39"/>
      <c r="D239" s="39"/>
      <c r="E239" s="39"/>
      <c r="F239" s="39"/>
      <c r="G239" s="39"/>
      <c r="H239" s="39"/>
      <c r="I239" s="39"/>
      <c r="J239" s="39"/>
      <c r="K239" s="39"/>
      <c r="L239" s="39"/>
      <c r="M239" s="39"/>
      <c r="N239" s="39"/>
      <c r="O239" s="39"/>
      <c r="P239" s="39"/>
      <c r="Q239" s="39"/>
      <c r="R239" s="39"/>
      <c r="S239" s="39"/>
      <c r="T239" s="39"/>
      <c r="U239" s="39"/>
    </row>
    <row r="240" spans="1:21">
      <c r="A240" s="12"/>
      <c r="B240" s="13"/>
      <c r="C240" s="13"/>
      <c r="D240" s="13"/>
      <c r="E240" s="13"/>
      <c r="F240" s="13"/>
      <c r="G240" s="13"/>
      <c r="H240" s="13"/>
      <c r="I240" s="13"/>
      <c r="J240" s="13"/>
      <c r="K240" s="13"/>
      <c r="L240" s="13"/>
      <c r="M240" s="13"/>
      <c r="N240" s="13"/>
      <c r="O240" s="13"/>
      <c r="P240" s="13"/>
      <c r="Q240" s="13"/>
      <c r="R240" s="13"/>
      <c r="S240" s="13"/>
      <c r="T240" s="13"/>
      <c r="U240" s="13"/>
    </row>
    <row r="241" spans="1:21" ht="15.75" thickBot="1">
      <c r="A241" s="12"/>
      <c r="B241" s="116" t="s">
        <v>345</v>
      </c>
      <c r="C241" s="40" t="s">
        <v>489</v>
      </c>
      <c r="D241" s="40"/>
      <c r="E241" s="40"/>
      <c r="F241" s="40"/>
      <c r="G241" s="40"/>
      <c r="H241" s="40"/>
      <c r="I241" s="40"/>
      <c r="J241" s="40"/>
      <c r="K241" s="40"/>
      <c r="L241" s="40"/>
      <c r="M241" s="40"/>
      <c r="N241" s="40"/>
      <c r="O241" s="40"/>
      <c r="P241" s="40"/>
      <c r="Q241" s="40"/>
      <c r="R241" s="40"/>
      <c r="S241" s="40"/>
      <c r="T241" s="40"/>
      <c r="U241" s="40"/>
    </row>
    <row r="242" spans="1:21">
      <c r="A242" s="12"/>
      <c r="B242" s="116"/>
      <c r="C242" s="117" t="s">
        <v>468</v>
      </c>
      <c r="D242" s="117"/>
      <c r="E242" s="117"/>
      <c r="F242" s="55"/>
      <c r="G242" s="117" t="s">
        <v>471</v>
      </c>
      <c r="H242" s="117"/>
      <c r="I242" s="117"/>
      <c r="J242" s="55"/>
      <c r="K242" s="117" t="s">
        <v>477</v>
      </c>
      <c r="L242" s="117"/>
      <c r="M242" s="117"/>
      <c r="N242" s="55"/>
      <c r="O242" s="117" t="s">
        <v>169</v>
      </c>
      <c r="P242" s="117"/>
      <c r="Q242" s="117"/>
      <c r="R242" s="55"/>
      <c r="S242" s="117" t="s">
        <v>479</v>
      </c>
      <c r="T242" s="117"/>
      <c r="U242" s="117"/>
    </row>
    <row r="243" spans="1:21">
      <c r="A243" s="12"/>
      <c r="B243" s="116"/>
      <c r="C243" s="77" t="s">
        <v>469</v>
      </c>
      <c r="D243" s="77"/>
      <c r="E243" s="77"/>
      <c r="F243" s="128"/>
      <c r="G243" s="77" t="s">
        <v>472</v>
      </c>
      <c r="H243" s="77"/>
      <c r="I243" s="77"/>
      <c r="J243" s="128"/>
      <c r="K243" s="77" t="s">
        <v>478</v>
      </c>
      <c r="L243" s="77"/>
      <c r="M243" s="77"/>
      <c r="N243" s="128"/>
      <c r="O243" s="77" t="s">
        <v>478</v>
      </c>
      <c r="P243" s="77"/>
      <c r="Q243" s="77"/>
      <c r="R243" s="128"/>
      <c r="S243" s="77" t="s">
        <v>480</v>
      </c>
      <c r="T243" s="77"/>
      <c r="U243" s="77"/>
    </row>
    <row r="244" spans="1:21">
      <c r="A244" s="12"/>
      <c r="B244" s="116"/>
      <c r="C244" s="77" t="s">
        <v>470</v>
      </c>
      <c r="D244" s="77"/>
      <c r="E244" s="77"/>
      <c r="F244" s="128"/>
      <c r="G244" s="77" t="s">
        <v>473</v>
      </c>
      <c r="H244" s="77"/>
      <c r="I244" s="77"/>
      <c r="J244" s="128"/>
      <c r="K244" s="18"/>
      <c r="L244" s="18"/>
      <c r="M244" s="18"/>
      <c r="N244" s="128"/>
      <c r="O244" s="18"/>
      <c r="P244" s="18"/>
      <c r="Q244" s="18"/>
      <c r="R244" s="128"/>
      <c r="S244" s="18"/>
      <c r="T244" s="18"/>
      <c r="U244" s="18"/>
    </row>
    <row r="245" spans="1:21">
      <c r="A245" s="12"/>
      <c r="B245" s="116"/>
      <c r="C245" s="18"/>
      <c r="D245" s="18"/>
      <c r="E245" s="18"/>
      <c r="F245" s="128"/>
      <c r="G245" s="77" t="s">
        <v>474</v>
      </c>
      <c r="H245" s="77"/>
      <c r="I245" s="77"/>
      <c r="J245" s="128"/>
      <c r="K245" s="18"/>
      <c r="L245" s="18"/>
      <c r="M245" s="18"/>
      <c r="N245" s="128"/>
      <c r="O245" s="18"/>
      <c r="P245" s="18"/>
      <c r="Q245" s="18"/>
      <c r="R245" s="128"/>
      <c r="S245" s="18"/>
      <c r="T245" s="18"/>
      <c r="U245" s="18"/>
    </row>
    <row r="246" spans="1:21">
      <c r="A246" s="12"/>
      <c r="B246" s="116"/>
      <c r="C246" s="18"/>
      <c r="D246" s="18"/>
      <c r="E246" s="18"/>
      <c r="F246" s="128"/>
      <c r="G246" s="77" t="s">
        <v>475</v>
      </c>
      <c r="H246" s="77"/>
      <c r="I246" s="77"/>
      <c r="J246" s="128"/>
      <c r="K246" s="18"/>
      <c r="L246" s="18"/>
      <c r="M246" s="18"/>
      <c r="N246" s="128"/>
      <c r="O246" s="18"/>
      <c r="P246" s="18"/>
      <c r="Q246" s="18"/>
      <c r="R246" s="128"/>
      <c r="S246" s="18"/>
      <c r="T246" s="18"/>
      <c r="U246" s="18"/>
    </row>
    <row r="247" spans="1:21" ht="15.75" thickBot="1">
      <c r="A247" s="12"/>
      <c r="B247" s="116"/>
      <c r="C247" s="78"/>
      <c r="D247" s="78"/>
      <c r="E247" s="78"/>
      <c r="F247" s="128"/>
      <c r="G247" s="40" t="s">
        <v>476</v>
      </c>
      <c r="H247" s="40"/>
      <c r="I247" s="40"/>
      <c r="J247" s="128"/>
      <c r="K247" s="78"/>
      <c r="L247" s="78"/>
      <c r="M247" s="78"/>
      <c r="N247" s="128"/>
      <c r="O247" s="78"/>
      <c r="P247" s="78"/>
      <c r="Q247" s="78"/>
      <c r="R247" s="128"/>
      <c r="S247" s="78"/>
      <c r="T247" s="78"/>
      <c r="U247" s="78"/>
    </row>
    <row r="248" spans="1:21">
      <c r="A248" s="12"/>
      <c r="B248" s="42" t="s">
        <v>444</v>
      </c>
      <c r="C248" s="43" t="s">
        <v>347</v>
      </c>
      <c r="D248" s="45">
        <v>18128</v>
      </c>
      <c r="E248" s="47"/>
      <c r="F248" s="46"/>
      <c r="G248" s="43" t="s">
        <v>347</v>
      </c>
      <c r="H248" s="107" t="s">
        <v>391</v>
      </c>
      <c r="I248" s="47"/>
      <c r="J248" s="46"/>
      <c r="K248" s="43" t="s">
        <v>347</v>
      </c>
      <c r="L248" s="107" t="s">
        <v>391</v>
      </c>
      <c r="M248" s="47"/>
      <c r="N248" s="46"/>
      <c r="O248" s="43" t="s">
        <v>347</v>
      </c>
      <c r="P248" s="45">
        <v>115272</v>
      </c>
      <c r="Q248" s="47"/>
      <c r="R248" s="46"/>
      <c r="S248" s="43" t="s">
        <v>347</v>
      </c>
      <c r="T248" s="107" t="s">
        <v>506</v>
      </c>
      <c r="U248" s="43" t="s">
        <v>351</v>
      </c>
    </row>
    <row r="249" spans="1:21">
      <c r="A249" s="12"/>
      <c r="B249" s="42"/>
      <c r="C249" s="118"/>
      <c r="D249" s="119"/>
      <c r="E249" s="120"/>
      <c r="F249" s="46"/>
      <c r="G249" s="118"/>
      <c r="H249" s="121"/>
      <c r="I249" s="120"/>
      <c r="J249" s="46"/>
      <c r="K249" s="118"/>
      <c r="L249" s="121"/>
      <c r="M249" s="120"/>
      <c r="N249" s="46"/>
      <c r="O249" s="118"/>
      <c r="P249" s="119"/>
      <c r="Q249" s="120"/>
      <c r="R249" s="46"/>
      <c r="S249" s="118"/>
      <c r="T249" s="121"/>
      <c r="U249" s="118"/>
    </row>
    <row r="250" spans="1:21">
      <c r="A250" s="12"/>
      <c r="B250" s="48" t="s">
        <v>445</v>
      </c>
      <c r="C250" s="50">
        <v>848</v>
      </c>
      <c r="D250" s="50"/>
      <c r="E250" s="20"/>
      <c r="F250" s="20"/>
      <c r="G250" s="50" t="s">
        <v>391</v>
      </c>
      <c r="H250" s="50"/>
      <c r="I250" s="20"/>
      <c r="J250" s="20"/>
      <c r="K250" s="50" t="s">
        <v>507</v>
      </c>
      <c r="L250" s="50"/>
      <c r="M250" s="48" t="s">
        <v>351</v>
      </c>
      <c r="N250" s="20"/>
      <c r="O250" s="49">
        <v>7545</v>
      </c>
      <c r="P250" s="49"/>
      <c r="Q250" s="20"/>
      <c r="R250" s="20"/>
      <c r="S250" s="50" t="s">
        <v>391</v>
      </c>
      <c r="T250" s="50"/>
      <c r="U250" s="20"/>
    </row>
    <row r="251" spans="1:21">
      <c r="A251" s="12"/>
      <c r="B251" s="48"/>
      <c r="C251" s="50"/>
      <c r="D251" s="50"/>
      <c r="E251" s="20"/>
      <c r="F251" s="20"/>
      <c r="G251" s="50"/>
      <c r="H251" s="50"/>
      <c r="I251" s="20"/>
      <c r="J251" s="20"/>
      <c r="K251" s="50"/>
      <c r="L251" s="50"/>
      <c r="M251" s="48"/>
      <c r="N251" s="20"/>
      <c r="O251" s="49"/>
      <c r="P251" s="49"/>
      <c r="Q251" s="20"/>
      <c r="R251" s="20"/>
      <c r="S251" s="50"/>
      <c r="T251" s="50"/>
      <c r="U251" s="20"/>
    </row>
    <row r="252" spans="1:21">
      <c r="A252" s="12"/>
      <c r="B252" s="42" t="s">
        <v>446</v>
      </c>
      <c r="C252" s="44">
        <v>1691</v>
      </c>
      <c r="D252" s="44"/>
      <c r="E252" s="46"/>
      <c r="F252" s="46"/>
      <c r="G252" s="51" t="s">
        <v>391</v>
      </c>
      <c r="H252" s="51"/>
      <c r="I252" s="46"/>
      <c r="J252" s="46"/>
      <c r="K252" s="51">
        <v>15</v>
      </c>
      <c r="L252" s="51"/>
      <c r="M252" s="46"/>
      <c r="N252" s="46"/>
      <c r="O252" s="44">
        <v>4095</v>
      </c>
      <c r="P252" s="44"/>
      <c r="Q252" s="46"/>
      <c r="R252" s="46"/>
      <c r="S252" s="44">
        <v>7137</v>
      </c>
      <c r="T252" s="44"/>
      <c r="U252" s="46"/>
    </row>
    <row r="253" spans="1:21">
      <c r="A253" s="12"/>
      <c r="B253" s="42"/>
      <c r="C253" s="44"/>
      <c r="D253" s="44"/>
      <c r="E253" s="46"/>
      <c r="F253" s="46"/>
      <c r="G253" s="51"/>
      <c r="H253" s="51"/>
      <c r="I253" s="46"/>
      <c r="J253" s="46"/>
      <c r="K253" s="51"/>
      <c r="L253" s="51"/>
      <c r="M253" s="46"/>
      <c r="N253" s="46"/>
      <c r="O253" s="44"/>
      <c r="P253" s="44"/>
      <c r="Q253" s="46"/>
      <c r="R253" s="46"/>
      <c r="S253" s="44"/>
      <c r="T253" s="44"/>
      <c r="U253" s="46"/>
    </row>
    <row r="254" spans="1:21">
      <c r="A254" s="12"/>
      <c r="B254" s="48" t="s">
        <v>450</v>
      </c>
      <c r="C254" s="49">
        <v>21686</v>
      </c>
      <c r="D254" s="49"/>
      <c r="E254" s="20"/>
      <c r="F254" s="20"/>
      <c r="G254" s="50" t="s">
        <v>391</v>
      </c>
      <c r="H254" s="50"/>
      <c r="I254" s="20"/>
      <c r="J254" s="20"/>
      <c r="K254" s="49">
        <v>2017</v>
      </c>
      <c r="L254" s="49"/>
      <c r="M254" s="20"/>
      <c r="N254" s="20"/>
      <c r="O254" s="49">
        <v>18340</v>
      </c>
      <c r="P254" s="49"/>
      <c r="Q254" s="20"/>
      <c r="R254" s="20"/>
      <c r="S254" s="50" t="s">
        <v>391</v>
      </c>
      <c r="T254" s="50"/>
      <c r="U254" s="20"/>
    </row>
    <row r="255" spans="1:21">
      <c r="A255" s="12"/>
      <c r="B255" s="48"/>
      <c r="C255" s="49"/>
      <c r="D255" s="49"/>
      <c r="E255" s="20"/>
      <c r="F255" s="20"/>
      <c r="G255" s="50"/>
      <c r="H255" s="50"/>
      <c r="I255" s="20"/>
      <c r="J255" s="20"/>
      <c r="K255" s="49"/>
      <c r="L255" s="49"/>
      <c r="M255" s="20"/>
      <c r="N255" s="20"/>
      <c r="O255" s="49"/>
      <c r="P255" s="49"/>
      <c r="Q255" s="20"/>
      <c r="R255" s="20"/>
      <c r="S255" s="50"/>
      <c r="T255" s="50"/>
      <c r="U255" s="20"/>
    </row>
    <row r="256" spans="1:21">
      <c r="A256" s="12"/>
      <c r="B256" s="42" t="s">
        <v>451</v>
      </c>
      <c r="C256" s="51" t="s">
        <v>508</v>
      </c>
      <c r="D256" s="51"/>
      <c r="E256" s="42" t="s">
        <v>351</v>
      </c>
      <c r="F256" s="46"/>
      <c r="G256" s="51" t="s">
        <v>391</v>
      </c>
      <c r="H256" s="51"/>
      <c r="I256" s="46"/>
      <c r="J256" s="46"/>
      <c r="K256" s="51" t="s">
        <v>391</v>
      </c>
      <c r="L256" s="51"/>
      <c r="M256" s="46"/>
      <c r="N256" s="46"/>
      <c r="O256" s="51" t="s">
        <v>509</v>
      </c>
      <c r="P256" s="51"/>
      <c r="Q256" s="42" t="s">
        <v>351</v>
      </c>
      <c r="R256" s="46"/>
      <c r="S256" s="51" t="s">
        <v>391</v>
      </c>
      <c r="T256" s="51"/>
      <c r="U256" s="46"/>
    </row>
    <row r="257" spans="1:21">
      <c r="A257" s="12"/>
      <c r="B257" s="42"/>
      <c r="C257" s="51"/>
      <c r="D257" s="51"/>
      <c r="E257" s="42"/>
      <c r="F257" s="46"/>
      <c r="G257" s="51"/>
      <c r="H257" s="51"/>
      <c r="I257" s="46"/>
      <c r="J257" s="46"/>
      <c r="K257" s="51"/>
      <c r="L257" s="51"/>
      <c r="M257" s="46"/>
      <c r="N257" s="46"/>
      <c r="O257" s="51"/>
      <c r="P257" s="51"/>
      <c r="Q257" s="42"/>
      <c r="R257" s="46"/>
      <c r="S257" s="51"/>
      <c r="T257" s="51"/>
      <c r="U257" s="46"/>
    </row>
    <row r="258" spans="1:21">
      <c r="A258" s="12"/>
      <c r="B258" s="48" t="s">
        <v>453</v>
      </c>
      <c r="C258" s="50" t="s">
        <v>510</v>
      </c>
      <c r="D258" s="50"/>
      <c r="E258" s="48" t="s">
        <v>351</v>
      </c>
      <c r="F258" s="20"/>
      <c r="G258" s="50" t="s">
        <v>391</v>
      </c>
      <c r="H258" s="50"/>
      <c r="I258" s="20"/>
      <c r="J258" s="20"/>
      <c r="K258" s="50" t="s">
        <v>391</v>
      </c>
      <c r="L258" s="50"/>
      <c r="M258" s="20"/>
      <c r="N258" s="20"/>
      <c r="O258" s="50" t="s">
        <v>511</v>
      </c>
      <c r="P258" s="50"/>
      <c r="Q258" s="48" t="s">
        <v>351</v>
      </c>
      <c r="R258" s="20"/>
      <c r="S258" s="50" t="s">
        <v>391</v>
      </c>
      <c r="T258" s="50"/>
      <c r="U258" s="20"/>
    </row>
    <row r="259" spans="1:21">
      <c r="A259" s="12"/>
      <c r="B259" s="48"/>
      <c r="C259" s="50"/>
      <c r="D259" s="50"/>
      <c r="E259" s="48"/>
      <c r="F259" s="20"/>
      <c r="G259" s="50"/>
      <c r="H259" s="50"/>
      <c r="I259" s="20"/>
      <c r="J259" s="20"/>
      <c r="K259" s="50"/>
      <c r="L259" s="50"/>
      <c r="M259" s="20"/>
      <c r="N259" s="20"/>
      <c r="O259" s="50"/>
      <c r="P259" s="50"/>
      <c r="Q259" s="48"/>
      <c r="R259" s="20"/>
      <c r="S259" s="50"/>
      <c r="T259" s="50"/>
      <c r="U259" s="20"/>
    </row>
    <row r="260" spans="1:21">
      <c r="A260" s="12"/>
      <c r="B260" s="42" t="s">
        <v>459</v>
      </c>
      <c r="C260" s="51" t="s">
        <v>391</v>
      </c>
      <c r="D260" s="51"/>
      <c r="E260" s="46"/>
      <c r="F260" s="46"/>
      <c r="G260" s="51" t="s">
        <v>391</v>
      </c>
      <c r="H260" s="51"/>
      <c r="I260" s="46"/>
      <c r="J260" s="46"/>
      <c r="K260" s="51" t="s">
        <v>391</v>
      </c>
      <c r="L260" s="51"/>
      <c r="M260" s="46"/>
      <c r="N260" s="46"/>
      <c r="O260" s="51" t="s">
        <v>391</v>
      </c>
      <c r="P260" s="51"/>
      <c r="Q260" s="46"/>
      <c r="R260" s="46"/>
      <c r="S260" s="51" t="s">
        <v>391</v>
      </c>
      <c r="T260" s="51"/>
      <c r="U260" s="46"/>
    </row>
    <row r="261" spans="1:21">
      <c r="A261" s="12"/>
      <c r="B261" s="42"/>
      <c r="C261" s="51"/>
      <c r="D261" s="51"/>
      <c r="E261" s="46"/>
      <c r="F261" s="46"/>
      <c r="G261" s="51"/>
      <c r="H261" s="51"/>
      <c r="I261" s="46"/>
      <c r="J261" s="46"/>
      <c r="K261" s="51"/>
      <c r="L261" s="51"/>
      <c r="M261" s="46"/>
      <c r="N261" s="46"/>
      <c r="O261" s="51"/>
      <c r="P261" s="51"/>
      <c r="Q261" s="46"/>
      <c r="R261" s="46"/>
      <c r="S261" s="51"/>
      <c r="T261" s="51"/>
      <c r="U261" s="46"/>
    </row>
    <row r="262" spans="1:21">
      <c r="A262" s="12"/>
      <c r="B262" s="48" t="s">
        <v>460</v>
      </c>
      <c r="C262" s="50" t="s">
        <v>512</v>
      </c>
      <c r="D262" s="50"/>
      <c r="E262" s="48" t="s">
        <v>351</v>
      </c>
      <c r="F262" s="20"/>
      <c r="G262" s="50" t="s">
        <v>391</v>
      </c>
      <c r="H262" s="50"/>
      <c r="I262" s="20"/>
      <c r="J262" s="20"/>
      <c r="K262" s="50" t="s">
        <v>391</v>
      </c>
      <c r="L262" s="50"/>
      <c r="M262" s="20"/>
      <c r="N262" s="20"/>
      <c r="O262" s="50" t="s">
        <v>391</v>
      </c>
      <c r="P262" s="50"/>
      <c r="Q262" s="20"/>
      <c r="R262" s="20"/>
      <c r="S262" s="50" t="s">
        <v>391</v>
      </c>
      <c r="T262" s="50"/>
      <c r="U262" s="20"/>
    </row>
    <row r="263" spans="1:21">
      <c r="A263" s="12"/>
      <c r="B263" s="48"/>
      <c r="C263" s="50"/>
      <c r="D263" s="50"/>
      <c r="E263" s="48"/>
      <c r="F263" s="20"/>
      <c r="G263" s="50"/>
      <c r="H263" s="50"/>
      <c r="I263" s="20"/>
      <c r="J263" s="20"/>
      <c r="K263" s="50"/>
      <c r="L263" s="50"/>
      <c r="M263" s="20"/>
      <c r="N263" s="20"/>
      <c r="O263" s="50"/>
      <c r="P263" s="50"/>
      <c r="Q263" s="20"/>
      <c r="R263" s="20"/>
      <c r="S263" s="50"/>
      <c r="T263" s="50"/>
      <c r="U263" s="20"/>
    </row>
    <row r="264" spans="1:21">
      <c r="A264" s="12"/>
      <c r="B264" s="42" t="s">
        <v>464</v>
      </c>
      <c r="C264" s="51" t="s">
        <v>391</v>
      </c>
      <c r="D264" s="51"/>
      <c r="E264" s="46"/>
      <c r="F264" s="46"/>
      <c r="G264" s="51" t="s">
        <v>391</v>
      </c>
      <c r="H264" s="51"/>
      <c r="I264" s="46"/>
      <c r="J264" s="46"/>
      <c r="K264" s="51" t="s">
        <v>391</v>
      </c>
      <c r="L264" s="51"/>
      <c r="M264" s="46"/>
      <c r="N264" s="46"/>
      <c r="O264" s="51" t="s">
        <v>391</v>
      </c>
      <c r="P264" s="51"/>
      <c r="Q264" s="46"/>
      <c r="R264" s="46"/>
      <c r="S264" s="51" t="s">
        <v>391</v>
      </c>
      <c r="T264" s="51"/>
      <c r="U264" s="46"/>
    </row>
    <row r="265" spans="1:21" ht="15.75" thickBot="1">
      <c r="A265" s="12"/>
      <c r="B265" s="42"/>
      <c r="C265" s="108"/>
      <c r="D265" s="108"/>
      <c r="E265" s="62"/>
      <c r="F265" s="46"/>
      <c r="G265" s="108"/>
      <c r="H265" s="108"/>
      <c r="I265" s="62"/>
      <c r="J265" s="46"/>
      <c r="K265" s="108"/>
      <c r="L265" s="108"/>
      <c r="M265" s="62"/>
      <c r="N265" s="46"/>
      <c r="O265" s="108"/>
      <c r="P265" s="108"/>
      <c r="Q265" s="62"/>
      <c r="R265" s="46"/>
      <c r="S265" s="108"/>
      <c r="T265" s="108"/>
      <c r="U265" s="62"/>
    </row>
    <row r="266" spans="1:21">
      <c r="A266" s="12"/>
      <c r="B266" s="48" t="s">
        <v>465</v>
      </c>
      <c r="C266" s="64" t="s">
        <v>347</v>
      </c>
      <c r="D266" s="54">
        <v>11877</v>
      </c>
      <c r="E266" s="55"/>
      <c r="F266" s="20"/>
      <c r="G266" s="64" t="s">
        <v>347</v>
      </c>
      <c r="H266" s="109" t="s">
        <v>391</v>
      </c>
      <c r="I266" s="55"/>
      <c r="J266" s="20"/>
      <c r="K266" s="64" t="s">
        <v>347</v>
      </c>
      <c r="L266" s="54">
        <v>2015</v>
      </c>
      <c r="M266" s="55"/>
      <c r="N266" s="20"/>
      <c r="O266" s="64" t="s">
        <v>347</v>
      </c>
      <c r="P266" s="54">
        <v>113472</v>
      </c>
      <c r="Q266" s="55"/>
      <c r="R266" s="20"/>
      <c r="S266" s="64" t="s">
        <v>347</v>
      </c>
      <c r="T266" s="109" t="s">
        <v>481</v>
      </c>
      <c r="U266" s="64" t="s">
        <v>351</v>
      </c>
    </row>
    <row r="267" spans="1:21" ht="15.75" thickBot="1">
      <c r="A267" s="12"/>
      <c r="B267" s="48"/>
      <c r="C267" s="65"/>
      <c r="D267" s="66"/>
      <c r="E267" s="67"/>
      <c r="F267" s="20"/>
      <c r="G267" s="65"/>
      <c r="H267" s="111"/>
      <c r="I267" s="67"/>
      <c r="J267" s="20"/>
      <c r="K267" s="65"/>
      <c r="L267" s="66"/>
      <c r="M267" s="67"/>
      <c r="N267" s="20"/>
      <c r="O267" s="65"/>
      <c r="P267" s="66"/>
      <c r="Q267" s="67"/>
      <c r="R267" s="20"/>
      <c r="S267" s="65"/>
      <c r="T267" s="111"/>
      <c r="U267" s="65"/>
    </row>
    <row r="268" spans="1:21" ht="15.75" thickTop="1">
      <c r="A268" s="12"/>
      <c r="B268" s="42" t="s">
        <v>466</v>
      </c>
      <c r="C268" s="122" t="s">
        <v>347</v>
      </c>
      <c r="D268" s="124" t="s">
        <v>513</v>
      </c>
      <c r="E268" s="122" t="s">
        <v>351</v>
      </c>
      <c r="F268" s="46"/>
      <c r="G268" s="122" t="s">
        <v>347</v>
      </c>
      <c r="H268" s="124" t="s">
        <v>391</v>
      </c>
      <c r="I268" s="112"/>
      <c r="J268" s="46"/>
      <c r="K268" s="122" t="s">
        <v>347</v>
      </c>
      <c r="L268" s="124" t="s">
        <v>514</v>
      </c>
      <c r="M268" s="122" t="s">
        <v>351</v>
      </c>
      <c r="N268" s="46"/>
      <c r="O268" s="122" t="s">
        <v>347</v>
      </c>
      <c r="P268" s="126">
        <v>10750</v>
      </c>
      <c r="Q268" s="112"/>
      <c r="R268" s="46"/>
      <c r="S268" s="122" t="s">
        <v>347</v>
      </c>
      <c r="T268" s="126">
        <v>7137</v>
      </c>
      <c r="U268" s="112"/>
    </row>
    <row r="269" spans="1:21" ht="15.75" thickBot="1">
      <c r="A269" s="12"/>
      <c r="B269" s="42"/>
      <c r="C269" s="123"/>
      <c r="D269" s="125"/>
      <c r="E269" s="123"/>
      <c r="F269" s="46"/>
      <c r="G269" s="123"/>
      <c r="H269" s="125"/>
      <c r="I269" s="100"/>
      <c r="J269" s="46"/>
      <c r="K269" s="123"/>
      <c r="L269" s="125"/>
      <c r="M269" s="123"/>
      <c r="N269" s="46"/>
      <c r="O269" s="123"/>
      <c r="P269" s="127"/>
      <c r="Q269" s="100"/>
      <c r="R269" s="46"/>
      <c r="S269" s="123"/>
      <c r="T269" s="127"/>
      <c r="U269" s="100"/>
    </row>
    <row r="270" spans="1:21" ht="15.75" thickTop="1">
      <c r="A270" s="12"/>
      <c r="B270" s="19" t="s">
        <v>515</v>
      </c>
      <c r="C270" s="19"/>
      <c r="D270" s="19"/>
      <c r="E270" s="19"/>
      <c r="F270" s="19"/>
      <c r="G270" s="19"/>
      <c r="H270" s="19"/>
      <c r="I270" s="19"/>
      <c r="J270" s="19"/>
      <c r="K270" s="19"/>
      <c r="L270" s="19"/>
      <c r="M270" s="19"/>
      <c r="N270" s="19"/>
      <c r="O270" s="19"/>
      <c r="P270" s="19"/>
      <c r="Q270" s="19"/>
      <c r="R270" s="19"/>
      <c r="S270" s="19"/>
      <c r="T270" s="19"/>
      <c r="U270" s="19"/>
    </row>
    <row r="271" spans="1:21" ht="51" customHeight="1">
      <c r="A271" s="12"/>
      <c r="B271" s="20" t="s">
        <v>516</v>
      </c>
      <c r="C271" s="20"/>
      <c r="D271" s="20"/>
      <c r="E271" s="20"/>
      <c r="F271" s="20"/>
      <c r="G271" s="20"/>
      <c r="H271" s="20"/>
      <c r="I271" s="20"/>
      <c r="J271" s="20"/>
      <c r="K271" s="20"/>
      <c r="L271" s="20"/>
      <c r="M271" s="20"/>
      <c r="N271" s="20"/>
      <c r="O271" s="20"/>
      <c r="P271" s="20"/>
      <c r="Q271" s="20"/>
      <c r="R271" s="20"/>
      <c r="S271" s="20"/>
      <c r="T271" s="20"/>
      <c r="U271" s="20"/>
    </row>
    <row r="272" spans="1:21">
      <c r="A272" s="12"/>
      <c r="B272" s="20" t="s">
        <v>517</v>
      </c>
      <c r="C272" s="20"/>
      <c r="D272" s="20"/>
      <c r="E272" s="20"/>
      <c r="F272" s="20"/>
      <c r="G272" s="20"/>
      <c r="H272" s="20"/>
      <c r="I272" s="20"/>
      <c r="J272" s="20"/>
      <c r="K272" s="20"/>
      <c r="L272" s="20"/>
      <c r="M272" s="20"/>
      <c r="N272" s="20"/>
      <c r="O272" s="20"/>
      <c r="P272" s="20"/>
      <c r="Q272" s="20"/>
      <c r="R272" s="20"/>
      <c r="S272" s="20"/>
      <c r="T272" s="20"/>
      <c r="U272" s="20"/>
    </row>
    <row r="273" spans="1:21">
      <c r="A273" s="12"/>
      <c r="B273" s="19" t="s">
        <v>518</v>
      </c>
      <c r="C273" s="19"/>
      <c r="D273" s="19"/>
      <c r="E273" s="19"/>
      <c r="F273" s="19"/>
      <c r="G273" s="19"/>
      <c r="H273" s="19"/>
      <c r="I273" s="19"/>
      <c r="J273" s="19"/>
      <c r="K273" s="19"/>
      <c r="L273" s="19"/>
      <c r="M273" s="19"/>
      <c r="N273" s="19"/>
      <c r="O273" s="19"/>
      <c r="P273" s="19"/>
      <c r="Q273" s="19"/>
      <c r="R273" s="19"/>
      <c r="S273" s="19"/>
      <c r="T273" s="19"/>
      <c r="U273" s="19"/>
    </row>
    <row r="274" spans="1:21" ht="51" customHeight="1">
      <c r="A274" s="12"/>
      <c r="B274" s="20" t="s">
        <v>519</v>
      </c>
      <c r="C274" s="20"/>
      <c r="D274" s="20"/>
      <c r="E274" s="20"/>
      <c r="F274" s="20"/>
      <c r="G274" s="20"/>
      <c r="H274" s="20"/>
      <c r="I274" s="20"/>
      <c r="J274" s="20"/>
      <c r="K274" s="20"/>
      <c r="L274" s="20"/>
      <c r="M274" s="20"/>
      <c r="N274" s="20"/>
      <c r="O274" s="20"/>
      <c r="P274" s="20"/>
      <c r="Q274" s="20"/>
      <c r="R274" s="20"/>
      <c r="S274" s="20"/>
      <c r="T274" s="20"/>
      <c r="U274" s="20"/>
    </row>
    <row r="275" spans="1:21">
      <c r="A275" s="12"/>
      <c r="B275" s="19" t="s">
        <v>520</v>
      </c>
      <c r="C275" s="19"/>
      <c r="D275" s="19"/>
      <c r="E275" s="19"/>
      <c r="F275" s="19"/>
      <c r="G275" s="19"/>
      <c r="H275" s="19"/>
      <c r="I275" s="19"/>
      <c r="J275" s="19"/>
      <c r="K275" s="19"/>
      <c r="L275" s="19"/>
      <c r="M275" s="19"/>
      <c r="N275" s="19"/>
      <c r="O275" s="19"/>
      <c r="P275" s="19"/>
      <c r="Q275" s="19"/>
      <c r="R275" s="19"/>
      <c r="S275" s="19"/>
      <c r="T275" s="19"/>
      <c r="U275" s="19"/>
    </row>
    <row r="276" spans="1:21" ht="25.5" customHeight="1">
      <c r="A276" s="12"/>
      <c r="B276" s="20" t="s">
        <v>521</v>
      </c>
      <c r="C276" s="20"/>
      <c r="D276" s="20"/>
      <c r="E276" s="20"/>
      <c r="F276" s="20"/>
      <c r="G276" s="20"/>
      <c r="H276" s="20"/>
      <c r="I276" s="20"/>
      <c r="J276" s="20"/>
      <c r="K276" s="20"/>
      <c r="L276" s="20"/>
      <c r="M276" s="20"/>
      <c r="N276" s="20"/>
      <c r="O276" s="20"/>
      <c r="P276" s="20"/>
      <c r="Q276" s="20"/>
      <c r="R276" s="20"/>
      <c r="S276" s="20"/>
      <c r="T276" s="20"/>
      <c r="U276" s="20"/>
    </row>
    <row r="277" spans="1:21" ht="25.5" customHeight="1">
      <c r="A277" s="12"/>
      <c r="B277" s="22" t="s">
        <v>522</v>
      </c>
      <c r="C277" s="22"/>
      <c r="D277" s="22"/>
      <c r="E277" s="22"/>
      <c r="F277" s="22"/>
      <c r="G277" s="22"/>
      <c r="H277" s="22"/>
      <c r="I277" s="22"/>
      <c r="J277" s="22"/>
      <c r="K277" s="22"/>
      <c r="L277" s="22"/>
      <c r="M277" s="22"/>
      <c r="N277" s="22"/>
      <c r="O277" s="22"/>
      <c r="P277" s="22"/>
      <c r="Q277" s="22"/>
      <c r="R277" s="22"/>
      <c r="S277" s="22"/>
      <c r="T277" s="22"/>
      <c r="U277" s="22"/>
    </row>
    <row r="278" spans="1:21">
      <c r="A278" s="12"/>
      <c r="B278" s="19" t="s">
        <v>523</v>
      </c>
      <c r="C278" s="19"/>
      <c r="D278" s="19"/>
      <c r="E278" s="19"/>
      <c r="F278" s="19"/>
      <c r="G278" s="19"/>
      <c r="H278" s="19"/>
      <c r="I278" s="19"/>
      <c r="J278" s="19"/>
      <c r="K278" s="19"/>
      <c r="L278" s="19"/>
      <c r="M278" s="19"/>
      <c r="N278" s="19"/>
      <c r="O278" s="19"/>
      <c r="P278" s="19"/>
      <c r="Q278" s="19"/>
      <c r="R278" s="19"/>
      <c r="S278" s="19"/>
      <c r="T278" s="19"/>
      <c r="U278" s="19"/>
    </row>
    <row r="279" spans="1:21" ht="38.25" customHeight="1">
      <c r="A279" s="12"/>
      <c r="B279" s="20" t="s">
        <v>524</v>
      </c>
      <c r="C279" s="20"/>
      <c r="D279" s="20"/>
      <c r="E279" s="20"/>
      <c r="F279" s="20"/>
      <c r="G279" s="20"/>
      <c r="H279" s="20"/>
      <c r="I279" s="20"/>
      <c r="J279" s="20"/>
      <c r="K279" s="20"/>
      <c r="L279" s="20"/>
      <c r="M279" s="20"/>
      <c r="N279" s="20"/>
      <c r="O279" s="20"/>
      <c r="P279" s="20"/>
      <c r="Q279" s="20"/>
      <c r="R279" s="20"/>
      <c r="S279" s="20"/>
      <c r="T279" s="20"/>
      <c r="U279" s="20"/>
    </row>
    <row r="280" spans="1:21">
      <c r="A280" s="12"/>
      <c r="B280" s="39"/>
      <c r="C280" s="39"/>
      <c r="D280" s="39"/>
      <c r="E280" s="39"/>
      <c r="F280" s="39"/>
      <c r="G280" s="39"/>
      <c r="H280" s="39"/>
      <c r="I280" s="39"/>
      <c r="J280" s="39"/>
      <c r="K280" s="39"/>
      <c r="L280" s="39"/>
      <c r="M280" s="39"/>
      <c r="N280" s="39"/>
      <c r="O280" s="39"/>
      <c r="P280" s="39"/>
      <c r="Q280" s="39"/>
    </row>
    <row r="281" spans="1:21">
      <c r="A281" s="12"/>
      <c r="B281" s="13"/>
      <c r="C281" s="13"/>
      <c r="D281" s="13"/>
      <c r="E281" s="13"/>
      <c r="F281" s="13"/>
      <c r="G281" s="13"/>
      <c r="H281" s="13"/>
      <c r="I281" s="13"/>
      <c r="J281" s="13"/>
      <c r="K281" s="13"/>
      <c r="L281" s="13"/>
      <c r="M281" s="13"/>
      <c r="N281" s="13"/>
      <c r="O281" s="13"/>
      <c r="P281" s="13"/>
      <c r="Q281" s="13"/>
    </row>
    <row r="282" spans="1:21" ht="15.75" thickBot="1">
      <c r="A282" s="12"/>
      <c r="B282" s="116" t="s">
        <v>345</v>
      </c>
      <c r="C282" s="40">
        <v>2014</v>
      </c>
      <c r="D282" s="40"/>
      <c r="E282" s="40"/>
      <c r="F282" s="40"/>
      <c r="G282" s="40"/>
      <c r="H282" s="40"/>
      <c r="I282" s="40"/>
      <c r="J282" s="11"/>
      <c r="K282" s="40">
        <v>2013</v>
      </c>
      <c r="L282" s="40"/>
      <c r="M282" s="40"/>
      <c r="N282" s="40"/>
      <c r="O282" s="40"/>
      <c r="P282" s="40"/>
      <c r="Q282" s="40"/>
    </row>
    <row r="283" spans="1:21" ht="15.75" thickBot="1">
      <c r="A283" s="12"/>
      <c r="B283" s="116"/>
      <c r="C283" s="41" t="s">
        <v>525</v>
      </c>
      <c r="D283" s="41"/>
      <c r="E283" s="41"/>
      <c r="F283" s="11"/>
      <c r="G283" s="41" t="s">
        <v>526</v>
      </c>
      <c r="H283" s="41"/>
      <c r="I283" s="41"/>
      <c r="J283" s="11"/>
      <c r="K283" s="41" t="s">
        <v>525</v>
      </c>
      <c r="L283" s="41"/>
      <c r="M283" s="41"/>
      <c r="N283" s="11"/>
      <c r="O283" s="41" t="s">
        <v>526</v>
      </c>
      <c r="P283" s="41"/>
      <c r="Q283" s="41"/>
    </row>
    <row r="284" spans="1:21">
      <c r="A284" s="12"/>
      <c r="B284" s="42" t="s">
        <v>527</v>
      </c>
      <c r="C284" s="43" t="s">
        <v>347</v>
      </c>
      <c r="D284" s="107" t="s">
        <v>391</v>
      </c>
      <c r="E284" s="47"/>
      <c r="F284" s="46"/>
      <c r="G284" s="43" t="s">
        <v>347</v>
      </c>
      <c r="H284" s="107" t="s">
        <v>391</v>
      </c>
      <c r="I284" s="47"/>
      <c r="J284" s="46"/>
      <c r="K284" s="43" t="s">
        <v>347</v>
      </c>
      <c r="L284" s="45">
        <v>2858695</v>
      </c>
      <c r="M284" s="47"/>
      <c r="N284" s="46"/>
      <c r="O284" s="43" t="s">
        <v>347</v>
      </c>
      <c r="P284" s="45">
        <v>3131235</v>
      </c>
      <c r="Q284" s="47"/>
    </row>
    <row r="285" spans="1:21">
      <c r="A285" s="12"/>
      <c r="B285" s="42"/>
      <c r="C285" s="42"/>
      <c r="D285" s="51"/>
      <c r="E285" s="46"/>
      <c r="F285" s="46"/>
      <c r="G285" s="42"/>
      <c r="H285" s="51"/>
      <c r="I285" s="46"/>
      <c r="J285" s="46"/>
      <c r="K285" s="42"/>
      <c r="L285" s="44"/>
      <c r="M285" s="46"/>
      <c r="N285" s="46"/>
      <c r="O285" s="42"/>
      <c r="P285" s="44"/>
      <c r="Q285" s="46"/>
    </row>
    <row r="286" spans="1:21">
      <c r="A286" s="12"/>
      <c r="B286" s="48" t="s">
        <v>528</v>
      </c>
      <c r="C286" s="49">
        <v>354382</v>
      </c>
      <c r="D286" s="49"/>
      <c r="E286" s="20"/>
      <c r="F286" s="20"/>
      <c r="G286" s="49">
        <v>371625</v>
      </c>
      <c r="H286" s="49"/>
      <c r="I286" s="20"/>
      <c r="J286" s="20"/>
      <c r="K286" s="49">
        <v>294048</v>
      </c>
      <c r="L286" s="49"/>
      <c r="M286" s="20"/>
      <c r="N286" s="20"/>
      <c r="O286" s="49">
        <v>296799</v>
      </c>
      <c r="P286" s="49"/>
      <c r="Q286" s="20"/>
    </row>
    <row r="287" spans="1:21" ht="15.75" thickBot="1">
      <c r="A287" s="12"/>
      <c r="B287" s="48"/>
      <c r="C287" s="57"/>
      <c r="D287" s="57"/>
      <c r="E287" s="58"/>
      <c r="F287" s="20"/>
      <c r="G287" s="57"/>
      <c r="H287" s="57"/>
      <c r="I287" s="58"/>
      <c r="J287" s="20"/>
      <c r="K287" s="57"/>
      <c r="L287" s="57"/>
      <c r="M287" s="58"/>
      <c r="N287" s="20"/>
      <c r="O287" s="57"/>
      <c r="P287" s="57"/>
      <c r="Q287" s="58"/>
    </row>
    <row r="288" spans="1:21">
      <c r="A288" s="12"/>
      <c r="B288" s="59" t="s">
        <v>529</v>
      </c>
      <c r="C288" s="43" t="s">
        <v>347</v>
      </c>
      <c r="D288" s="45">
        <v>354382</v>
      </c>
      <c r="E288" s="47"/>
      <c r="F288" s="46"/>
      <c r="G288" s="43" t="s">
        <v>347</v>
      </c>
      <c r="H288" s="45">
        <v>371625</v>
      </c>
      <c r="I288" s="47"/>
      <c r="J288" s="46"/>
      <c r="K288" s="43" t="s">
        <v>347</v>
      </c>
      <c r="L288" s="45">
        <v>3152743</v>
      </c>
      <c r="M288" s="47"/>
      <c r="N288" s="46"/>
      <c r="O288" s="43" t="s">
        <v>347</v>
      </c>
      <c r="P288" s="45">
        <v>3428034</v>
      </c>
      <c r="Q288" s="47"/>
    </row>
    <row r="289" spans="1:21" ht="15.75" thickBot="1">
      <c r="A289" s="12"/>
      <c r="B289" s="59"/>
      <c r="C289" s="123"/>
      <c r="D289" s="127"/>
      <c r="E289" s="100"/>
      <c r="F289" s="46"/>
      <c r="G289" s="123"/>
      <c r="H289" s="127"/>
      <c r="I289" s="100"/>
      <c r="J289" s="46"/>
      <c r="K289" s="123"/>
      <c r="L289" s="127"/>
      <c r="M289" s="100"/>
      <c r="N289" s="46"/>
      <c r="O289" s="123"/>
      <c r="P289" s="127"/>
      <c r="Q289" s="100"/>
    </row>
    <row r="290" spans="1:21" ht="15.75" thickTop="1">
      <c r="A290" s="12"/>
      <c r="B290" s="48" t="s">
        <v>54</v>
      </c>
      <c r="C290" s="130" t="s">
        <v>347</v>
      </c>
      <c r="D290" s="131">
        <v>1245367</v>
      </c>
      <c r="E290" s="102"/>
      <c r="F290" s="20"/>
      <c r="G290" s="130" t="s">
        <v>347</v>
      </c>
      <c r="H290" s="131">
        <v>1543761</v>
      </c>
      <c r="I290" s="102"/>
      <c r="J290" s="20"/>
      <c r="K290" s="130" t="s">
        <v>347</v>
      </c>
      <c r="L290" s="131">
        <v>1509243</v>
      </c>
      <c r="M290" s="102"/>
      <c r="N290" s="20"/>
      <c r="O290" s="130" t="s">
        <v>347</v>
      </c>
      <c r="P290" s="131">
        <v>1718394</v>
      </c>
      <c r="Q290" s="102"/>
    </row>
    <row r="291" spans="1:21">
      <c r="A291" s="12"/>
      <c r="B291" s="48"/>
      <c r="C291" s="48"/>
      <c r="D291" s="49"/>
      <c r="E291" s="20"/>
      <c r="F291" s="20"/>
      <c r="G291" s="48"/>
      <c r="H291" s="49"/>
      <c r="I291" s="20"/>
      <c r="J291" s="20"/>
      <c r="K291" s="48"/>
      <c r="L291" s="49"/>
      <c r="M291" s="20"/>
      <c r="N291" s="20"/>
      <c r="O291" s="48"/>
      <c r="P291" s="49"/>
      <c r="Q291" s="20"/>
    </row>
    <row r="292" spans="1:21">
      <c r="A292" s="12"/>
      <c r="B292" s="42" t="s">
        <v>58</v>
      </c>
      <c r="C292" s="44">
        <v>1662580</v>
      </c>
      <c r="D292" s="44"/>
      <c r="E292" s="46"/>
      <c r="F292" s="46"/>
      <c r="G292" s="44">
        <v>1897854</v>
      </c>
      <c r="H292" s="44"/>
      <c r="I292" s="46"/>
      <c r="J292" s="46"/>
      <c r="K292" s="44">
        <v>2263203</v>
      </c>
      <c r="L292" s="44"/>
      <c r="M292" s="46"/>
      <c r="N292" s="46"/>
      <c r="O292" s="44">
        <v>2429412</v>
      </c>
      <c r="P292" s="44"/>
      <c r="Q292" s="46"/>
    </row>
    <row r="293" spans="1:21" ht="15.75" thickBot="1">
      <c r="A293" s="12"/>
      <c r="B293" s="42"/>
      <c r="C293" s="61"/>
      <c r="D293" s="61"/>
      <c r="E293" s="62"/>
      <c r="F293" s="46"/>
      <c r="G293" s="61"/>
      <c r="H293" s="61"/>
      <c r="I293" s="62"/>
      <c r="J293" s="46"/>
      <c r="K293" s="61"/>
      <c r="L293" s="61"/>
      <c r="M293" s="62"/>
      <c r="N293" s="46"/>
      <c r="O293" s="61"/>
      <c r="P293" s="61"/>
      <c r="Q293" s="62"/>
    </row>
    <row r="294" spans="1:21">
      <c r="A294" s="12"/>
      <c r="B294" s="63" t="s">
        <v>530</v>
      </c>
      <c r="C294" s="64" t="s">
        <v>347</v>
      </c>
      <c r="D294" s="54">
        <v>2907947</v>
      </c>
      <c r="E294" s="55"/>
      <c r="F294" s="20"/>
      <c r="G294" s="64" t="s">
        <v>347</v>
      </c>
      <c r="H294" s="54">
        <v>3441615</v>
      </c>
      <c r="I294" s="55"/>
      <c r="J294" s="20"/>
      <c r="K294" s="64" t="s">
        <v>347</v>
      </c>
      <c r="L294" s="54">
        <v>3772446</v>
      </c>
      <c r="M294" s="55"/>
      <c r="N294" s="20"/>
      <c r="O294" s="64" t="s">
        <v>347</v>
      </c>
      <c r="P294" s="54">
        <v>4147806</v>
      </c>
      <c r="Q294" s="55"/>
    </row>
    <row r="295" spans="1:21" ht="15.75" thickBot="1">
      <c r="A295" s="12"/>
      <c r="B295" s="63"/>
      <c r="C295" s="65"/>
      <c r="D295" s="66"/>
      <c r="E295" s="67"/>
      <c r="F295" s="20"/>
      <c r="G295" s="65"/>
      <c r="H295" s="66"/>
      <c r="I295" s="67"/>
      <c r="J295" s="20"/>
      <c r="K295" s="65"/>
      <c r="L295" s="66"/>
      <c r="M295" s="67"/>
      <c r="N295" s="20"/>
      <c r="O295" s="65"/>
      <c r="P295" s="66"/>
      <c r="Q295" s="67"/>
    </row>
    <row r="296" spans="1:21" ht="15.75" thickTop="1">
      <c r="A296" s="12"/>
      <c r="B296" s="20" t="s">
        <v>531</v>
      </c>
      <c r="C296" s="20"/>
      <c r="D296" s="20"/>
      <c r="E296" s="20"/>
      <c r="F296" s="20"/>
      <c r="G296" s="20"/>
      <c r="H296" s="20"/>
      <c r="I296" s="20"/>
      <c r="J296" s="20"/>
      <c r="K296" s="20"/>
      <c r="L296" s="20"/>
      <c r="M296" s="20"/>
      <c r="N296" s="20"/>
      <c r="O296" s="20"/>
      <c r="P296" s="20"/>
      <c r="Q296" s="20"/>
      <c r="R296" s="20"/>
      <c r="S296" s="20"/>
      <c r="T296" s="20"/>
      <c r="U296" s="20"/>
    </row>
    <row r="297" spans="1:21" ht="25.5" customHeight="1">
      <c r="A297" s="12"/>
      <c r="B297" s="20" t="s">
        <v>532</v>
      </c>
      <c r="C297" s="20"/>
      <c r="D297" s="20"/>
      <c r="E297" s="20"/>
      <c r="F297" s="20"/>
      <c r="G297" s="20"/>
      <c r="H297" s="20"/>
      <c r="I297" s="20"/>
      <c r="J297" s="20"/>
      <c r="K297" s="20"/>
      <c r="L297" s="20"/>
      <c r="M297" s="20"/>
      <c r="N297" s="20"/>
      <c r="O297" s="20"/>
      <c r="P297" s="20"/>
      <c r="Q297" s="20"/>
      <c r="R297" s="20"/>
      <c r="S297" s="20"/>
      <c r="T297" s="20"/>
      <c r="U297" s="20"/>
    </row>
    <row r="298" spans="1:21">
      <c r="A298" s="12"/>
      <c r="B298" s="20" t="s">
        <v>533</v>
      </c>
      <c r="C298" s="20"/>
      <c r="D298" s="20"/>
      <c r="E298" s="20"/>
      <c r="F298" s="20"/>
      <c r="G298" s="20"/>
      <c r="H298" s="20"/>
      <c r="I298" s="20"/>
      <c r="J298" s="20"/>
      <c r="K298" s="20"/>
      <c r="L298" s="20"/>
      <c r="M298" s="20"/>
      <c r="N298" s="20"/>
      <c r="O298" s="20"/>
      <c r="P298" s="20"/>
      <c r="Q298" s="20"/>
      <c r="R298" s="20"/>
      <c r="S298" s="20"/>
      <c r="T298" s="20"/>
      <c r="U298" s="20"/>
    </row>
    <row r="299" spans="1:21">
      <c r="A299" s="12"/>
      <c r="B299" s="20" t="s">
        <v>534</v>
      </c>
      <c r="C299" s="20"/>
      <c r="D299" s="20"/>
      <c r="E299" s="20"/>
      <c r="F299" s="20"/>
      <c r="G299" s="20"/>
      <c r="H299" s="20"/>
      <c r="I299" s="20"/>
      <c r="J299" s="20"/>
      <c r="K299" s="20"/>
      <c r="L299" s="20"/>
      <c r="M299" s="20"/>
      <c r="N299" s="20"/>
      <c r="O299" s="20"/>
      <c r="P299" s="20"/>
      <c r="Q299" s="20"/>
      <c r="R299" s="20"/>
      <c r="S299" s="20"/>
      <c r="T299" s="20"/>
      <c r="U299" s="20"/>
    </row>
    <row r="300" spans="1:21">
      <c r="A300" s="12"/>
      <c r="B300" s="20" t="s">
        <v>535</v>
      </c>
      <c r="C300" s="20"/>
      <c r="D300" s="20"/>
      <c r="E300" s="20"/>
      <c r="F300" s="20"/>
      <c r="G300" s="20"/>
      <c r="H300" s="20"/>
      <c r="I300" s="20"/>
      <c r="J300" s="20"/>
      <c r="K300" s="20"/>
      <c r="L300" s="20"/>
      <c r="M300" s="20"/>
      <c r="N300" s="20"/>
      <c r="O300" s="20"/>
      <c r="P300" s="20"/>
      <c r="Q300" s="20"/>
      <c r="R300" s="20"/>
      <c r="S300" s="20"/>
      <c r="T300" s="20"/>
      <c r="U300" s="20"/>
    </row>
  </sheetData>
  <mergeCells count="1869">
    <mergeCell ref="B300:U300"/>
    <mergeCell ref="B278:U278"/>
    <mergeCell ref="B279:U279"/>
    <mergeCell ref="B296:U296"/>
    <mergeCell ref="B297:U297"/>
    <mergeCell ref="B298:U298"/>
    <mergeCell ref="B299:U299"/>
    <mergeCell ref="B272:U272"/>
    <mergeCell ref="B273:U273"/>
    <mergeCell ref="B274:U274"/>
    <mergeCell ref="B275:U275"/>
    <mergeCell ref="B276:U276"/>
    <mergeCell ref="B277:U277"/>
    <mergeCell ref="B178:U178"/>
    <mergeCell ref="B210:U210"/>
    <mergeCell ref="B211:U211"/>
    <mergeCell ref="B238:U238"/>
    <mergeCell ref="B270:U270"/>
    <mergeCell ref="B271:U271"/>
    <mergeCell ref="B5:U5"/>
    <mergeCell ref="B6:U6"/>
    <mergeCell ref="B132:U132"/>
    <mergeCell ref="B133:U133"/>
    <mergeCell ref="B148:U148"/>
    <mergeCell ref="B149:U149"/>
    <mergeCell ref="N294:N295"/>
    <mergeCell ref="O294:O295"/>
    <mergeCell ref="P294:P295"/>
    <mergeCell ref="Q294:Q295"/>
    <mergeCell ref="A1:A2"/>
    <mergeCell ref="B1:U1"/>
    <mergeCell ref="B2:U2"/>
    <mergeCell ref="B3:U3"/>
    <mergeCell ref="A4:A300"/>
    <mergeCell ref="B4:U4"/>
    <mergeCell ref="H294:H295"/>
    <mergeCell ref="I294:I295"/>
    <mergeCell ref="J294:J295"/>
    <mergeCell ref="K294:K295"/>
    <mergeCell ref="L294:L295"/>
    <mergeCell ref="M294:M295"/>
    <mergeCell ref="B294:B295"/>
    <mergeCell ref="C294:C295"/>
    <mergeCell ref="D294:D295"/>
    <mergeCell ref="E294:E295"/>
    <mergeCell ref="F294:F295"/>
    <mergeCell ref="G294:G295"/>
    <mergeCell ref="J292:J293"/>
    <mergeCell ref="K292:L293"/>
    <mergeCell ref="M292:M293"/>
    <mergeCell ref="N292:N293"/>
    <mergeCell ref="O292:P293"/>
    <mergeCell ref="Q292:Q293"/>
    <mergeCell ref="N290:N291"/>
    <mergeCell ref="O290:O291"/>
    <mergeCell ref="P290:P291"/>
    <mergeCell ref="Q290:Q291"/>
    <mergeCell ref="B292:B293"/>
    <mergeCell ref="C292:D293"/>
    <mergeCell ref="E292:E293"/>
    <mergeCell ref="F292:F293"/>
    <mergeCell ref="G292:H293"/>
    <mergeCell ref="I292:I293"/>
    <mergeCell ref="H290:H291"/>
    <mergeCell ref="I290:I291"/>
    <mergeCell ref="J290:J291"/>
    <mergeCell ref="K290:K291"/>
    <mergeCell ref="L290:L291"/>
    <mergeCell ref="M290:M291"/>
    <mergeCell ref="N288:N289"/>
    <mergeCell ref="O288:O289"/>
    <mergeCell ref="P288:P289"/>
    <mergeCell ref="Q288:Q289"/>
    <mergeCell ref="B290:B291"/>
    <mergeCell ref="C290:C291"/>
    <mergeCell ref="D290:D291"/>
    <mergeCell ref="E290:E291"/>
    <mergeCell ref="F290:F291"/>
    <mergeCell ref="G290:G291"/>
    <mergeCell ref="H288:H289"/>
    <mergeCell ref="I288:I289"/>
    <mergeCell ref="J288:J289"/>
    <mergeCell ref="K288:K289"/>
    <mergeCell ref="L288:L289"/>
    <mergeCell ref="M288:M289"/>
    <mergeCell ref="B288:B289"/>
    <mergeCell ref="C288:C289"/>
    <mergeCell ref="D288:D289"/>
    <mergeCell ref="E288:E289"/>
    <mergeCell ref="F288:F289"/>
    <mergeCell ref="G288:G289"/>
    <mergeCell ref="J286:J287"/>
    <mergeCell ref="K286:L287"/>
    <mergeCell ref="M286:M287"/>
    <mergeCell ref="N286:N287"/>
    <mergeCell ref="O286:P287"/>
    <mergeCell ref="Q286:Q287"/>
    <mergeCell ref="N284:N285"/>
    <mergeCell ref="O284:O285"/>
    <mergeCell ref="P284:P285"/>
    <mergeCell ref="Q284:Q285"/>
    <mergeCell ref="B286:B287"/>
    <mergeCell ref="C286:D287"/>
    <mergeCell ref="E286:E287"/>
    <mergeCell ref="F286:F287"/>
    <mergeCell ref="G286:H287"/>
    <mergeCell ref="I286:I287"/>
    <mergeCell ref="H284:H285"/>
    <mergeCell ref="I284:I285"/>
    <mergeCell ref="J284:J285"/>
    <mergeCell ref="K284:K285"/>
    <mergeCell ref="L284:L285"/>
    <mergeCell ref="M284:M285"/>
    <mergeCell ref="B284:B285"/>
    <mergeCell ref="C284:C285"/>
    <mergeCell ref="D284:D285"/>
    <mergeCell ref="E284:E285"/>
    <mergeCell ref="F284:F285"/>
    <mergeCell ref="G284:G285"/>
    <mergeCell ref="T268:T269"/>
    <mergeCell ref="U268:U269"/>
    <mergeCell ref="B280:Q280"/>
    <mergeCell ref="B282:B283"/>
    <mergeCell ref="C282:I282"/>
    <mergeCell ref="K282:Q282"/>
    <mergeCell ref="C283:E283"/>
    <mergeCell ref="G283:I283"/>
    <mergeCell ref="K283:M283"/>
    <mergeCell ref="O283:Q283"/>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P266:P267"/>
    <mergeCell ref="Q266:Q267"/>
    <mergeCell ref="R266:R267"/>
    <mergeCell ref="S266:S267"/>
    <mergeCell ref="T266:T267"/>
    <mergeCell ref="U266:U267"/>
    <mergeCell ref="J266:J267"/>
    <mergeCell ref="K266:K267"/>
    <mergeCell ref="L266:L267"/>
    <mergeCell ref="M266:M267"/>
    <mergeCell ref="N266:N267"/>
    <mergeCell ref="O266:O267"/>
    <mergeCell ref="S264:T265"/>
    <mergeCell ref="U264:U265"/>
    <mergeCell ref="B266:B267"/>
    <mergeCell ref="C266:C267"/>
    <mergeCell ref="D266:D267"/>
    <mergeCell ref="E266:E267"/>
    <mergeCell ref="F266:F267"/>
    <mergeCell ref="G266:G267"/>
    <mergeCell ref="H266:H267"/>
    <mergeCell ref="I266:I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T248:T249"/>
    <mergeCell ref="U248:U249"/>
    <mergeCell ref="B250:B251"/>
    <mergeCell ref="C250:D251"/>
    <mergeCell ref="E250:E251"/>
    <mergeCell ref="F250:F251"/>
    <mergeCell ref="G250:H251"/>
    <mergeCell ref="I250:I251"/>
    <mergeCell ref="J250:J251"/>
    <mergeCell ref="K250:L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R242:R247"/>
    <mergeCell ref="S242:U242"/>
    <mergeCell ref="S243:U243"/>
    <mergeCell ref="S244:U244"/>
    <mergeCell ref="S245:U245"/>
    <mergeCell ref="S246:U246"/>
    <mergeCell ref="S247:U247"/>
    <mergeCell ref="N242:N247"/>
    <mergeCell ref="O242:Q242"/>
    <mergeCell ref="O243:Q243"/>
    <mergeCell ref="O244:Q244"/>
    <mergeCell ref="O245:Q245"/>
    <mergeCell ref="O246:Q246"/>
    <mergeCell ref="O247:Q247"/>
    <mergeCell ref="J242:J247"/>
    <mergeCell ref="K242:M242"/>
    <mergeCell ref="K243:M243"/>
    <mergeCell ref="K244:M244"/>
    <mergeCell ref="K245:M245"/>
    <mergeCell ref="K246:M246"/>
    <mergeCell ref="K247:M247"/>
    <mergeCell ref="C246:E246"/>
    <mergeCell ref="C247:E247"/>
    <mergeCell ref="F242:F247"/>
    <mergeCell ref="G242:I242"/>
    <mergeCell ref="G243:I243"/>
    <mergeCell ref="G244:I244"/>
    <mergeCell ref="G245:I245"/>
    <mergeCell ref="G246:I246"/>
    <mergeCell ref="G247:I247"/>
    <mergeCell ref="S236:S237"/>
    <mergeCell ref="T236:T237"/>
    <mergeCell ref="U236:U237"/>
    <mergeCell ref="B239:U239"/>
    <mergeCell ref="B241:B247"/>
    <mergeCell ref="C241:U241"/>
    <mergeCell ref="C242:E242"/>
    <mergeCell ref="C243:E243"/>
    <mergeCell ref="C244:E244"/>
    <mergeCell ref="C245:E245"/>
    <mergeCell ref="M236:M237"/>
    <mergeCell ref="N236:N237"/>
    <mergeCell ref="O236:O237"/>
    <mergeCell ref="P236:P237"/>
    <mergeCell ref="Q236:Q237"/>
    <mergeCell ref="R236:R237"/>
    <mergeCell ref="G236:G237"/>
    <mergeCell ref="H236:H237"/>
    <mergeCell ref="I236:I237"/>
    <mergeCell ref="J236:J237"/>
    <mergeCell ref="K236:K237"/>
    <mergeCell ref="L236:L237"/>
    <mergeCell ref="Q234:Q235"/>
    <mergeCell ref="R234:R235"/>
    <mergeCell ref="S234:S235"/>
    <mergeCell ref="T234:T235"/>
    <mergeCell ref="U234:U235"/>
    <mergeCell ref="B236:B237"/>
    <mergeCell ref="C236:C237"/>
    <mergeCell ref="D236:D237"/>
    <mergeCell ref="E236:E237"/>
    <mergeCell ref="F236:F237"/>
    <mergeCell ref="K234:K235"/>
    <mergeCell ref="L234:L235"/>
    <mergeCell ref="M234:M235"/>
    <mergeCell ref="N234:N235"/>
    <mergeCell ref="O234:O235"/>
    <mergeCell ref="P234:P235"/>
    <mergeCell ref="U232:U233"/>
    <mergeCell ref="B234:B235"/>
    <mergeCell ref="C234:C235"/>
    <mergeCell ref="D234:D235"/>
    <mergeCell ref="E234:E235"/>
    <mergeCell ref="F234:F235"/>
    <mergeCell ref="G234:G235"/>
    <mergeCell ref="H234:H235"/>
    <mergeCell ref="I234:I235"/>
    <mergeCell ref="J234:J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5:R226"/>
    <mergeCell ref="S225:T226"/>
    <mergeCell ref="U225:U226"/>
    <mergeCell ref="C227:D227"/>
    <mergeCell ref="G227:H227"/>
    <mergeCell ref="K227:L227"/>
    <mergeCell ref="O227:P227"/>
    <mergeCell ref="S227:T227"/>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S217:S218"/>
    <mergeCell ref="T217:T218"/>
    <mergeCell ref="U217:U218"/>
    <mergeCell ref="B219:B220"/>
    <mergeCell ref="C219:D220"/>
    <mergeCell ref="E219:E220"/>
    <mergeCell ref="F219:F220"/>
    <mergeCell ref="G219:H220"/>
    <mergeCell ref="I219:I220"/>
    <mergeCell ref="J219:J220"/>
    <mergeCell ref="M217:M218"/>
    <mergeCell ref="N217:N218"/>
    <mergeCell ref="O217:O218"/>
    <mergeCell ref="P217:P218"/>
    <mergeCell ref="Q217:Q218"/>
    <mergeCell ref="R217:R218"/>
    <mergeCell ref="G217:G218"/>
    <mergeCell ref="H217:H218"/>
    <mergeCell ref="I217:I218"/>
    <mergeCell ref="J217:J218"/>
    <mergeCell ref="K217:K218"/>
    <mergeCell ref="L217:L218"/>
    <mergeCell ref="K216:M216"/>
    <mergeCell ref="N215:N216"/>
    <mergeCell ref="O215:Q216"/>
    <mergeCell ref="R215:R216"/>
    <mergeCell ref="S215:U216"/>
    <mergeCell ref="B217:B218"/>
    <mergeCell ref="C217:C218"/>
    <mergeCell ref="D217:D218"/>
    <mergeCell ref="E217:E218"/>
    <mergeCell ref="F217:F218"/>
    <mergeCell ref="T208:T209"/>
    <mergeCell ref="U208:U209"/>
    <mergeCell ref="B212:U212"/>
    <mergeCell ref="B214:B216"/>
    <mergeCell ref="C214:U214"/>
    <mergeCell ref="C215:E216"/>
    <mergeCell ref="F215:F216"/>
    <mergeCell ref="G215:I216"/>
    <mergeCell ref="J215:J216"/>
    <mergeCell ref="K215:M215"/>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P206:P207"/>
    <mergeCell ref="Q206:Q207"/>
    <mergeCell ref="R206:R207"/>
    <mergeCell ref="S206:S207"/>
    <mergeCell ref="T206:T207"/>
    <mergeCell ref="U206:U207"/>
    <mergeCell ref="J206:J207"/>
    <mergeCell ref="K206:K207"/>
    <mergeCell ref="L206:L207"/>
    <mergeCell ref="M206:M207"/>
    <mergeCell ref="N206:N207"/>
    <mergeCell ref="O206:O207"/>
    <mergeCell ref="S204:T205"/>
    <mergeCell ref="U204:U205"/>
    <mergeCell ref="B206:B207"/>
    <mergeCell ref="C206:C207"/>
    <mergeCell ref="D206:D207"/>
    <mergeCell ref="E206:E207"/>
    <mergeCell ref="F206:F207"/>
    <mergeCell ref="G206:G207"/>
    <mergeCell ref="H206:H207"/>
    <mergeCell ref="I206:I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T188:T189"/>
    <mergeCell ref="U188:U189"/>
    <mergeCell ref="B190:B191"/>
    <mergeCell ref="C190:D191"/>
    <mergeCell ref="E190:E191"/>
    <mergeCell ref="F190:F191"/>
    <mergeCell ref="G190:H191"/>
    <mergeCell ref="I190:I191"/>
    <mergeCell ref="J190:J191"/>
    <mergeCell ref="K190:L191"/>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R182:R187"/>
    <mergeCell ref="S182:U182"/>
    <mergeCell ref="S183:U183"/>
    <mergeCell ref="S184:U184"/>
    <mergeCell ref="S185:U185"/>
    <mergeCell ref="S186:U186"/>
    <mergeCell ref="S187:U187"/>
    <mergeCell ref="N182:N187"/>
    <mergeCell ref="O182:Q182"/>
    <mergeCell ref="O183:Q183"/>
    <mergeCell ref="O184:Q184"/>
    <mergeCell ref="O185:Q185"/>
    <mergeCell ref="O186:Q186"/>
    <mergeCell ref="O187:Q187"/>
    <mergeCell ref="J182:J187"/>
    <mergeCell ref="K182:M182"/>
    <mergeCell ref="K183:M183"/>
    <mergeCell ref="K184:M184"/>
    <mergeCell ref="K185:M185"/>
    <mergeCell ref="K186:M186"/>
    <mergeCell ref="K187:M187"/>
    <mergeCell ref="C187:E187"/>
    <mergeCell ref="F182:F187"/>
    <mergeCell ref="G182:I182"/>
    <mergeCell ref="G183:I183"/>
    <mergeCell ref="G184:I184"/>
    <mergeCell ref="G185:I185"/>
    <mergeCell ref="G186:I186"/>
    <mergeCell ref="G187:I187"/>
    <mergeCell ref="T176:T177"/>
    <mergeCell ref="U176:U177"/>
    <mergeCell ref="B179:U179"/>
    <mergeCell ref="B181:B187"/>
    <mergeCell ref="C181:U181"/>
    <mergeCell ref="C182:E182"/>
    <mergeCell ref="C183:E183"/>
    <mergeCell ref="C184:E184"/>
    <mergeCell ref="C185:E185"/>
    <mergeCell ref="C186:E186"/>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P174:P175"/>
    <mergeCell ref="Q174:Q175"/>
    <mergeCell ref="R174:R175"/>
    <mergeCell ref="S174:S175"/>
    <mergeCell ref="T174:T175"/>
    <mergeCell ref="U174:U175"/>
    <mergeCell ref="J174:J175"/>
    <mergeCell ref="K174:K175"/>
    <mergeCell ref="L174:L175"/>
    <mergeCell ref="M174:M175"/>
    <mergeCell ref="N174:N175"/>
    <mergeCell ref="O174:O175"/>
    <mergeCell ref="S172:T173"/>
    <mergeCell ref="U172:U173"/>
    <mergeCell ref="B174:B175"/>
    <mergeCell ref="C174:C175"/>
    <mergeCell ref="D174:D175"/>
    <mergeCell ref="E174:E175"/>
    <mergeCell ref="F174:F175"/>
    <mergeCell ref="G174:G175"/>
    <mergeCell ref="H174:H175"/>
    <mergeCell ref="I174:I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Q168:Q169"/>
    <mergeCell ref="R168:R169"/>
    <mergeCell ref="S168:T169"/>
    <mergeCell ref="U168:U169"/>
    <mergeCell ref="B170:B171"/>
    <mergeCell ref="C170:D171"/>
    <mergeCell ref="E170:E171"/>
    <mergeCell ref="F170:F171"/>
    <mergeCell ref="G170:H171"/>
    <mergeCell ref="I170:I171"/>
    <mergeCell ref="I168:I169"/>
    <mergeCell ref="J168:J169"/>
    <mergeCell ref="K168:L169"/>
    <mergeCell ref="M168:M169"/>
    <mergeCell ref="N168:N169"/>
    <mergeCell ref="O168:P169"/>
    <mergeCell ref="C167:D167"/>
    <mergeCell ref="G167:H167"/>
    <mergeCell ref="K167:L167"/>
    <mergeCell ref="O167:P167"/>
    <mergeCell ref="S167:T167"/>
    <mergeCell ref="B168:B169"/>
    <mergeCell ref="C168:D169"/>
    <mergeCell ref="E168:E169"/>
    <mergeCell ref="F168:F169"/>
    <mergeCell ref="G168:H169"/>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P157:P158"/>
    <mergeCell ref="Q157:Q158"/>
    <mergeCell ref="R157:R158"/>
    <mergeCell ref="S157:S158"/>
    <mergeCell ref="T157:T158"/>
    <mergeCell ref="U157:U158"/>
    <mergeCell ref="J157:J158"/>
    <mergeCell ref="K157:K158"/>
    <mergeCell ref="L157:L158"/>
    <mergeCell ref="M157:M158"/>
    <mergeCell ref="N157:N158"/>
    <mergeCell ref="O157:O158"/>
    <mergeCell ref="R155:R156"/>
    <mergeCell ref="S155:U156"/>
    <mergeCell ref="B157:B158"/>
    <mergeCell ref="C157:C158"/>
    <mergeCell ref="D157:D158"/>
    <mergeCell ref="E157:E158"/>
    <mergeCell ref="F157:F158"/>
    <mergeCell ref="G157:G158"/>
    <mergeCell ref="H157:H158"/>
    <mergeCell ref="I157:I158"/>
    <mergeCell ref="B154:B156"/>
    <mergeCell ref="C154:U154"/>
    <mergeCell ref="C155:E156"/>
    <mergeCell ref="F155:F156"/>
    <mergeCell ref="G155:I156"/>
    <mergeCell ref="J155:J156"/>
    <mergeCell ref="K155:M155"/>
    <mergeCell ref="K156:M156"/>
    <mergeCell ref="N155:N156"/>
    <mergeCell ref="O155:Q156"/>
    <mergeCell ref="Q130:Q131"/>
    <mergeCell ref="R130:R131"/>
    <mergeCell ref="S130:S131"/>
    <mergeCell ref="T130:T131"/>
    <mergeCell ref="U130:U131"/>
    <mergeCell ref="B152:U152"/>
    <mergeCell ref="B150:U150"/>
    <mergeCell ref="B151:U151"/>
    <mergeCell ref="K130:K131"/>
    <mergeCell ref="L130:L131"/>
    <mergeCell ref="M130:M131"/>
    <mergeCell ref="N130:N131"/>
    <mergeCell ref="O130:O131"/>
    <mergeCell ref="P130:P131"/>
    <mergeCell ref="U128:U129"/>
    <mergeCell ref="B130:B131"/>
    <mergeCell ref="C130:C131"/>
    <mergeCell ref="D130:D131"/>
    <mergeCell ref="E130:E131"/>
    <mergeCell ref="F130:F131"/>
    <mergeCell ref="G130:G131"/>
    <mergeCell ref="H130:H131"/>
    <mergeCell ref="I130:I131"/>
    <mergeCell ref="J130:J131"/>
    <mergeCell ref="M128:M129"/>
    <mergeCell ref="N128:N129"/>
    <mergeCell ref="O128:P129"/>
    <mergeCell ref="Q128:Q129"/>
    <mergeCell ref="R128:R129"/>
    <mergeCell ref="S128:T129"/>
    <mergeCell ref="T126:T127"/>
    <mergeCell ref="U126:U127"/>
    <mergeCell ref="B128:B129"/>
    <mergeCell ref="C128:D129"/>
    <mergeCell ref="E128:E129"/>
    <mergeCell ref="F128:F129"/>
    <mergeCell ref="G128:H129"/>
    <mergeCell ref="I128:I129"/>
    <mergeCell ref="J128:J129"/>
    <mergeCell ref="K128:L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Q123:Q124"/>
    <mergeCell ref="R123:R124"/>
    <mergeCell ref="S123:S124"/>
    <mergeCell ref="T123:T124"/>
    <mergeCell ref="U123:U124"/>
    <mergeCell ref="C125:E125"/>
    <mergeCell ref="G125:I125"/>
    <mergeCell ref="K125:M125"/>
    <mergeCell ref="O125:Q125"/>
    <mergeCell ref="S125:U125"/>
    <mergeCell ref="K123:K124"/>
    <mergeCell ref="L123:L124"/>
    <mergeCell ref="M123:M124"/>
    <mergeCell ref="N123:N124"/>
    <mergeCell ref="O123:O124"/>
    <mergeCell ref="P123:P124"/>
    <mergeCell ref="U121:U122"/>
    <mergeCell ref="B123:B124"/>
    <mergeCell ref="C123:C124"/>
    <mergeCell ref="D123:D124"/>
    <mergeCell ref="E123:E124"/>
    <mergeCell ref="F123:F124"/>
    <mergeCell ref="G123:G124"/>
    <mergeCell ref="H123:H124"/>
    <mergeCell ref="I123:I124"/>
    <mergeCell ref="J123:J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P115:P116"/>
    <mergeCell ref="Q115:Q116"/>
    <mergeCell ref="R115:R116"/>
    <mergeCell ref="S115:S116"/>
    <mergeCell ref="T115:T116"/>
    <mergeCell ref="U115:U116"/>
    <mergeCell ref="J115:J116"/>
    <mergeCell ref="K115:K116"/>
    <mergeCell ref="L115:L116"/>
    <mergeCell ref="M115:M116"/>
    <mergeCell ref="N115:N116"/>
    <mergeCell ref="O115:O116"/>
    <mergeCell ref="S113:T114"/>
    <mergeCell ref="U113:U114"/>
    <mergeCell ref="B115:B116"/>
    <mergeCell ref="C115:C116"/>
    <mergeCell ref="D115:D116"/>
    <mergeCell ref="E115:E116"/>
    <mergeCell ref="F115:F116"/>
    <mergeCell ref="G115:G116"/>
    <mergeCell ref="H115:H116"/>
    <mergeCell ref="I115:I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P109:P110"/>
    <mergeCell ref="Q109:Q110"/>
    <mergeCell ref="R109:R110"/>
    <mergeCell ref="S109:S110"/>
    <mergeCell ref="T109:T110"/>
    <mergeCell ref="U109:U110"/>
    <mergeCell ref="J109:J110"/>
    <mergeCell ref="K109:K110"/>
    <mergeCell ref="L109:L110"/>
    <mergeCell ref="M109:M110"/>
    <mergeCell ref="N109:N110"/>
    <mergeCell ref="O109:O110"/>
    <mergeCell ref="S107:T108"/>
    <mergeCell ref="U107:U108"/>
    <mergeCell ref="B109:B110"/>
    <mergeCell ref="C109:C110"/>
    <mergeCell ref="D109:D110"/>
    <mergeCell ref="E109:E110"/>
    <mergeCell ref="F109:F110"/>
    <mergeCell ref="G109:G110"/>
    <mergeCell ref="H109:H110"/>
    <mergeCell ref="I109:I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6:R89"/>
    <mergeCell ref="S86:U86"/>
    <mergeCell ref="S87:U87"/>
    <mergeCell ref="S88:U88"/>
    <mergeCell ref="S89:U89"/>
    <mergeCell ref="C90:E90"/>
    <mergeCell ref="G90:I90"/>
    <mergeCell ref="K90:M90"/>
    <mergeCell ref="O90:Q90"/>
    <mergeCell ref="S90:U90"/>
    <mergeCell ref="K89:M89"/>
    <mergeCell ref="N86:N89"/>
    <mergeCell ref="O86:Q86"/>
    <mergeCell ref="O87:Q87"/>
    <mergeCell ref="O88:Q88"/>
    <mergeCell ref="O89:Q89"/>
    <mergeCell ref="C89:E89"/>
    <mergeCell ref="F86:F89"/>
    <mergeCell ref="G86:I86"/>
    <mergeCell ref="G87:I87"/>
    <mergeCell ref="G88:I88"/>
    <mergeCell ref="G89:I89"/>
    <mergeCell ref="T82:T83"/>
    <mergeCell ref="U82:U83"/>
    <mergeCell ref="B84:U84"/>
    <mergeCell ref="C86:E86"/>
    <mergeCell ref="C87:E87"/>
    <mergeCell ref="C88:E88"/>
    <mergeCell ref="J86:J89"/>
    <mergeCell ref="K86:M86"/>
    <mergeCell ref="K87:M87"/>
    <mergeCell ref="K88:M88"/>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T76:T77"/>
    <mergeCell ref="U76:U77"/>
    <mergeCell ref="B78:B79"/>
    <mergeCell ref="C78:D79"/>
    <mergeCell ref="E78:E79"/>
    <mergeCell ref="F78:F79"/>
    <mergeCell ref="G78:H79"/>
    <mergeCell ref="I78:I79"/>
    <mergeCell ref="J78:J79"/>
    <mergeCell ref="K78:L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U73:U74"/>
    <mergeCell ref="C75:E75"/>
    <mergeCell ref="G75:I75"/>
    <mergeCell ref="K75:M75"/>
    <mergeCell ref="O75:Q75"/>
    <mergeCell ref="S75:U75"/>
    <mergeCell ref="O73:O74"/>
    <mergeCell ref="P73:P74"/>
    <mergeCell ref="Q73:Q74"/>
    <mergeCell ref="R73:R74"/>
    <mergeCell ref="S73:S74"/>
    <mergeCell ref="T73:T74"/>
    <mergeCell ref="I73:I74"/>
    <mergeCell ref="J73:J74"/>
    <mergeCell ref="K73:K74"/>
    <mergeCell ref="L73:L74"/>
    <mergeCell ref="M73:M74"/>
    <mergeCell ref="N73:N74"/>
    <mergeCell ref="R71:R72"/>
    <mergeCell ref="S71:T72"/>
    <mergeCell ref="U71:U72"/>
    <mergeCell ref="B73:B74"/>
    <mergeCell ref="C73:C74"/>
    <mergeCell ref="D73:D74"/>
    <mergeCell ref="E73:E74"/>
    <mergeCell ref="F73:F74"/>
    <mergeCell ref="G73:G74"/>
    <mergeCell ref="H73:H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Q61:Q62"/>
    <mergeCell ref="R61:R62"/>
    <mergeCell ref="S61:T62"/>
    <mergeCell ref="U61:U62"/>
    <mergeCell ref="B63:B64"/>
    <mergeCell ref="C63:D64"/>
    <mergeCell ref="E63:E64"/>
    <mergeCell ref="F63:F64"/>
    <mergeCell ref="G63:H64"/>
    <mergeCell ref="I63:I64"/>
    <mergeCell ref="I61:I62"/>
    <mergeCell ref="J61:J62"/>
    <mergeCell ref="K61:L62"/>
    <mergeCell ref="M61:M62"/>
    <mergeCell ref="N61:N62"/>
    <mergeCell ref="O61:P62"/>
    <mergeCell ref="C60:E60"/>
    <mergeCell ref="G60:I60"/>
    <mergeCell ref="K60:M60"/>
    <mergeCell ref="O60:Q60"/>
    <mergeCell ref="S60:U60"/>
    <mergeCell ref="B61:B62"/>
    <mergeCell ref="C61:D62"/>
    <mergeCell ref="E61:E62"/>
    <mergeCell ref="F61:F62"/>
    <mergeCell ref="G61:H62"/>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Q42:Q43"/>
    <mergeCell ref="R42:R43"/>
    <mergeCell ref="S42:T43"/>
    <mergeCell ref="U42:U43"/>
    <mergeCell ref="B44:B45"/>
    <mergeCell ref="C44:D45"/>
    <mergeCell ref="E44:E45"/>
    <mergeCell ref="F44:F45"/>
    <mergeCell ref="G44:H45"/>
    <mergeCell ref="I44:I45"/>
    <mergeCell ref="I42:I43"/>
    <mergeCell ref="J42:J43"/>
    <mergeCell ref="K42:L43"/>
    <mergeCell ref="M42:M43"/>
    <mergeCell ref="N42:N43"/>
    <mergeCell ref="O42:P43"/>
    <mergeCell ref="C41:E41"/>
    <mergeCell ref="G41:I41"/>
    <mergeCell ref="K41:M41"/>
    <mergeCell ref="O41:Q41"/>
    <mergeCell ref="S41:U41"/>
    <mergeCell ref="B42:B43"/>
    <mergeCell ref="C42:D43"/>
    <mergeCell ref="E42:E43"/>
    <mergeCell ref="F42:F43"/>
    <mergeCell ref="G42:H43"/>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U13"/>
    <mergeCell ref="C14:E14"/>
    <mergeCell ref="G14:I14"/>
    <mergeCell ref="K14:M14"/>
    <mergeCell ref="O14:Q14"/>
    <mergeCell ref="S14:U14"/>
    <mergeCell ref="O9:Q9"/>
    <mergeCell ref="O10:Q10"/>
    <mergeCell ref="O11:Q11"/>
    <mergeCell ref="O12:Q12"/>
    <mergeCell ref="R9:R12"/>
    <mergeCell ref="S9:U9"/>
    <mergeCell ref="S10:U10"/>
    <mergeCell ref="S11:U11"/>
    <mergeCell ref="S12:U12"/>
    <mergeCell ref="J9:J12"/>
    <mergeCell ref="K9:M9"/>
    <mergeCell ref="K10:M10"/>
    <mergeCell ref="K11:M11"/>
    <mergeCell ref="K12:M12"/>
    <mergeCell ref="N9:N12"/>
    <mergeCell ref="B7:U7"/>
    <mergeCell ref="C9:E9"/>
    <mergeCell ref="C10:E10"/>
    <mergeCell ref="C11:E11"/>
    <mergeCell ref="C12:E12"/>
    <mergeCell ref="F9:F12"/>
    <mergeCell ref="G9:I9"/>
    <mergeCell ref="G10:I10"/>
    <mergeCell ref="G11:I11"/>
    <mergeCell ref="G12:I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24" customWidth="1"/>
    <col min="3" max="3" width="10.28515625" customWidth="1"/>
    <col min="4" max="4" width="24" customWidth="1"/>
    <col min="5" max="5" width="10.28515625" customWidth="1"/>
    <col min="6" max="6" width="28.140625" customWidth="1"/>
  </cols>
  <sheetData>
    <row r="1" spans="1:6" ht="15" customHeight="1">
      <c r="A1" s="1" t="s">
        <v>2768</v>
      </c>
      <c r="B1" s="9" t="s">
        <v>2</v>
      </c>
      <c r="C1" s="9"/>
      <c r="D1" s="9"/>
      <c r="E1" s="9"/>
      <c r="F1" s="1"/>
    </row>
    <row r="2" spans="1:6" ht="30">
      <c r="A2" s="1" t="s">
        <v>28</v>
      </c>
      <c r="B2" s="9" t="s">
        <v>3</v>
      </c>
      <c r="C2" s="9"/>
      <c r="D2" s="9" t="s">
        <v>29</v>
      </c>
      <c r="E2" s="9"/>
      <c r="F2" s="1" t="s">
        <v>2769</v>
      </c>
    </row>
    <row r="3" spans="1:6">
      <c r="A3" s="3" t="s">
        <v>2770</v>
      </c>
      <c r="B3" s="4"/>
      <c r="C3" s="4"/>
      <c r="D3" s="4"/>
      <c r="E3" s="4"/>
      <c r="F3" s="4"/>
    </row>
    <row r="4" spans="1:6">
      <c r="A4" s="2" t="s">
        <v>2771</v>
      </c>
      <c r="B4" s="8">
        <v>2675000</v>
      </c>
      <c r="C4" s="4"/>
      <c r="D4" s="8">
        <v>3275000</v>
      </c>
      <c r="E4" s="4"/>
      <c r="F4" s="4"/>
    </row>
    <row r="5" spans="1:6" ht="30">
      <c r="A5" s="2" t="s">
        <v>2772</v>
      </c>
      <c r="B5" s="6">
        <v>1662580</v>
      </c>
      <c r="C5" s="243" t="s">
        <v>2207</v>
      </c>
      <c r="D5" s="6">
        <v>2260436</v>
      </c>
      <c r="E5" s="243" t="s">
        <v>2207</v>
      </c>
      <c r="F5" s="4"/>
    </row>
    <row r="6" spans="1:6" ht="30">
      <c r="A6" s="2" t="s">
        <v>2773</v>
      </c>
      <c r="B6" s="4">
        <v>0</v>
      </c>
      <c r="C6" s="243" t="s">
        <v>2207</v>
      </c>
      <c r="D6" s="6">
        <v>2767</v>
      </c>
      <c r="E6" s="243" t="s">
        <v>2207</v>
      </c>
      <c r="F6" s="4"/>
    </row>
    <row r="7" spans="1:6">
      <c r="A7" s="2" t="s">
        <v>58</v>
      </c>
      <c r="B7" s="6">
        <v>1662580</v>
      </c>
      <c r="C7" s="4"/>
      <c r="D7" s="6">
        <v>2263203</v>
      </c>
      <c r="E7" s="4"/>
      <c r="F7" s="4"/>
    </row>
    <row r="8" spans="1:6">
      <c r="A8" s="2" t="s">
        <v>2774</v>
      </c>
      <c r="B8" s="242">
        <v>1</v>
      </c>
      <c r="C8" s="4"/>
      <c r="D8" s="242">
        <v>1</v>
      </c>
      <c r="E8" s="4"/>
      <c r="F8" s="4"/>
    </row>
    <row r="9" spans="1:6">
      <c r="A9" s="2" t="s">
        <v>2775</v>
      </c>
      <c r="B9" s="4"/>
      <c r="C9" s="4"/>
      <c r="D9" s="4"/>
      <c r="E9" s="4"/>
      <c r="F9" s="4"/>
    </row>
    <row r="10" spans="1:6">
      <c r="A10" s="3" t="s">
        <v>2770</v>
      </c>
      <c r="B10" s="4"/>
      <c r="C10" s="4"/>
      <c r="D10" s="4"/>
      <c r="E10" s="4"/>
      <c r="F10" s="4"/>
    </row>
    <row r="11" spans="1:6" ht="30">
      <c r="A11" s="2" t="s">
        <v>2776</v>
      </c>
      <c r="B11" s="6">
        <v>3575000</v>
      </c>
      <c r="C11" s="243" t="s">
        <v>2777</v>
      </c>
      <c r="D11" s="6">
        <v>3575000</v>
      </c>
      <c r="E11" s="243" t="s">
        <v>2777</v>
      </c>
      <c r="F11" s="4"/>
    </row>
    <row r="12" spans="1:6" ht="30">
      <c r="A12" s="2" t="s">
        <v>2778</v>
      </c>
      <c r="B12" s="6">
        <v>1790561</v>
      </c>
      <c r="C12" s="243" t="s">
        <v>2236</v>
      </c>
      <c r="D12" s="6">
        <v>1895425</v>
      </c>
      <c r="E12" s="243" t="s">
        <v>2236</v>
      </c>
      <c r="F12" s="4"/>
    </row>
    <row r="13" spans="1:6">
      <c r="A13" s="2" t="s">
        <v>2779</v>
      </c>
      <c r="B13" s="4"/>
      <c r="C13" s="4"/>
      <c r="D13" s="4"/>
      <c r="E13" s="4"/>
      <c r="F13" s="4"/>
    </row>
    <row r="14" spans="1:6">
      <c r="A14" s="3" t="s">
        <v>2770</v>
      </c>
      <c r="B14" s="4"/>
      <c r="C14" s="4"/>
      <c r="D14" s="4"/>
      <c r="E14" s="4"/>
      <c r="F14" s="4"/>
    </row>
    <row r="15" spans="1:6" ht="30">
      <c r="A15" s="2" t="s">
        <v>2776</v>
      </c>
      <c r="B15" s="6">
        <v>1000000</v>
      </c>
      <c r="C15" s="243" t="s">
        <v>2780</v>
      </c>
      <c r="D15" s="6">
        <v>1000000</v>
      </c>
      <c r="E15" s="243" t="s">
        <v>2780</v>
      </c>
      <c r="F15" s="4"/>
    </row>
    <row r="16" spans="1:6" ht="30">
      <c r="A16" s="2" t="s">
        <v>2778</v>
      </c>
      <c r="B16" s="4">
        <v>0</v>
      </c>
      <c r="C16" s="243" t="s">
        <v>2207</v>
      </c>
      <c r="D16" s="4">
        <v>0</v>
      </c>
      <c r="E16" s="243" t="s">
        <v>2207</v>
      </c>
      <c r="F16" s="4"/>
    </row>
    <row r="17" spans="1:6">
      <c r="A17" s="2" t="s">
        <v>2781</v>
      </c>
      <c r="B17" s="4" t="s">
        <v>2782</v>
      </c>
      <c r="C17" s="4"/>
      <c r="D17" s="4"/>
      <c r="E17" s="4"/>
      <c r="F17" s="4"/>
    </row>
    <row r="18" spans="1:6">
      <c r="A18" s="2" t="s">
        <v>2783</v>
      </c>
      <c r="B18" s="4"/>
      <c r="C18" s="4"/>
      <c r="D18" s="4"/>
      <c r="E18" s="4"/>
      <c r="F18" s="4"/>
    </row>
    <row r="19" spans="1:6">
      <c r="A19" s="3" t="s">
        <v>2770</v>
      </c>
      <c r="B19" s="4"/>
      <c r="C19" s="4"/>
      <c r="D19" s="4"/>
      <c r="E19" s="4"/>
      <c r="F19" s="4"/>
    </row>
    <row r="20" spans="1:6" ht="30">
      <c r="A20" s="2" t="s">
        <v>2784</v>
      </c>
      <c r="B20" s="4"/>
      <c r="C20" s="4"/>
      <c r="D20" s="4"/>
      <c r="E20" s="4"/>
      <c r="F20" s="242">
        <v>5.2499999999999998E-2</v>
      </c>
    </row>
    <row r="21" spans="1:6" ht="30">
      <c r="A21" s="2" t="s">
        <v>2785</v>
      </c>
      <c r="B21" s="4"/>
      <c r="C21" s="4"/>
      <c r="D21" s="4"/>
      <c r="E21" s="4"/>
      <c r="F21" s="4"/>
    </row>
    <row r="22" spans="1:6">
      <c r="A22" s="3" t="s">
        <v>2770</v>
      </c>
      <c r="B22" s="4"/>
      <c r="C22" s="4"/>
      <c r="D22" s="4"/>
      <c r="E22" s="4"/>
      <c r="F22" s="4"/>
    </row>
    <row r="23" spans="1:6">
      <c r="A23" s="2" t="s">
        <v>2786</v>
      </c>
      <c r="B23" s="4">
        <v>0</v>
      </c>
      <c r="C23" s="4"/>
      <c r="D23" s="6">
        <v>600000</v>
      </c>
      <c r="E23" s="4"/>
      <c r="F23" s="4"/>
    </row>
    <row r="24" spans="1:6" ht="30">
      <c r="A24" s="2" t="s">
        <v>2772</v>
      </c>
      <c r="B24" s="4">
        <v>0</v>
      </c>
      <c r="C24" s="243" t="s">
        <v>2207</v>
      </c>
      <c r="D24" s="6">
        <v>599346</v>
      </c>
      <c r="E24" s="243" t="s">
        <v>2207</v>
      </c>
      <c r="F24" s="4"/>
    </row>
    <row r="25" spans="1:6" ht="30">
      <c r="A25" s="2" t="s">
        <v>2784</v>
      </c>
      <c r="B25" s="242">
        <v>5.2499999999999998E-2</v>
      </c>
      <c r="C25" s="4"/>
      <c r="D25" s="4"/>
      <c r="E25" s="4"/>
      <c r="F25" s="4"/>
    </row>
    <row r="26" spans="1:6" ht="30">
      <c r="A26" s="2" t="s">
        <v>2787</v>
      </c>
      <c r="B26" s="4"/>
      <c r="C26" s="4"/>
      <c r="D26" s="4"/>
      <c r="E26" s="4"/>
      <c r="F26" s="4"/>
    </row>
    <row r="27" spans="1:6">
      <c r="A27" s="3" t="s">
        <v>2770</v>
      </c>
      <c r="B27" s="4"/>
      <c r="C27" s="4"/>
      <c r="D27" s="4"/>
      <c r="E27" s="4"/>
      <c r="F27" s="4"/>
    </row>
    <row r="28" spans="1:6">
      <c r="A28" s="2" t="s">
        <v>2786</v>
      </c>
      <c r="B28" s="6">
        <v>300000</v>
      </c>
      <c r="C28" s="4"/>
      <c r="D28" s="6">
        <v>300000</v>
      </c>
      <c r="E28" s="4"/>
      <c r="F28" s="4"/>
    </row>
    <row r="29" spans="1:6" ht="30">
      <c r="A29" s="2" t="s">
        <v>2772</v>
      </c>
      <c r="B29" s="6">
        <v>297344</v>
      </c>
      <c r="C29" s="243" t="s">
        <v>2207</v>
      </c>
      <c r="D29" s="6">
        <v>296683</v>
      </c>
      <c r="E29" s="243" t="s">
        <v>2207</v>
      </c>
      <c r="F29" s="4"/>
    </row>
    <row r="30" spans="1:6" ht="30">
      <c r="A30" s="2" t="s">
        <v>2784</v>
      </c>
      <c r="B30" s="242">
        <v>2.3E-2</v>
      </c>
      <c r="C30" s="4"/>
      <c r="D30" s="4"/>
      <c r="E30" s="4"/>
      <c r="F30" s="4"/>
    </row>
    <row r="31" spans="1:6" ht="30">
      <c r="A31" s="2" t="s">
        <v>2788</v>
      </c>
      <c r="B31" s="4"/>
      <c r="C31" s="4"/>
      <c r="D31" s="4"/>
      <c r="E31" s="4"/>
      <c r="F31" s="4"/>
    </row>
    <row r="32" spans="1:6">
      <c r="A32" s="3" t="s">
        <v>2770</v>
      </c>
      <c r="B32" s="4"/>
      <c r="C32" s="4"/>
      <c r="D32" s="4"/>
      <c r="E32" s="4"/>
      <c r="F32" s="4"/>
    </row>
    <row r="33" spans="1:6">
      <c r="A33" s="2" t="s">
        <v>2786</v>
      </c>
      <c r="B33" s="6">
        <v>400000</v>
      </c>
      <c r="C33" s="4"/>
      <c r="D33" s="6">
        <v>400000</v>
      </c>
      <c r="E33" s="4"/>
      <c r="F33" s="4"/>
    </row>
    <row r="34" spans="1:6" ht="30">
      <c r="A34" s="2" t="s">
        <v>2772</v>
      </c>
      <c r="B34" s="6">
        <v>397092</v>
      </c>
      <c r="C34" s="243" t="s">
        <v>2207</v>
      </c>
      <c r="D34" s="6">
        <v>396661</v>
      </c>
      <c r="E34" s="243" t="s">
        <v>2207</v>
      </c>
      <c r="F34" s="4"/>
    </row>
    <row r="35" spans="1:6" ht="30">
      <c r="A35" s="2" t="s">
        <v>2784</v>
      </c>
      <c r="B35" s="242">
        <v>5.7500000000000002E-2</v>
      </c>
      <c r="C35" s="4"/>
      <c r="D35" s="4"/>
      <c r="E35" s="4"/>
      <c r="F35" s="4"/>
    </row>
    <row r="36" spans="1:6" ht="30">
      <c r="A36" s="2" t="s">
        <v>2789</v>
      </c>
      <c r="B36" s="4"/>
      <c r="C36" s="4"/>
      <c r="D36" s="4"/>
      <c r="E36" s="4"/>
      <c r="F36" s="4"/>
    </row>
    <row r="37" spans="1:6">
      <c r="A37" s="3" t="s">
        <v>2770</v>
      </c>
      <c r="B37" s="4"/>
      <c r="C37" s="4"/>
      <c r="D37" s="4"/>
      <c r="E37" s="4"/>
      <c r="F37" s="4"/>
    </row>
    <row r="38" spans="1:6">
      <c r="A38" s="2" t="s">
        <v>2786</v>
      </c>
      <c r="B38" s="6">
        <v>350000</v>
      </c>
      <c r="C38" s="4"/>
      <c r="D38" s="6">
        <v>350000</v>
      </c>
      <c r="E38" s="4"/>
      <c r="F38" s="4"/>
    </row>
    <row r="39" spans="1:6" ht="30">
      <c r="A39" s="2" t="s">
        <v>2772</v>
      </c>
      <c r="B39" s="6">
        <v>348920</v>
      </c>
      <c r="C39" s="243" t="s">
        <v>2207</v>
      </c>
      <c r="D39" s="6">
        <v>348811</v>
      </c>
      <c r="E39" s="243" t="s">
        <v>2207</v>
      </c>
      <c r="F39" s="4"/>
    </row>
    <row r="40" spans="1:6" ht="30">
      <c r="A40" s="2" t="s">
        <v>2784</v>
      </c>
      <c r="B40" s="242">
        <v>6.3799999999999996E-2</v>
      </c>
      <c r="C40" s="4"/>
      <c r="D40" s="4"/>
      <c r="E40" s="4"/>
      <c r="F40" s="4"/>
    </row>
    <row r="41" spans="1:6" ht="30">
      <c r="A41" s="2" t="s">
        <v>2790</v>
      </c>
      <c r="B41" s="4"/>
      <c r="C41" s="4"/>
      <c r="D41" s="4"/>
      <c r="E41" s="4"/>
      <c r="F41" s="4"/>
    </row>
    <row r="42" spans="1:6">
      <c r="A42" s="3" t="s">
        <v>2770</v>
      </c>
      <c r="B42" s="4"/>
      <c r="C42" s="4"/>
      <c r="D42" s="4"/>
      <c r="E42" s="4"/>
      <c r="F42" s="4"/>
    </row>
    <row r="43" spans="1:6">
      <c r="A43" s="2" t="s">
        <v>2786</v>
      </c>
      <c r="B43" s="6">
        <v>325000</v>
      </c>
      <c r="C43" s="4"/>
      <c r="D43" s="6">
        <v>325000</v>
      </c>
      <c r="E43" s="4"/>
      <c r="F43" s="4"/>
    </row>
    <row r="44" spans="1:6" ht="30">
      <c r="A44" s="2" t="s">
        <v>2772</v>
      </c>
      <c r="B44" s="6">
        <v>323062</v>
      </c>
      <c r="C44" s="243" t="s">
        <v>2207</v>
      </c>
      <c r="D44" s="6">
        <v>322905</v>
      </c>
      <c r="E44" s="243" t="s">
        <v>2207</v>
      </c>
      <c r="F44" s="4"/>
    </row>
    <row r="45" spans="1:6" ht="30">
      <c r="A45" s="2" t="s">
        <v>2784</v>
      </c>
      <c r="B45" s="242">
        <v>6.25E-2</v>
      </c>
      <c r="C45" s="4"/>
      <c r="D45" s="4"/>
      <c r="E45" s="4"/>
      <c r="F45" s="4"/>
    </row>
    <row r="46" spans="1:6" ht="30">
      <c r="A46" s="2" t="s">
        <v>2791</v>
      </c>
      <c r="B46" s="4"/>
      <c r="C46" s="4"/>
      <c r="D46" s="4"/>
      <c r="E46" s="4"/>
      <c r="F46" s="4"/>
    </row>
    <row r="47" spans="1:6">
      <c r="A47" s="3" t="s">
        <v>2770</v>
      </c>
      <c r="B47" s="4"/>
      <c r="C47" s="4"/>
      <c r="D47" s="4"/>
      <c r="E47" s="4"/>
      <c r="F47" s="4"/>
    </row>
    <row r="48" spans="1:6">
      <c r="A48" s="2" t="s">
        <v>2786</v>
      </c>
      <c r="B48" s="6">
        <v>300000</v>
      </c>
      <c r="C48" s="4"/>
      <c r="D48" s="6">
        <v>300000</v>
      </c>
      <c r="E48" s="4"/>
      <c r="F48" s="4"/>
    </row>
    <row r="49" spans="1:6" ht="30">
      <c r="A49" s="2" t="s">
        <v>2772</v>
      </c>
      <c r="B49" s="8">
        <v>296162</v>
      </c>
      <c r="C49" s="243" t="s">
        <v>2207</v>
      </c>
      <c r="D49" s="8">
        <v>296030</v>
      </c>
      <c r="E49" s="243" t="s">
        <v>2207</v>
      </c>
      <c r="F49" s="4"/>
    </row>
    <row r="50" spans="1:6" ht="30">
      <c r="A50" s="2" t="s">
        <v>2784</v>
      </c>
      <c r="B50" s="242">
        <v>5.2499999999999998E-2</v>
      </c>
      <c r="C50" s="4"/>
      <c r="D50" s="4"/>
      <c r="E50" s="4"/>
      <c r="F50" s="4"/>
    </row>
    <row r="51" spans="1:6">
      <c r="A51" s="18"/>
      <c r="B51" s="18"/>
      <c r="C51" s="18"/>
      <c r="D51" s="18"/>
      <c r="E51" s="18"/>
      <c r="F51" s="18"/>
    </row>
    <row r="52" spans="1:6" ht="15" customHeight="1">
      <c r="A52" s="2" t="s">
        <v>2207</v>
      </c>
      <c r="B52" s="12" t="s">
        <v>2792</v>
      </c>
      <c r="C52" s="12"/>
      <c r="D52" s="12"/>
      <c r="E52" s="12"/>
      <c r="F52" s="12"/>
    </row>
    <row r="53" spans="1:6" ht="30" customHeight="1">
      <c r="A53" s="2" t="s">
        <v>2373</v>
      </c>
      <c r="B53" s="12" t="s">
        <v>2793</v>
      </c>
      <c r="C53" s="12"/>
      <c r="D53" s="12"/>
      <c r="E53" s="12"/>
      <c r="F53" s="12"/>
    </row>
    <row r="54" spans="1:6" ht="60" customHeight="1">
      <c r="A54" s="2" t="s">
        <v>2237</v>
      </c>
      <c r="B54" s="12" t="s">
        <v>2794</v>
      </c>
      <c r="C54" s="12"/>
      <c r="D54" s="12"/>
      <c r="E54" s="12"/>
      <c r="F54" s="12"/>
    </row>
    <row r="55" spans="1:6" ht="75" customHeight="1">
      <c r="A55" s="2" t="s">
        <v>2238</v>
      </c>
      <c r="B55" s="12" t="s">
        <v>2795</v>
      </c>
      <c r="C55" s="12"/>
      <c r="D55" s="12"/>
      <c r="E55" s="12"/>
      <c r="F55" s="12"/>
    </row>
  </sheetData>
  <mergeCells count="8">
    <mergeCell ref="B54:F54"/>
    <mergeCell ref="B55:F55"/>
    <mergeCell ref="B1:E1"/>
    <mergeCell ref="B2:C2"/>
    <mergeCell ref="D2:E2"/>
    <mergeCell ref="A51:F51"/>
    <mergeCell ref="B52:F52"/>
    <mergeCell ref="B53:F53"/>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3.7109375" customWidth="1"/>
    <col min="3" max="3" width="14.5703125" customWidth="1"/>
    <col min="4" max="4" width="33.7109375" customWidth="1"/>
    <col min="5" max="5" width="14.5703125" customWidth="1"/>
    <col min="6" max="6" width="36.5703125" customWidth="1"/>
  </cols>
  <sheetData>
    <row r="1" spans="1:6" ht="45">
      <c r="A1" s="1" t="s">
        <v>2796</v>
      </c>
      <c r="B1" s="9" t="s">
        <v>3</v>
      </c>
      <c r="C1" s="9"/>
      <c r="D1" s="9" t="s">
        <v>29</v>
      </c>
      <c r="E1" s="9"/>
      <c r="F1" s="9" t="s">
        <v>2797</v>
      </c>
    </row>
    <row r="2" spans="1:6" ht="30">
      <c r="A2" s="1" t="s">
        <v>28</v>
      </c>
      <c r="B2" s="9"/>
      <c r="C2" s="9"/>
      <c r="D2" s="9"/>
      <c r="E2" s="9"/>
      <c r="F2" s="9"/>
    </row>
    <row r="3" spans="1:6">
      <c r="A3" s="2" t="s">
        <v>2775</v>
      </c>
      <c r="B3" s="4"/>
      <c r="C3" s="4"/>
      <c r="D3" s="4"/>
      <c r="E3" s="4"/>
      <c r="F3" s="4"/>
    </row>
    <row r="4" spans="1:6">
      <c r="A4" s="3" t="s">
        <v>2798</v>
      </c>
      <c r="B4" s="4"/>
      <c r="C4" s="4"/>
      <c r="D4" s="4"/>
      <c r="E4" s="4"/>
      <c r="F4" s="4"/>
    </row>
    <row r="5" spans="1:6" ht="30">
      <c r="A5" s="2" t="s">
        <v>2776</v>
      </c>
      <c r="B5" s="8">
        <v>3575000</v>
      </c>
      <c r="C5" s="243" t="s">
        <v>2236</v>
      </c>
      <c r="D5" s="8">
        <v>3575000</v>
      </c>
      <c r="E5" s="243" t="s">
        <v>2236</v>
      </c>
      <c r="F5" s="4"/>
    </row>
    <row r="6" spans="1:6" ht="30">
      <c r="A6" s="2" t="s">
        <v>2778</v>
      </c>
      <c r="B6" s="6">
        <v>1790561</v>
      </c>
      <c r="C6" s="243" t="s">
        <v>2401</v>
      </c>
      <c r="D6" s="6">
        <v>1895425</v>
      </c>
      <c r="E6" s="243" t="s">
        <v>2401</v>
      </c>
      <c r="F6" s="4"/>
    </row>
    <row r="7" spans="1:6" ht="30">
      <c r="A7" s="2" t="s">
        <v>2799</v>
      </c>
      <c r="B7" s="242">
        <v>0.66200000000000003</v>
      </c>
      <c r="C7" s="243" t="s">
        <v>2207</v>
      </c>
      <c r="D7" s="242">
        <v>0.67600000000000005</v>
      </c>
      <c r="E7" s="243" t="s">
        <v>2207</v>
      </c>
      <c r="F7" s="4"/>
    </row>
    <row r="8" spans="1:6">
      <c r="A8" s="2" t="s">
        <v>2779</v>
      </c>
      <c r="B8" s="4"/>
      <c r="C8" s="4"/>
      <c r="D8" s="4"/>
      <c r="E8" s="4"/>
      <c r="F8" s="4"/>
    </row>
    <row r="9" spans="1:6">
      <c r="A9" s="3" t="s">
        <v>2798</v>
      </c>
      <c r="B9" s="4"/>
      <c r="C9" s="4"/>
      <c r="D9" s="4"/>
      <c r="E9" s="4"/>
      <c r="F9" s="4"/>
    </row>
    <row r="10" spans="1:6" ht="30">
      <c r="A10" s="2" t="s">
        <v>2776</v>
      </c>
      <c r="B10" s="6">
        <v>1000000</v>
      </c>
      <c r="C10" s="243" t="s">
        <v>2402</v>
      </c>
      <c r="D10" s="6">
        <v>1000000</v>
      </c>
      <c r="E10" s="243" t="s">
        <v>2402</v>
      </c>
      <c r="F10" s="4"/>
    </row>
    <row r="11" spans="1:6" ht="30">
      <c r="A11" s="2" t="s">
        <v>2778</v>
      </c>
      <c r="B11" s="4">
        <v>0</v>
      </c>
      <c r="C11" s="243" t="s">
        <v>2237</v>
      </c>
      <c r="D11" s="4">
        <v>0</v>
      </c>
      <c r="E11" s="243" t="s">
        <v>2237</v>
      </c>
      <c r="F11" s="4"/>
    </row>
    <row r="12" spans="1:6" ht="30">
      <c r="A12" s="2" t="s">
        <v>2800</v>
      </c>
      <c r="B12" s="4"/>
      <c r="C12" s="4"/>
      <c r="D12" s="4"/>
      <c r="E12" s="4"/>
      <c r="F12" s="4"/>
    </row>
    <row r="13" spans="1:6">
      <c r="A13" s="3" t="s">
        <v>2798</v>
      </c>
      <c r="B13" s="4"/>
      <c r="C13" s="4"/>
      <c r="D13" s="4"/>
      <c r="E13" s="4"/>
      <c r="F13" s="4"/>
    </row>
    <row r="14" spans="1:6" ht="30">
      <c r="A14" s="2" t="s">
        <v>2778</v>
      </c>
      <c r="B14" s="6">
        <v>150000</v>
      </c>
      <c r="C14" s="4"/>
      <c r="D14" s="4"/>
      <c r="E14" s="4"/>
      <c r="F14" s="4"/>
    </row>
    <row r="15" spans="1:6" ht="30">
      <c r="A15" s="2" t="s">
        <v>2801</v>
      </c>
      <c r="B15" s="4"/>
      <c r="C15" s="4"/>
      <c r="D15" s="4"/>
      <c r="E15" s="4"/>
      <c r="F15" s="4"/>
    </row>
    <row r="16" spans="1:6">
      <c r="A16" s="3" t="s">
        <v>2798</v>
      </c>
      <c r="B16" s="4"/>
      <c r="C16" s="4"/>
      <c r="D16" s="4"/>
      <c r="E16" s="4"/>
      <c r="F16" s="4"/>
    </row>
    <row r="17" spans="1:6" ht="30">
      <c r="A17" s="2" t="s">
        <v>2778</v>
      </c>
      <c r="B17" s="8">
        <v>600000</v>
      </c>
      <c r="C17" s="4"/>
      <c r="D17" s="4"/>
      <c r="E17" s="4"/>
      <c r="F17" s="8">
        <v>750000</v>
      </c>
    </row>
    <row r="18" spans="1:6">
      <c r="A18" s="18"/>
      <c r="B18" s="18"/>
      <c r="C18" s="18"/>
      <c r="D18" s="18"/>
      <c r="E18" s="18"/>
      <c r="F18" s="18"/>
    </row>
    <row r="19" spans="1:6" ht="15" customHeight="1">
      <c r="A19" s="2" t="s">
        <v>2207</v>
      </c>
      <c r="B19" s="12" t="s">
        <v>2793</v>
      </c>
      <c r="C19" s="12"/>
      <c r="D19" s="12"/>
      <c r="E19" s="12"/>
      <c r="F19" s="12"/>
    </row>
    <row r="20" spans="1:6" ht="45" customHeight="1">
      <c r="A20" s="2" t="s">
        <v>2373</v>
      </c>
      <c r="B20" s="12" t="s">
        <v>2794</v>
      </c>
      <c r="C20" s="12"/>
      <c r="D20" s="12"/>
      <c r="E20" s="12"/>
      <c r="F20" s="12"/>
    </row>
    <row r="21" spans="1:6" ht="15" customHeight="1">
      <c r="A21" s="2" t="s">
        <v>2237</v>
      </c>
      <c r="B21" s="12" t="s">
        <v>2792</v>
      </c>
      <c r="C21" s="12"/>
      <c r="D21" s="12"/>
      <c r="E21" s="12"/>
      <c r="F21" s="12"/>
    </row>
    <row r="22" spans="1:6" ht="60" customHeight="1">
      <c r="A22" s="2" t="s">
        <v>2238</v>
      </c>
      <c r="B22" s="12" t="s">
        <v>2795</v>
      </c>
      <c r="C22" s="12"/>
      <c r="D22" s="12"/>
      <c r="E22" s="12"/>
      <c r="F22" s="12"/>
    </row>
  </sheetData>
  <mergeCells count="8">
    <mergeCell ref="B21:F21"/>
    <mergeCell ref="B22:F22"/>
    <mergeCell ref="B1:C2"/>
    <mergeCell ref="D1:E2"/>
    <mergeCell ref="F1:F2"/>
    <mergeCell ref="A18:F18"/>
    <mergeCell ref="B19:F19"/>
    <mergeCell ref="B20:F20"/>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3" width="31.42578125" customWidth="1"/>
    <col min="4" max="4" width="25.85546875" customWidth="1"/>
    <col min="5" max="5" width="9.28515625" customWidth="1"/>
    <col min="6" max="6" width="25.85546875" customWidth="1"/>
    <col min="7" max="7" width="9.28515625" customWidth="1"/>
  </cols>
  <sheetData>
    <row r="1" spans="1:7" ht="15" customHeight="1">
      <c r="A1" s="9" t="s">
        <v>2802</v>
      </c>
      <c r="B1" s="1" t="s">
        <v>2584</v>
      </c>
      <c r="C1" s="1" t="s">
        <v>2210</v>
      </c>
      <c r="D1" s="9"/>
      <c r="E1" s="9"/>
      <c r="F1" s="9"/>
      <c r="G1" s="9"/>
    </row>
    <row r="2" spans="1:7" ht="15" customHeight="1">
      <c r="A2" s="9"/>
      <c r="B2" s="1" t="s">
        <v>2803</v>
      </c>
      <c r="C2" s="9" t="s">
        <v>2769</v>
      </c>
      <c r="D2" s="9" t="s">
        <v>3</v>
      </c>
      <c r="E2" s="9"/>
      <c r="F2" s="9" t="s">
        <v>29</v>
      </c>
      <c r="G2" s="9"/>
    </row>
    <row r="3" spans="1:7" ht="15" customHeight="1">
      <c r="A3" s="9"/>
      <c r="B3" s="1" t="s">
        <v>2804</v>
      </c>
      <c r="C3" s="9"/>
      <c r="D3" s="9" t="s">
        <v>2804</v>
      </c>
      <c r="E3" s="9"/>
      <c r="F3" s="9" t="s">
        <v>2804</v>
      </c>
      <c r="G3" s="9"/>
    </row>
    <row r="4" spans="1:7">
      <c r="A4" s="3" t="s">
        <v>2798</v>
      </c>
      <c r="B4" s="4"/>
      <c r="C4" s="4"/>
      <c r="D4" s="4"/>
      <c r="E4" s="4"/>
      <c r="F4" s="4"/>
      <c r="G4" s="4"/>
    </row>
    <row r="5" spans="1:7" ht="30">
      <c r="A5" s="2" t="s">
        <v>2805</v>
      </c>
      <c r="B5" s="4"/>
      <c r="C5" s="4"/>
      <c r="D5" s="4">
        <v>8</v>
      </c>
      <c r="E5" s="4"/>
      <c r="F5" s="4">
        <v>7</v>
      </c>
      <c r="G5" s="4"/>
    </row>
    <row r="6" spans="1:7">
      <c r="A6" s="2" t="s">
        <v>2806</v>
      </c>
      <c r="B6" s="4"/>
      <c r="C6" s="4"/>
      <c r="D6" s="4"/>
      <c r="E6" s="4"/>
      <c r="F6" s="4"/>
      <c r="G6" s="4"/>
    </row>
    <row r="7" spans="1:7">
      <c r="A7" s="3" t="s">
        <v>2798</v>
      </c>
      <c r="B7" s="4"/>
      <c r="C7" s="4"/>
      <c r="D7" s="4"/>
      <c r="E7" s="4"/>
      <c r="F7" s="4"/>
      <c r="G7" s="4"/>
    </row>
    <row r="8" spans="1:7" ht="30">
      <c r="A8" s="2" t="s">
        <v>2776</v>
      </c>
      <c r="B8" s="8">
        <v>2000000000</v>
      </c>
      <c r="C8" s="4"/>
      <c r="D8" s="4"/>
      <c r="E8" s="4"/>
      <c r="F8" s="4"/>
      <c r="G8" s="4"/>
    </row>
    <row r="9" spans="1:7">
      <c r="A9" s="2" t="s">
        <v>2807</v>
      </c>
      <c r="B9" s="4"/>
      <c r="C9" s="4"/>
      <c r="D9" s="6">
        <v>500000000</v>
      </c>
      <c r="E9" s="4"/>
      <c r="F9" s="4"/>
      <c r="G9" s="4"/>
    </row>
    <row r="10" spans="1:7">
      <c r="A10" s="2" t="s">
        <v>2808</v>
      </c>
      <c r="B10" s="4">
        <v>2</v>
      </c>
      <c r="C10" s="4"/>
      <c r="D10" s="4"/>
      <c r="E10" s="4"/>
      <c r="F10" s="4"/>
      <c r="G10" s="4"/>
    </row>
    <row r="11" spans="1:7">
      <c r="A11" s="2" t="s">
        <v>2809</v>
      </c>
      <c r="B11" s="4"/>
      <c r="C11" s="4"/>
      <c r="D11" s="4"/>
      <c r="E11" s="4"/>
      <c r="F11" s="4"/>
      <c r="G11" s="4"/>
    </row>
    <row r="12" spans="1:7">
      <c r="A12" s="3" t="s">
        <v>2798</v>
      </c>
      <c r="B12" s="4"/>
      <c r="C12" s="4"/>
      <c r="D12" s="4"/>
      <c r="E12" s="4"/>
      <c r="F12" s="4"/>
      <c r="G12" s="4"/>
    </row>
    <row r="13" spans="1:7" ht="30">
      <c r="A13" s="2" t="s">
        <v>2776</v>
      </c>
      <c r="B13" s="4"/>
      <c r="C13" s="4"/>
      <c r="D13" s="6">
        <v>1000000000</v>
      </c>
      <c r="E13" s="4"/>
      <c r="F13" s="4"/>
      <c r="G13" s="4"/>
    </row>
    <row r="14" spans="1:7">
      <c r="A14" s="2" t="s">
        <v>2810</v>
      </c>
      <c r="B14" s="4"/>
      <c r="C14" s="4"/>
      <c r="D14" s="4"/>
      <c r="E14" s="4"/>
      <c r="F14" s="4"/>
      <c r="G14" s="4"/>
    </row>
    <row r="15" spans="1:7">
      <c r="A15" s="3" t="s">
        <v>2798</v>
      </c>
      <c r="B15" s="4"/>
      <c r="C15" s="4"/>
      <c r="D15" s="4"/>
      <c r="E15" s="4"/>
      <c r="F15" s="4"/>
      <c r="G15" s="4"/>
    </row>
    <row r="16" spans="1:7" ht="30">
      <c r="A16" s="2" t="s">
        <v>2776</v>
      </c>
      <c r="B16" s="4"/>
      <c r="C16" s="4"/>
      <c r="D16" s="6">
        <v>1000000000</v>
      </c>
      <c r="E16" s="4"/>
      <c r="F16" s="4"/>
      <c r="G16" s="4"/>
    </row>
    <row r="17" spans="1:7">
      <c r="A17" s="2" t="s">
        <v>2811</v>
      </c>
      <c r="B17" s="4"/>
      <c r="C17" s="4"/>
      <c r="D17" s="4"/>
      <c r="E17" s="4"/>
      <c r="F17" s="4"/>
      <c r="G17" s="4"/>
    </row>
    <row r="18" spans="1:7">
      <c r="A18" s="3" t="s">
        <v>2798</v>
      </c>
      <c r="B18" s="4"/>
      <c r="C18" s="4"/>
      <c r="D18" s="4"/>
      <c r="E18" s="4"/>
      <c r="F18" s="4"/>
      <c r="G18" s="4"/>
    </row>
    <row r="19" spans="1:7" ht="30">
      <c r="A19" s="2" t="s">
        <v>2776</v>
      </c>
      <c r="B19" s="4"/>
      <c r="C19" s="4"/>
      <c r="D19" s="6">
        <v>575000000</v>
      </c>
      <c r="E19" s="4"/>
      <c r="F19" s="4"/>
      <c r="G19" s="4"/>
    </row>
    <row r="20" spans="1:7">
      <c r="A20" s="2" t="s">
        <v>2812</v>
      </c>
      <c r="B20" s="4"/>
      <c r="C20" s="4"/>
      <c r="D20" s="4"/>
      <c r="E20" s="4"/>
      <c r="F20" s="4"/>
      <c r="G20" s="4"/>
    </row>
    <row r="21" spans="1:7">
      <c r="A21" s="3" t="s">
        <v>2798</v>
      </c>
      <c r="B21" s="4"/>
      <c r="C21" s="4"/>
      <c r="D21" s="4"/>
      <c r="E21" s="4"/>
      <c r="F21" s="4"/>
      <c r="G21" s="4"/>
    </row>
    <row r="22" spans="1:7">
      <c r="A22" s="2" t="s">
        <v>2813</v>
      </c>
      <c r="B22" s="6">
        <v>3000000000</v>
      </c>
      <c r="C22" s="4"/>
      <c r="D22" s="4"/>
      <c r="E22" s="4"/>
      <c r="F22" s="4"/>
      <c r="G22" s="4"/>
    </row>
    <row r="23" spans="1:7">
      <c r="A23" s="2" t="s">
        <v>2779</v>
      </c>
      <c r="B23" s="4"/>
      <c r="C23" s="4"/>
      <c r="D23" s="4"/>
      <c r="E23" s="4"/>
      <c r="F23" s="4"/>
      <c r="G23" s="4"/>
    </row>
    <row r="24" spans="1:7">
      <c r="A24" s="3" t="s">
        <v>2798</v>
      </c>
      <c r="B24" s="4"/>
      <c r="C24" s="4"/>
      <c r="D24" s="4"/>
      <c r="E24" s="4"/>
      <c r="F24" s="4"/>
      <c r="G24" s="4"/>
    </row>
    <row r="25" spans="1:7" ht="30">
      <c r="A25" s="2" t="s">
        <v>2778</v>
      </c>
      <c r="B25" s="4"/>
      <c r="C25" s="4"/>
      <c r="D25" s="4">
        <v>0</v>
      </c>
      <c r="E25" s="243" t="s">
        <v>2207</v>
      </c>
      <c r="F25" s="4">
        <v>0</v>
      </c>
      <c r="G25" s="243" t="s">
        <v>2207</v>
      </c>
    </row>
    <row r="26" spans="1:7" ht="30">
      <c r="A26" s="2" t="s">
        <v>2776</v>
      </c>
      <c r="B26" s="4"/>
      <c r="C26" s="4"/>
      <c r="D26" s="6">
        <v>1000000000</v>
      </c>
      <c r="E26" s="243" t="s">
        <v>2777</v>
      </c>
      <c r="F26" s="6">
        <v>1000000000</v>
      </c>
      <c r="G26" s="243" t="s">
        <v>2777</v>
      </c>
    </row>
    <row r="27" spans="1:7" ht="30">
      <c r="A27" s="2" t="s">
        <v>2814</v>
      </c>
      <c r="B27" s="4"/>
      <c r="C27" s="4"/>
      <c r="D27" s="4"/>
      <c r="E27" s="4"/>
      <c r="F27" s="4"/>
      <c r="G27" s="4"/>
    </row>
    <row r="28" spans="1:7">
      <c r="A28" s="3" t="s">
        <v>2798</v>
      </c>
      <c r="B28" s="4"/>
      <c r="C28" s="4"/>
      <c r="D28" s="4"/>
      <c r="E28" s="4"/>
      <c r="F28" s="4"/>
      <c r="G28" s="4"/>
    </row>
    <row r="29" spans="1:7" ht="30">
      <c r="A29" s="2" t="s">
        <v>2776</v>
      </c>
      <c r="B29" s="4"/>
      <c r="C29" s="4"/>
      <c r="D29" s="6">
        <v>575000000</v>
      </c>
      <c r="E29" s="4"/>
      <c r="F29" s="4"/>
      <c r="G29" s="4"/>
    </row>
    <row r="30" spans="1:7">
      <c r="A30" s="2" t="s">
        <v>2775</v>
      </c>
      <c r="B30" s="4"/>
      <c r="C30" s="4"/>
      <c r="D30" s="4"/>
      <c r="E30" s="4"/>
      <c r="F30" s="4"/>
      <c r="G30" s="4"/>
    </row>
    <row r="31" spans="1:7">
      <c r="A31" s="3" t="s">
        <v>2798</v>
      </c>
      <c r="B31" s="4"/>
      <c r="C31" s="4"/>
      <c r="D31" s="4"/>
      <c r="E31" s="4"/>
      <c r="F31" s="4"/>
      <c r="G31" s="4"/>
    </row>
    <row r="32" spans="1:7" ht="30">
      <c r="A32" s="2" t="s">
        <v>2778</v>
      </c>
      <c r="B32" s="4"/>
      <c r="C32" s="4"/>
      <c r="D32" s="6">
        <v>1790561000</v>
      </c>
      <c r="E32" s="243" t="s">
        <v>2236</v>
      </c>
      <c r="F32" s="6">
        <v>1895425000</v>
      </c>
      <c r="G32" s="243" t="s">
        <v>2236</v>
      </c>
    </row>
    <row r="33" spans="1:7" ht="30">
      <c r="A33" s="2" t="s">
        <v>2776</v>
      </c>
      <c r="B33" s="4"/>
      <c r="C33" s="4"/>
      <c r="D33" s="6">
        <v>3575000000</v>
      </c>
      <c r="E33" s="243" t="s">
        <v>2780</v>
      </c>
      <c r="F33" s="6">
        <v>3575000000</v>
      </c>
      <c r="G33" s="243" t="s">
        <v>2780</v>
      </c>
    </row>
    <row r="34" spans="1:7" ht="30">
      <c r="A34" s="2" t="s">
        <v>2815</v>
      </c>
      <c r="B34" s="4"/>
      <c r="C34" s="4"/>
      <c r="D34" s="4"/>
      <c r="E34" s="4"/>
      <c r="F34" s="4"/>
      <c r="G34" s="4"/>
    </row>
    <row r="35" spans="1:7">
      <c r="A35" s="3" t="s">
        <v>2798</v>
      </c>
      <c r="B35" s="4"/>
      <c r="C35" s="4"/>
      <c r="D35" s="4"/>
      <c r="E35" s="4"/>
      <c r="F35" s="4"/>
      <c r="G35" s="4"/>
    </row>
    <row r="36" spans="1:7" ht="30">
      <c r="A36" s="2" t="s">
        <v>2778</v>
      </c>
      <c r="B36" s="4"/>
      <c r="C36" s="4"/>
      <c r="D36" s="6">
        <v>575000000</v>
      </c>
      <c r="E36" s="4"/>
      <c r="F36" s="4"/>
      <c r="G36" s="4"/>
    </row>
    <row r="37" spans="1:7">
      <c r="A37" s="2" t="s">
        <v>2783</v>
      </c>
      <c r="B37" s="4"/>
      <c r="C37" s="4"/>
      <c r="D37" s="4"/>
      <c r="E37" s="4"/>
      <c r="F37" s="4"/>
      <c r="G37" s="4"/>
    </row>
    <row r="38" spans="1:7">
      <c r="A38" s="3" t="s">
        <v>2798</v>
      </c>
      <c r="B38" s="4"/>
      <c r="C38" s="4"/>
      <c r="D38" s="4"/>
      <c r="E38" s="4"/>
      <c r="F38" s="4"/>
      <c r="G38" s="4"/>
    </row>
    <row r="39" spans="1:7">
      <c r="A39" s="2" t="s">
        <v>2816</v>
      </c>
      <c r="B39" s="4"/>
      <c r="C39" s="8">
        <v>600000000</v>
      </c>
      <c r="D39" s="4"/>
      <c r="E39" s="4"/>
      <c r="F39" s="4"/>
      <c r="G39" s="4"/>
    </row>
    <row r="40" spans="1:7" ht="30">
      <c r="A40" s="2" t="s">
        <v>2784</v>
      </c>
      <c r="B40" s="4"/>
      <c r="C40" s="242">
        <v>5.2499999999999998E-2</v>
      </c>
      <c r="D40" s="4"/>
      <c r="E40" s="4"/>
      <c r="F40" s="4"/>
      <c r="G40" s="4"/>
    </row>
    <row r="41" spans="1:7">
      <c r="A41" s="18"/>
      <c r="B41" s="18"/>
      <c r="C41" s="18"/>
      <c r="D41" s="18"/>
      <c r="E41" s="18"/>
      <c r="F41" s="18"/>
      <c r="G41" s="18"/>
    </row>
    <row r="42" spans="1:7" ht="15" customHeight="1">
      <c r="A42" s="2" t="s">
        <v>2207</v>
      </c>
      <c r="B42" s="12" t="s">
        <v>2792</v>
      </c>
      <c r="C42" s="12"/>
      <c r="D42" s="12"/>
      <c r="E42" s="12"/>
      <c r="F42" s="12"/>
      <c r="G42" s="12"/>
    </row>
    <row r="43" spans="1:7" ht="15" customHeight="1">
      <c r="A43" s="2" t="s">
        <v>2373</v>
      </c>
      <c r="B43" s="12" t="s">
        <v>2793</v>
      </c>
      <c r="C43" s="12"/>
      <c r="D43" s="12"/>
      <c r="E43" s="12"/>
      <c r="F43" s="12"/>
      <c r="G43" s="12"/>
    </row>
    <row r="44" spans="1:7" ht="60" customHeight="1">
      <c r="A44" s="2" t="s">
        <v>2237</v>
      </c>
      <c r="B44" s="12" t="s">
        <v>2795</v>
      </c>
      <c r="C44" s="12"/>
      <c r="D44" s="12"/>
      <c r="E44" s="12"/>
      <c r="F44" s="12"/>
      <c r="G44" s="12"/>
    </row>
    <row r="45" spans="1:7" ht="45" customHeight="1">
      <c r="A45" s="2" t="s">
        <v>2238</v>
      </c>
      <c r="B45" s="12" t="s">
        <v>2794</v>
      </c>
      <c r="C45" s="12"/>
      <c r="D45" s="12"/>
      <c r="E45" s="12"/>
      <c r="F45" s="12"/>
      <c r="G45" s="12"/>
    </row>
  </sheetData>
  <mergeCells count="13">
    <mergeCell ref="A41:G41"/>
    <mergeCell ref="B42:G42"/>
    <mergeCell ref="B43:G43"/>
    <mergeCell ref="B44:G44"/>
    <mergeCell ref="B45:G45"/>
    <mergeCell ref="A1:A3"/>
    <mergeCell ref="D1:E1"/>
    <mergeCell ref="F1:G1"/>
    <mergeCell ref="C2:C3"/>
    <mergeCell ref="D2:E2"/>
    <mergeCell ref="D3:E3"/>
    <mergeCell ref="F2:G2"/>
    <mergeCell ref="F3:G3"/>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3.28515625" customWidth="1"/>
    <col min="3" max="3" width="24" customWidth="1"/>
    <col min="4" max="4" width="33.28515625" customWidth="1"/>
    <col min="5" max="5" width="24" customWidth="1"/>
  </cols>
  <sheetData>
    <row r="1" spans="1:5" ht="60">
      <c r="A1" s="1" t="s">
        <v>2817</v>
      </c>
      <c r="B1" s="9" t="s">
        <v>3</v>
      </c>
      <c r="C1" s="9"/>
      <c r="D1" s="9" t="s">
        <v>29</v>
      </c>
      <c r="E1" s="9"/>
    </row>
    <row r="2" spans="1:5" ht="30">
      <c r="A2" s="1" t="s">
        <v>28</v>
      </c>
      <c r="B2" s="9"/>
      <c r="C2" s="9"/>
      <c r="D2" s="9"/>
      <c r="E2" s="9"/>
    </row>
    <row r="3" spans="1:5">
      <c r="A3" s="3" t="s">
        <v>2818</v>
      </c>
      <c r="B3" s="4"/>
      <c r="C3" s="4"/>
      <c r="D3" s="4"/>
      <c r="E3" s="4"/>
    </row>
    <row r="4" spans="1:5">
      <c r="A4" s="2" t="s">
        <v>2587</v>
      </c>
      <c r="B4" s="8">
        <v>136659</v>
      </c>
      <c r="C4" s="4"/>
      <c r="D4" s="8">
        <v>27487</v>
      </c>
      <c r="E4" s="4"/>
    </row>
    <row r="5" spans="1:5">
      <c r="A5" s="2" t="s">
        <v>2819</v>
      </c>
      <c r="B5" s="6">
        <v>31184</v>
      </c>
      <c r="C5" s="4"/>
      <c r="D5" s="6">
        <v>105485</v>
      </c>
      <c r="E5" s="4"/>
    </row>
    <row r="6" spans="1:5">
      <c r="A6" s="2" t="s">
        <v>2820</v>
      </c>
      <c r="B6" s="4"/>
      <c r="C6" s="4"/>
      <c r="D6" s="4"/>
      <c r="E6" s="4"/>
    </row>
    <row r="7" spans="1:5">
      <c r="A7" s="3" t="s">
        <v>2818</v>
      </c>
      <c r="B7" s="4"/>
      <c r="C7" s="4"/>
      <c r="D7" s="4"/>
      <c r="E7" s="4"/>
    </row>
    <row r="8" spans="1:5">
      <c r="A8" s="2" t="s">
        <v>2821</v>
      </c>
      <c r="B8" s="6">
        <v>2300609</v>
      </c>
      <c r="C8" s="4"/>
      <c r="D8" s="6">
        <v>1005610</v>
      </c>
      <c r="E8" s="4"/>
    </row>
    <row r="9" spans="1:5" ht="17.25">
      <c r="A9" s="2" t="s">
        <v>2587</v>
      </c>
      <c r="B9" s="6">
        <v>121862</v>
      </c>
      <c r="C9" s="243" t="s">
        <v>2207</v>
      </c>
      <c r="D9" s="6">
        <v>26098</v>
      </c>
      <c r="E9" s="243" t="s">
        <v>2207</v>
      </c>
    </row>
    <row r="10" spans="1:5">
      <c r="A10" s="2" t="s">
        <v>2822</v>
      </c>
      <c r="B10" s="6">
        <v>302211</v>
      </c>
      <c r="C10" s="4"/>
      <c r="D10" s="6">
        <v>2572227</v>
      </c>
      <c r="E10" s="4"/>
    </row>
    <row r="11" spans="1:5" ht="17.25">
      <c r="A11" s="2" t="s">
        <v>2819</v>
      </c>
      <c r="B11" s="6">
        <v>2936</v>
      </c>
      <c r="C11" s="243" t="s">
        <v>2207</v>
      </c>
      <c r="D11" s="6">
        <v>70462</v>
      </c>
      <c r="E11" s="243" t="s">
        <v>2207</v>
      </c>
    </row>
    <row r="12" spans="1:5" ht="30">
      <c r="A12" s="2" t="s">
        <v>2823</v>
      </c>
      <c r="B12" s="4"/>
      <c r="C12" s="4"/>
      <c r="D12" s="4"/>
      <c r="E12" s="4"/>
    </row>
    <row r="13" spans="1:5">
      <c r="A13" s="3" t="s">
        <v>2818</v>
      </c>
      <c r="B13" s="4"/>
      <c r="C13" s="4"/>
      <c r="D13" s="4"/>
      <c r="E13" s="4"/>
    </row>
    <row r="14" spans="1:5">
      <c r="A14" s="2" t="s">
        <v>2821</v>
      </c>
      <c r="B14" s="6">
        <v>2300609</v>
      </c>
      <c r="C14" s="4"/>
      <c r="D14" s="6">
        <v>1005610</v>
      </c>
      <c r="E14" s="4"/>
    </row>
    <row r="15" spans="1:5" ht="17.25">
      <c r="A15" s="2" t="s">
        <v>2587</v>
      </c>
      <c r="B15" s="6">
        <v>121862</v>
      </c>
      <c r="C15" s="243" t="s">
        <v>2207</v>
      </c>
      <c r="D15" s="6">
        <v>26098</v>
      </c>
      <c r="E15" s="243" t="s">
        <v>2207</v>
      </c>
    </row>
    <row r="16" spans="1:5">
      <c r="A16" s="2" t="s">
        <v>2822</v>
      </c>
      <c r="B16" s="6">
        <v>302211</v>
      </c>
      <c r="C16" s="4"/>
      <c r="D16" s="6">
        <v>2572227</v>
      </c>
      <c r="E16" s="4"/>
    </row>
    <row r="17" spans="1:5" ht="17.25">
      <c r="A17" s="2" t="s">
        <v>2819</v>
      </c>
      <c r="B17" s="6">
        <v>2936</v>
      </c>
      <c r="C17" s="243" t="s">
        <v>2207</v>
      </c>
      <c r="D17" s="6">
        <v>70462</v>
      </c>
      <c r="E17" s="243" t="s">
        <v>2207</v>
      </c>
    </row>
    <row r="18" spans="1:5">
      <c r="A18" s="2" t="s">
        <v>2824</v>
      </c>
      <c r="B18" s="4"/>
      <c r="C18" s="4"/>
      <c r="D18" s="4"/>
      <c r="E18" s="4"/>
    </row>
    <row r="19" spans="1:5">
      <c r="A19" s="3" t="s">
        <v>2818</v>
      </c>
      <c r="B19" s="4"/>
      <c r="C19" s="4"/>
      <c r="D19" s="4"/>
      <c r="E19" s="4"/>
    </row>
    <row r="20" spans="1:5">
      <c r="A20" s="2" t="s">
        <v>2821</v>
      </c>
      <c r="B20" s="6">
        <v>592791</v>
      </c>
      <c r="C20" s="4"/>
      <c r="D20" s="6">
        <v>172800</v>
      </c>
      <c r="E20" s="4"/>
    </row>
    <row r="21" spans="1:5" ht="17.25">
      <c r="A21" s="2" t="s">
        <v>2587</v>
      </c>
      <c r="B21" s="6">
        <v>14797</v>
      </c>
      <c r="C21" s="243" t="s">
        <v>2207</v>
      </c>
      <c r="D21" s="6">
        <v>1389</v>
      </c>
      <c r="E21" s="243" t="s">
        <v>2207</v>
      </c>
    </row>
    <row r="22" spans="1:5">
      <c r="A22" s="2" t="s">
        <v>2822</v>
      </c>
      <c r="B22" s="6">
        <v>5804625</v>
      </c>
      <c r="C22" s="4"/>
      <c r="D22" s="6">
        <v>513512</v>
      </c>
      <c r="E22" s="4"/>
    </row>
    <row r="23" spans="1:5" ht="17.25">
      <c r="A23" s="2" t="s">
        <v>2819</v>
      </c>
      <c r="B23" s="6">
        <v>28248</v>
      </c>
      <c r="C23" s="243" t="s">
        <v>2207</v>
      </c>
      <c r="D23" s="6">
        <v>35023</v>
      </c>
      <c r="E23" s="243" t="s">
        <v>2207</v>
      </c>
    </row>
    <row r="24" spans="1:5" ht="45">
      <c r="A24" s="2" t="s">
        <v>2825</v>
      </c>
      <c r="B24" s="4"/>
      <c r="C24" s="4"/>
      <c r="D24" s="4"/>
      <c r="E24" s="4"/>
    </row>
    <row r="25" spans="1:5">
      <c r="A25" s="3" t="s">
        <v>2818</v>
      </c>
      <c r="B25" s="4"/>
      <c r="C25" s="4"/>
      <c r="D25" s="4"/>
      <c r="E25" s="4"/>
    </row>
    <row r="26" spans="1:5">
      <c r="A26" s="2" t="s">
        <v>2821</v>
      </c>
      <c r="B26" s="6">
        <v>394597</v>
      </c>
      <c r="C26" s="4"/>
      <c r="D26" s="6">
        <v>30702</v>
      </c>
      <c r="E26" s="4"/>
    </row>
    <row r="27" spans="1:5" ht="17.25">
      <c r="A27" s="2" t="s">
        <v>2587</v>
      </c>
      <c r="B27" s="4">
        <v>206</v>
      </c>
      <c r="C27" s="243" t="s">
        <v>2207</v>
      </c>
      <c r="D27" s="4">
        <v>266</v>
      </c>
      <c r="E27" s="243" t="s">
        <v>2207</v>
      </c>
    </row>
    <row r="28" spans="1:5">
      <c r="A28" s="2" t="s">
        <v>2822</v>
      </c>
      <c r="B28" s="6">
        <v>20782</v>
      </c>
      <c r="C28" s="4"/>
      <c r="D28" s="6">
        <v>10259</v>
      </c>
      <c r="E28" s="4"/>
    </row>
    <row r="29" spans="1:5" ht="17.25">
      <c r="A29" s="2" t="s">
        <v>2819</v>
      </c>
      <c r="B29" s="4">
        <v>51</v>
      </c>
      <c r="C29" s="243" t="s">
        <v>2207</v>
      </c>
      <c r="D29" s="4">
        <v>8</v>
      </c>
      <c r="E29" s="243" t="s">
        <v>2207</v>
      </c>
    </row>
    <row r="30" spans="1:5" ht="45">
      <c r="A30" s="2" t="s">
        <v>2826</v>
      </c>
      <c r="B30" s="4"/>
      <c r="C30" s="4"/>
      <c r="D30" s="4"/>
      <c r="E30" s="4"/>
    </row>
    <row r="31" spans="1:5">
      <c r="A31" s="3" t="s">
        <v>2818</v>
      </c>
      <c r="B31" s="4"/>
      <c r="C31" s="4"/>
      <c r="D31" s="4"/>
      <c r="E31" s="4"/>
    </row>
    <row r="32" spans="1:5">
      <c r="A32" s="2" t="s">
        <v>2821</v>
      </c>
      <c r="B32" s="6">
        <v>7385</v>
      </c>
      <c r="C32" s="4"/>
      <c r="D32" s="6">
        <v>17497</v>
      </c>
      <c r="E32" s="4"/>
    </row>
    <row r="33" spans="1:5" ht="17.25">
      <c r="A33" s="2" t="s">
        <v>2587</v>
      </c>
      <c r="B33" s="4">
        <v>403</v>
      </c>
      <c r="C33" s="243" t="s">
        <v>2207</v>
      </c>
      <c r="D33" s="4">
        <v>12</v>
      </c>
      <c r="E33" s="243" t="s">
        <v>2207</v>
      </c>
    </row>
    <row r="34" spans="1:5">
      <c r="A34" s="2" t="s">
        <v>2822</v>
      </c>
      <c r="B34" s="6">
        <v>288376</v>
      </c>
      <c r="C34" s="4"/>
      <c r="D34" s="6">
        <v>50614</v>
      </c>
      <c r="E34" s="4"/>
    </row>
    <row r="35" spans="1:5" ht="17.25">
      <c r="A35" s="2" t="s">
        <v>2819</v>
      </c>
      <c r="B35" s="6">
        <v>4724</v>
      </c>
      <c r="C35" s="243" t="s">
        <v>2207</v>
      </c>
      <c r="D35" s="4">
        <v>680</v>
      </c>
      <c r="E35" s="243" t="s">
        <v>2207</v>
      </c>
    </row>
    <row r="36" spans="1:5" ht="45">
      <c r="A36" s="2" t="s">
        <v>2827</v>
      </c>
      <c r="B36" s="4"/>
      <c r="C36" s="4"/>
      <c r="D36" s="4"/>
      <c r="E36" s="4"/>
    </row>
    <row r="37" spans="1:5">
      <c r="A37" s="3" t="s">
        <v>2818</v>
      </c>
      <c r="B37" s="4"/>
      <c r="C37" s="4"/>
      <c r="D37" s="4"/>
      <c r="E37" s="4"/>
    </row>
    <row r="38" spans="1:5">
      <c r="A38" s="2" t="s">
        <v>2821</v>
      </c>
      <c r="B38" s="6">
        <v>2408</v>
      </c>
      <c r="C38" s="4"/>
      <c r="D38" s="4">
        <v>0</v>
      </c>
      <c r="E38" s="4"/>
    </row>
    <row r="39" spans="1:5" ht="17.25">
      <c r="A39" s="2" t="s">
        <v>2587</v>
      </c>
      <c r="B39" s="4">
        <v>165</v>
      </c>
      <c r="C39" s="243" t="s">
        <v>2207</v>
      </c>
      <c r="D39" s="4">
        <v>0</v>
      </c>
      <c r="E39" s="243" t="s">
        <v>2207</v>
      </c>
    </row>
    <row r="40" spans="1:5">
      <c r="A40" s="2" t="s">
        <v>2822</v>
      </c>
      <c r="B40" s="6">
        <v>14270</v>
      </c>
      <c r="C40" s="4"/>
      <c r="D40" s="6">
        <v>340020</v>
      </c>
      <c r="E40" s="4"/>
    </row>
    <row r="41" spans="1:5" ht="17.25">
      <c r="A41" s="2" t="s">
        <v>2819</v>
      </c>
      <c r="B41" s="6">
        <v>9836</v>
      </c>
      <c r="C41" s="243" t="s">
        <v>2207</v>
      </c>
      <c r="D41" s="6">
        <v>15128</v>
      </c>
      <c r="E41" s="243" t="s">
        <v>2207</v>
      </c>
    </row>
    <row r="42" spans="1:5" ht="45">
      <c r="A42" s="2" t="s">
        <v>2828</v>
      </c>
      <c r="B42" s="4"/>
      <c r="C42" s="4"/>
      <c r="D42" s="4"/>
      <c r="E42" s="4"/>
    </row>
    <row r="43" spans="1:5">
      <c r="A43" s="3" t="s">
        <v>2818</v>
      </c>
      <c r="B43" s="4"/>
      <c r="C43" s="4"/>
      <c r="D43" s="4"/>
      <c r="E43" s="4"/>
    </row>
    <row r="44" spans="1:5">
      <c r="A44" s="2" t="s">
        <v>2821</v>
      </c>
      <c r="B44" s="6">
        <v>46145</v>
      </c>
      <c r="C44" s="4"/>
      <c r="D44" s="6">
        <v>58232</v>
      </c>
      <c r="E44" s="4"/>
    </row>
    <row r="45" spans="1:5" ht="17.25">
      <c r="A45" s="2" t="s">
        <v>2587</v>
      </c>
      <c r="B45" s="4">
        <v>360</v>
      </c>
      <c r="C45" s="243" t="s">
        <v>2207</v>
      </c>
      <c r="D45" s="6">
        <v>1111</v>
      </c>
      <c r="E45" s="243" t="s">
        <v>2207</v>
      </c>
    </row>
    <row r="46" spans="1:5">
      <c r="A46" s="2" t="s">
        <v>2822</v>
      </c>
      <c r="B46" s="6">
        <v>33670</v>
      </c>
      <c r="C46" s="4"/>
      <c r="D46" s="6">
        <v>14821</v>
      </c>
      <c r="E46" s="4"/>
    </row>
    <row r="47" spans="1:5" ht="17.25">
      <c r="A47" s="2" t="s">
        <v>2819</v>
      </c>
      <c r="B47" s="4">
        <v>34</v>
      </c>
      <c r="C47" s="243" t="s">
        <v>2207</v>
      </c>
      <c r="D47" s="4">
        <v>77</v>
      </c>
      <c r="E47" s="243" t="s">
        <v>2207</v>
      </c>
    </row>
    <row r="48" spans="1:5" ht="45">
      <c r="A48" s="2" t="s">
        <v>2829</v>
      </c>
      <c r="B48" s="4"/>
      <c r="C48" s="4"/>
      <c r="D48" s="4"/>
      <c r="E48" s="4"/>
    </row>
    <row r="49" spans="1:5">
      <c r="A49" s="3" t="s">
        <v>2818</v>
      </c>
      <c r="B49" s="4"/>
      <c r="C49" s="4"/>
      <c r="D49" s="4"/>
      <c r="E49" s="4"/>
    </row>
    <row r="50" spans="1:5" ht="17.25">
      <c r="A50" s="2" t="s">
        <v>2821</v>
      </c>
      <c r="B50" s="4">
        <v>0</v>
      </c>
      <c r="C50" s="243" t="s">
        <v>2373</v>
      </c>
      <c r="D50" s="4">
        <v>0</v>
      </c>
      <c r="E50" s="243" t="s">
        <v>2373</v>
      </c>
    </row>
    <row r="51" spans="1:5" ht="17.25">
      <c r="A51" s="2" t="s">
        <v>2587</v>
      </c>
      <c r="B51" s="4">
        <v>0</v>
      </c>
      <c r="C51" s="243" t="s">
        <v>2236</v>
      </c>
      <c r="D51" s="4">
        <v>0</v>
      </c>
      <c r="E51" s="243" t="s">
        <v>2236</v>
      </c>
    </row>
    <row r="52" spans="1:5" ht="17.25">
      <c r="A52" s="2" t="s">
        <v>2822</v>
      </c>
      <c r="B52" s="4">
        <v>0</v>
      </c>
      <c r="C52" s="243" t="s">
        <v>2373</v>
      </c>
      <c r="D52" s="6">
        <v>44234</v>
      </c>
      <c r="E52" s="243" t="s">
        <v>2373</v>
      </c>
    </row>
    <row r="53" spans="1:5" ht="17.25">
      <c r="A53" s="2" t="s">
        <v>2819</v>
      </c>
      <c r="B53" s="4">
        <v>0</v>
      </c>
      <c r="C53" s="243" t="s">
        <v>2236</v>
      </c>
      <c r="D53" s="6">
        <v>4190</v>
      </c>
      <c r="E53" s="243" t="s">
        <v>2236</v>
      </c>
    </row>
    <row r="54" spans="1:5" ht="45">
      <c r="A54" s="2" t="s">
        <v>2830</v>
      </c>
      <c r="B54" s="4"/>
      <c r="C54" s="4"/>
      <c r="D54" s="4"/>
      <c r="E54" s="4"/>
    </row>
    <row r="55" spans="1:5">
      <c r="A55" s="3" t="s">
        <v>2818</v>
      </c>
      <c r="B55" s="4"/>
      <c r="C55" s="4"/>
      <c r="D55" s="4"/>
      <c r="E55" s="4"/>
    </row>
    <row r="56" spans="1:5" ht="17.25">
      <c r="A56" s="2" t="s">
        <v>2821</v>
      </c>
      <c r="B56" s="6">
        <v>31060</v>
      </c>
      <c r="C56" s="243" t="s">
        <v>2373</v>
      </c>
      <c r="D56" s="4">
        <v>0</v>
      </c>
      <c r="E56" s="243" t="s">
        <v>2373</v>
      </c>
    </row>
    <row r="57" spans="1:5" ht="17.25">
      <c r="A57" s="2" t="s">
        <v>2587</v>
      </c>
      <c r="B57" s="4">
        <v>60</v>
      </c>
      <c r="C57" s="243" t="s">
        <v>2236</v>
      </c>
      <c r="D57" s="4">
        <v>0</v>
      </c>
      <c r="E57" s="243" t="s">
        <v>2236</v>
      </c>
    </row>
    <row r="58" spans="1:5" ht="17.25">
      <c r="A58" s="2" t="s">
        <v>2822</v>
      </c>
      <c r="B58" s="4">
        <v>0</v>
      </c>
      <c r="C58" s="243" t="s">
        <v>2373</v>
      </c>
      <c r="D58" s="4">
        <v>0</v>
      </c>
      <c r="E58" s="243" t="s">
        <v>2373</v>
      </c>
    </row>
    <row r="59" spans="1:5" ht="17.25">
      <c r="A59" s="2" t="s">
        <v>2819</v>
      </c>
      <c r="B59" s="4">
        <v>0</v>
      </c>
      <c r="C59" s="243" t="s">
        <v>2236</v>
      </c>
      <c r="D59" s="4">
        <v>0</v>
      </c>
      <c r="E59" s="243" t="s">
        <v>2236</v>
      </c>
    </row>
    <row r="60" spans="1:5" ht="45">
      <c r="A60" s="2" t="s">
        <v>2831</v>
      </c>
      <c r="B60" s="4"/>
      <c r="C60" s="4"/>
      <c r="D60" s="4"/>
      <c r="E60" s="4"/>
    </row>
    <row r="61" spans="1:5">
      <c r="A61" s="3" t="s">
        <v>2818</v>
      </c>
      <c r="B61" s="4"/>
      <c r="C61" s="4"/>
      <c r="D61" s="4"/>
      <c r="E61" s="4"/>
    </row>
    <row r="62" spans="1:5" ht="17.25">
      <c r="A62" s="2" t="s">
        <v>2821</v>
      </c>
      <c r="B62" s="6">
        <v>46249</v>
      </c>
      <c r="C62" s="243" t="s">
        <v>2373</v>
      </c>
      <c r="D62" s="4">
        <v>0</v>
      </c>
      <c r="E62" s="243" t="s">
        <v>2373</v>
      </c>
    </row>
    <row r="63" spans="1:5" ht="17.25">
      <c r="A63" s="2" t="s">
        <v>2587</v>
      </c>
      <c r="B63" s="6">
        <v>13603</v>
      </c>
      <c r="C63" s="243" t="s">
        <v>2236</v>
      </c>
      <c r="D63" s="4">
        <v>0</v>
      </c>
      <c r="E63" s="243" t="s">
        <v>2236</v>
      </c>
    </row>
    <row r="64" spans="1:5" ht="17.25">
      <c r="A64" s="2" t="s">
        <v>2822</v>
      </c>
      <c r="B64" s="6">
        <v>46249</v>
      </c>
      <c r="C64" s="243" t="s">
        <v>2373</v>
      </c>
      <c r="D64" s="6">
        <v>53564</v>
      </c>
      <c r="E64" s="243" t="s">
        <v>2373</v>
      </c>
    </row>
    <row r="65" spans="1:5" ht="17.25">
      <c r="A65" s="2" t="s">
        <v>2819</v>
      </c>
      <c r="B65" s="6">
        <v>13603</v>
      </c>
      <c r="C65" s="243" t="s">
        <v>2236</v>
      </c>
      <c r="D65" s="6">
        <v>14940</v>
      </c>
      <c r="E65" s="243" t="s">
        <v>2236</v>
      </c>
    </row>
    <row r="66" spans="1:5" ht="60">
      <c r="A66" s="2" t="s">
        <v>2832</v>
      </c>
      <c r="B66" s="4"/>
      <c r="C66" s="4"/>
      <c r="D66" s="4"/>
      <c r="E66" s="4"/>
    </row>
    <row r="67" spans="1:5">
      <c r="A67" s="3" t="s">
        <v>2818</v>
      </c>
      <c r="B67" s="4"/>
      <c r="C67" s="4"/>
      <c r="D67" s="4"/>
      <c r="E67" s="4"/>
    </row>
    <row r="68" spans="1:5" ht="17.25">
      <c r="A68" s="2" t="s">
        <v>2821</v>
      </c>
      <c r="B68" s="6">
        <v>64947</v>
      </c>
      <c r="C68" s="243" t="s">
        <v>2777</v>
      </c>
      <c r="D68" s="6">
        <v>66369</v>
      </c>
      <c r="E68" s="243" t="s">
        <v>2777</v>
      </c>
    </row>
    <row r="69" spans="1:5" ht="17.25">
      <c r="A69" s="2" t="s">
        <v>2587</v>
      </c>
      <c r="B69" s="4">
        <v>0</v>
      </c>
      <c r="C69" s="243" t="s">
        <v>2572</v>
      </c>
      <c r="D69" s="4">
        <v>0</v>
      </c>
      <c r="E69" s="243" t="s">
        <v>2572</v>
      </c>
    </row>
    <row r="70" spans="1:5" ht="17.25">
      <c r="A70" s="2" t="s">
        <v>2822</v>
      </c>
      <c r="B70" s="6">
        <v>5401278</v>
      </c>
      <c r="C70" s="243" t="s">
        <v>2373</v>
      </c>
      <c r="D70" s="4">
        <v>0</v>
      </c>
      <c r="E70" s="243" t="s">
        <v>2777</v>
      </c>
    </row>
    <row r="71" spans="1:5" ht="17.25">
      <c r="A71" s="2" t="s">
        <v>2819</v>
      </c>
      <c r="B71" s="8">
        <v>0</v>
      </c>
      <c r="C71" s="243" t="s">
        <v>2572</v>
      </c>
      <c r="D71" s="8">
        <v>0</v>
      </c>
      <c r="E71" s="243" t="s">
        <v>2572</v>
      </c>
    </row>
    <row r="72" spans="1:5">
      <c r="A72" s="18"/>
      <c r="B72" s="18"/>
      <c r="C72" s="18"/>
      <c r="D72" s="18"/>
      <c r="E72" s="18"/>
    </row>
    <row r="73" spans="1:5" ht="45" customHeight="1">
      <c r="A73" s="2" t="s">
        <v>2207</v>
      </c>
      <c r="B73" s="12" t="s">
        <v>1244</v>
      </c>
      <c r="C73" s="12"/>
      <c r="D73" s="12"/>
      <c r="E73" s="12"/>
    </row>
    <row r="74" spans="1:5" ht="30" customHeight="1">
      <c r="A74" s="2" t="s">
        <v>2373</v>
      </c>
      <c r="B74" s="12" t="s">
        <v>2833</v>
      </c>
      <c r="C74" s="12"/>
      <c r="D74" s="12"/>
      <c r="E74" s="12"/>
    </row>
    <row r="75" spans="1:5" ht="90" customHeight="1">
      <c r="A75" s="2" t="s">
        <v>2237</v>
      </c>
      <c r="B75" s="12" t="s">
        <v>2834</v>
      </c>
      <c r="C75" s="12"/>
      <c r="D75" s="12"/>
      <c r="E75" s="12"/>
    </row>
  </sheetData>
  <mergeCells count="6">
    <mergeCell ref="B1:C2"/>
    <mergeCell ref="D1:E2"/>
    <mergeCell ref="A72:E72"/>
    <mergeCell ref="B73:E73"/>
    <mergeCell ref="B74:E74"/>
    <mergeCell ref="B75:E75"/>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2835</v>
      </c>
      <c r="B1" s="9" t="s">
        <v>3</v>
      </c>
      <c r="C1" s="9" t="s">
        <v>29</v>
      </c>
    </row>
    <row r="2" spans="1:3" ht="30">
      <c r="A2" s="1" t="s">
        <v>28</v>
      </c>
      <c r="B2" s="9"/>
      <c r="C2" s="9"/>
    </row>
    <row r="3" spans="1:3" ht="30">
      <c r="A3" s="3" t="s">
        <v>1222</v>
      </c>
      <c r="B3" s="4"/>
      <c r="C3" s="4"/>
    </row>
    <row r="4" spans="1:3" ht="30">
      <c r="A4" s="2" t="s">
        <v>2836</v>
      </c>
      <c r="B4" s="8">
        <v>136659</v>
      </c>
      <c r="C4" s="8">
        <v>27487</v>
      </c>
    </row>
    <row r="5" spans="1:3" ht="30">
      <c r="A5" s="2" t="s">
        <v>2837</v>
      </c>
      <c r="B5" s="4">
        <v>696</v>
      </c>
      <c r="C5" s="6">
        <v>1342</v>
      </c>
    </row>
    <row r="6" spans="1:3" ht="30">
      <c r="A6" s="2" t="s">
        <v>2838</v>
      </c>
      <c r="B6" s="6">
        <v>135963</v>
      </c>
      <c r="C6" s="6">
        <v>26145</v>
      </c>
    </row>
    <row r="7" spans="1:3" ht="45">
      <c r="A7" s="2" t="s">
        <v>2839</v>
      </c>
      <c r="B7" s="4">
        <v>0</v>
      </c>
      <c r="C7" s="4">
        <v>0</v>
      </c>
    </row>
    <row r="8" spans="1:3" ht="30">
      <c r="A8" s="2" t="s">
        <v>2840</v>
      </c>
      <c r="B8" s="6">
        <v>78580</v>
      </c>
      <c r="C8" s="4">
        <v>0</v>
      </c>
    </row>
    <row r="9" spans="1:3">
      <c r="A9" s="2" t="s">
        <v>2841</v>
      </c>
      <c r="B9" s="6">
        <v>57383</v>
      </c>
      <c r="C9" s="6">
        <v>26145</v>
      </c>
    </row>
    <row r="10" spans="1:3" ht="30">
      <c r="A10" s="2" t="s">
        <v>2842</v>
      </c>
      <c r="B10" s="6">
        <v>31184</v>
      </c>
      <c r="C10" s="6">
        <v>105485</v>
      </c>
    </row>
    <row r="11" spans="1:3" ht="30">
      <c r="A11" s="2" t="s">
        <v>2843</v>
      </c>
      <c r="B11" s="4">
        <v>696</v>
      </c>
      <c r="C11" s="6">
        <v>1342</v>
      </c>
    </row>
    <row r="12" spans="1:3" ht="30">
      <c r="A12" s="2" t="s">
        <v>2844</v>
      </c>
      <c r="B12" s="6">
        <v>30488</v>
      </c>
      <c r="C12" s="6">
        <v>104143</v>
      </c>
    </row>
    <row r="13" spans="1:3" ht="45">
      <c r="A13" s="2" t="s">
        <v>2845</v>
      </c>
      <c r="B13" s="4">
        <v>0</v>
      </c>
      <c r="C13" s="4">
        <v>0</v>
      </c>
    </row>
    <row r="14" spans="1:3" ht="30">
      <c r="A14" s="2" t="s">
        <v>2846</v>
      </c>
      <c r="B14" s="4">
        <v>0</v>
      </c>
      <c r="C14" s="6">
        <v>19847</v>
      </c>
    </row>
    <row r="15" spans="1:3">
      <c r="A15" s="2" t="s">
        <v>2847</v>
      </c>
      <c r="B15" s="8">
        <v>30488</v>
      </c>
      <c r="C15" s="8">
        <v>84296</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2848</v>
      </c>
      <c r="B1" s="9" t="s">
        <v>2</v>
      </c>
      <c r="C1" s="9"/>
      <c r="D1" s="9"/>
    </row>
    <row r="2" spans="1:4" ht="30">
      <c r="A2" s="1" t="s">
        <v>28</v>
      </c>
      <c r="B2" s="1" t="s">
        <v>3</v>
      </c>
      <c r="C2" s="1" t="s">
        <v>29</v>
      </c>
      <c r="D2" s="1" t="s">
        <v>88</v>
      </c>
    </row>
    <row r="3" spans="1:4" ht="30">
      <c r="A3" s="3" t="s">
        <v>2849</v>
      </c>
      <c r="B3" s="4"/>
      <c r="C3" s="4"/>
      <c r="D3" s="4"/>
    </row>
    <row r="4" spans="1:4" ht="30">
      <c r="A4" s="2" t="s">
        <v>2850</v>
      </c>
      <c r="B4" s="8">
        <v>-256</v>
      </c>
      <c r="C4" s="8">
        <v>497</v>
      </c>
      <c r="D4" s="8">
        <v>-4585</v>
      </c>
    </row>
    <row r="5" spans="1:4" ht="60">
      <c r="A5" s="2" t="s">
        <v>2851</v>
      </c>
      <c r="B5" s="4"/>
      <c r="C5" s="4"/>
      <c r="D5" s="4"/>
    </row>
    <row r="6" spans="1:4" ht="30">
      <c r="A6" s="3" t="s">
        <v>2849</v>
      </c>
      <c r="B6" s="4"/>
      <c r="C6" s="4"/>
      <c r="D6" s="4"/>
    </row>
    <row r="7" spans="1:4" ht="30">
      <c r="A7" s="2" t="s">
        <v>2852</v>
      </c>
      <c r="B7" s="6">
        <v>-15663</v>
      </c>
      <c r="C7" s="6">
        <v>-22568</v>
      </c>
      <c r="D7" s="6">
        <v>-22370</v>
      </c>
    </row>
    <row r="8" spans="1:4" ht="30">
      <c r="A8" s="2" t="s">
        <v>2850</v>
      </c>
      <c r="B8" s="4">
        <v>-256</v>
      </c>
      <c r="C8" s="4">
        <v>497</v>
      </c>
      <c r="D8" s="6">
        <v>-4585</v>
      </c>
    </row>
    <row r="9" spans="1:4" ht="75">
      <c r="A9" s="2" t="s">
        <v>2853</v>
      </c>
      <c r="B9" s="4"/>
      <c r="C9" s="4"/>
      <c r="D9" s="4"/>
    </row>
    <row r="10" spans="1:4" ht="30">
      <c r="A10" s="3" t="s">
        <v>2849</v>
      </c>
      <c r="B10" s="4"/>
      <c r="C10" s="4"/>
      <c r="D10" s="4"/>
    </row>
    <row r="11" spans="1:4" ht="30">
      <c r="A11" s="2" t="s">
        <v>2852</v>
      </c>
      <c r="B11" s="4">
        <v>0</v>
      </c>
      <c r="C11" s="4">
        <v>0</v>
      </c>
      <c r="D11" s="6">
        <v>-6182</v>
      </c>
    </row>
    <row r="12" spans="1:4" ht="75">
      <c r="A12" s="2" t="s">
        <v>2854</v>
      </c>
      <c r="B12" s="4"/>
      <c r="C12" s="4"/>
      <c r="D12" s="4"/>
    </row>
    <row r="13" spans="1:4" ht="30">
      <c r="A13" s="3" t="s">
        <v>2849</v>
      </c>
      <c r="B13" s="4"/>
      <c r="C13" s="4"/>
      <c r="D13" s="4"/>
    </row>
    <row r="14" spans="1:4" ht="30">
      <c r="A14" s="2" t="s">
        <v>2852</v>
      </c>
      <c r="B14" s="6">
        <v>15407</v>
      </c>
      <c r="C14" s="6">
        <v>23065</v>
      </c>
      <c r="D14" s="6">
        <v>23967</v>
      </c>
    </row>
    <row r="15" spans="1:4" ht="75">
      <c r="A15" s="2" t="s">
        <v>2855</v>
      </c>
      <c r="B15" s="4"/>
      <c r="C15" s="4"/>
      <c r="D15" s="4"/>
    </row>
    <row r="16" spans="1:4" ht="30">
      <c r="A16" s="3" t="s">
        <v>2849</v>
      </c>
      <c r="B16" s="4"/>
      <c r="C16" s="4"/>
      <c r="D16" s="4"/>
    </row>
    <row r="17" spans="1:4" ht="30">
      <c r="A17" s="2" t="s">
        <v>2852</v>
      </c>
      <c r="B17" s="4">
        <v>0</v>
      </c>
      <c r="C17" s="4">
        <v>0</v>
      </c>
      <c r="D17" s="6">
        <v>1813</v>
      </c>
    </row>
    <row r="18" spans="1:4" ht="75">
      <c r="A18" s="2" t="s">
        <v>2856</v>
      </c>
      <c r="B18" s="4"/>
      <c r="C18" s="4"/>
      <c r="D18" s="4"/>
    </row>
    <row r="19" spans="1:4" ht="30">
      <c r="A19" s="3" t="s">
        <v>2849</v>
      </c>
      <c r="B19" s="4"/>
      <c r="C19" s="4"/>
      <c r="D19" s="4"/>
    </row>
    <row r="20" spans="1:4" ht="30">
      <c r="A20" s="2" t="s">
        <v>2852</v>
      </c>
      <c r="B20" s="8">
        <v>-15663</v>
      </c>
      <c r="C20" s="8">
        <v>-22568</v>
      </c>
      <c r="D20" s="8">
        <v>-24183</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24" bestFit="1" customWidth="1"/>
  </cols>
  <sheetData>
    <row r="1" spans="1:3" ht="15" customHeight="1">
      <c r="A1" s="1" t="s">
        <v>2857</v>
      </c>
      <c r="B1" s="9" t="s">
        <v>2</v>
      </c>
      <c r="C1" s="9"/>
    </row>
    <row r="2" spans="1:3" ht="30">
      <c r="A2" s="1" t="s">
        <v>28</v>
      </c>
      <c r="B2" s="1" t="s">
        <v>3</v>
      </c>
      <c r="C2" s="1" t="s">
        <v>29</v>
      </c>
    </row>
    <row r="3" spans="1:3">
      <c r="A3" s="2" t="s">
        <v>2858</v>
      </c>
      <c r="B3" s="4"/>
      <c r="C3" s="4"/>
    </row>
    <row r="4" spans="1:3">
      <c r="A4" s="3" t="s">
        <v>2859</v>
      </c>
      <c r="B4" s="4"/>
      <c r="C4" s="4"/>
    </row>
    <row r="5" spans="1:3" ht="30">
      <c r="A5" s="2" t="s">
        <v>1284</v>
      </c>
      <c r="B5" s="8">
        <v>21624</v>
      </c>
      <c r="C5" s="8">
        <v>18856</v>
      </c>
    </row>
    <row r="6" spans="1:3">
      <c r="A6" s="2" t="s">
        <v>2860</v>
      </c>
      <c r="B6" s="4">
        <v>0</v>
      </c>
      <c r="C6" s="6">
        <v>2767</v>
      </c>
    </row>
    <row r="7" spans="1:3">
      <c r="A7" s="2" t="s">
        <v>2861</v>
      </c>
      <c r="B7" s="4" t="s">
        <v>2862</v>
      </c>
      <c r="C7" s="4" t="s">
        <v>2863</v>
      </c>
    </row>
    <row r="8" spans="1:3">
      <c r="A8" s="2" t="s">
        <v>1146</v>
      </c>
      <c r="B8" s="4"/>
      <c r="C8" s="4"/>
    </row>
    <row r="9" spans="1:3">
      <c r="A9" s="3" t="s">
        <v>2859</v>
      </c>
      <c r="B9" s="4"/>
      <c r="C9" s="4"/>
    </row>
    <row r="10" spans="1:3" ht="30">
      <c r="A10" s="2" t="s">
        <v>1284</v>
      </c>
      <c r="B10" s="6">
        <v>95333</v>
      </c>
      <c r="C10" s="6">
        <v>37382</v>
      </c>
    </row>
    <row r="11" spans="1:3">
      <c r="A11" s="2" t="s">
        <v>2860</v>
      </c>
      <c r="B11" s="8">
        <v>137862</v>
      </c>
      <c r="C11" s="8">
        <v>195814</v>
      </c>
    </row>
    <row r="12" spans="1:3">
      <c r="A12" s="2" t="s">
        <v>2861</v>
      </c>
      <c r="B12" s="4" t="s">
        <v>2864</v>
      </c>
      <c r="C12" s="4" t="s">
        <v>2865</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2866</v>
      </c>
      <c r="B1" s="9" t="s">
        <v>2</v>
      </c>
      <c r="C1" s="9"/>
      <c r="D1" s="9"/>
      <c r="E1" s="9"/>
    </row>
    <row r="2" spans="1:5" ht="30">
      <c r="A2" s="1" t="s">
        <v>28</v>
      </c>
      <c r="B2" s="9" t="s">
        <v>3</v>
      </c>
      <c r="C2" s="9"/>
      <c r="D2" s="9" t="s">
        <v>29</v>
      </c>
      <c r="E2" s="9"/>
    </row>
    <row r="3" spans="1:5">
      <c r="A3" s="2" t="s">
        <v>2820</v>
      </c>
      <c r="B3" s="4"/>
      <c r="C3" s="4"/>
      <c r="D3" s="4"/>
      <c r="E3" s="4"/>
    </row>
    <row r="4" spans="1:5">
      <c r="A4" s="3" t="s">
        <v>2859</v>
      </c>
      <c r="B4" s="4"/>
      <c r="C4" s="4"/>
      <c r="D4" s="4"/>
      <c r="E4" s="4"/>
    </row>
    <row r="5" spans="1:5" ht="45">
      <c r="A5" s="2" t="s">
        <v>1292</v>
      </c>
      <c r="B5" s="8">
        <v>2384508</v>
      </c>
      <c r="C5" s="4"/>
      <c r="D5" s="8">
        <v>2648137</v>
      </c>
      <c r="E5" s="4"/>
    </row>
    <row r="6" spans="1:5" ht="17.25">
      <c r="A6" s="2" t="s">
        <v>2867</v>
      </c>
      <c r="B6" s="8">
        <v>120643</v>
      </c>
      <c r="C6" s="243" t="s">
        <v>2207</v>
      </c>
      <c r="D6" s="8">
        <v>-27392</v>
      </c>
      <c r="E6" s="243" t="s">
        <v>2207</v>
      </c>
    </row>
    <row r="7" spans="1:5">
      <c r="A7" s="18"/>
      <c r="B7" s="18"/>
      <c r="C7" s="18"/>
      <c r="D7" s="18"/>
      <c r="E7" s="18"/>
    </row>
    <row r="8" spans="1:5" ht="45" customHeight="1">
      <c r="A8" s="2" t="s">
        <v>2207</v>
      </c>
      <c r="B8" s="12" t="s">
        <v>2868</v>
      </c>
      <c r="C8" s="12"/>
      <c r="D8" s="12"/>
      <c r="E8" s="12"/>
    </row>
  </sheetData>
  <mergeCells count="5">
    <mergeCell ref="B1:E1"/>
    <mergeCell ref="B2:C2"/>
    <mergeCell ref="D2:E2"/>
    <mergeCell ref="A7:E7"/>
    <mergeCell ref="B8:E8"/>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2869</v>
      </c>
      <c r="B1" s="9" t="s">
        <v>2</v>
      </c>
      <c r="C1" s="9"/>
      <c r="D1" s="9"/>
    </row>
    <row r="2" spans="1:4" ht="30">
      <c r="A2" s="1" t="s">
        <v>28</v>
      </c>
      <c r="B2" s="1" t="s">
        <v>3</v>
      </c>
      <c r="C2" s="1" t="s">
        <v>29</v>
      </c>
      <c r="D2" s="1" t="s">
        <v>88</v>
      </c>
    </row>
    <row r="3" spans="1:4" ht="30">
      <c r="A3" s="3" t="s">
        <v>2849</v>
      </c>
      <c r="B3" s="4"/>
      <c r="C3" s="4"/>
      <c r="D3" s="4"/>
    </row>
    <row r="4" spans="1:4" ht="30">
      <c r="A4" s="2" t="s">
        <v>1243</v>
      </c>
      <c r="B4" s="8">
        <v>30142</v>
      </c>
      <c r="C4" s="8">
        <v>7301</v>
      </c>
      <c r="D4" s="8">
        <v>9806</v>
      </c>
    </row>
    <row r="5" spans="1:4" ht="45">
      <c r="A5" s="2" t="s">
        <v>1308</v>
      </c>
      <c r="B5" s="4">
        <v>-256</v>
      </c>
      <c r="C5" s="4">
        <v>497</v>
      </c>
      <c r="D5" s="6">
        <v>-4585</v>
      </c>
    </row>
    <row r="6" spans="1:4" ht="60">
      <c r="A6" s="2" t="s">
        <v>357</v>
      </c>
      <c r="B6" s="6">
        <v>29886</v>
      </c>
      <c r="C6" s="6">
        <v>7798</v>
      </c>
      <c r="D6" s="6">
        <v>5221</v>
      </c>
    </row>
    <row r="7" spans="1:4" ht="30">
      <c r="A7" s="2" t="s">
        <v>2870</v>
      </c>
      <c r="B7" s="4"/>
      <c r="C7" s="4"/>
      <c r="D7" s="4"/>
    </row>
    <row r="8" spans="1:4" ht="30">
      <c r="A8" s="3" t="s">
        <v>2849</v>
      </c>
      <c r="B8" s="4"/>
      <c r="C8" s="4"/>
      <c r="D8" s="4"/>
    </row>
    <row r="9" spans="1:4">
      <c r="A9" s="2" t="s">
        <v>1235</v>
      </c>
      <c r="B9" s="6">
        <v>15959</v>
      </c>
      <c r="C9" s="6">
        <v>5065</v>
      </c>
      <c r="D9" s="6">
        <v>4394</v>
      </c>
    </row>
    <row r="10" spans="1:4">
      <c r="A10" s="2" t="s">
        <v>1236</v>
      </c>
      <c r="B10" s="6">
        <v>3351</v>
      </c>
      <c r="C10" s="4">
        <v>-948</v>
      </c>
      <c r="D10" s="6">
        <v>-1084</v>
      </c>
    </row>
    <row r="11" spans="1:4">
      <c r="A11" s="2" t="s">
        <v>1237</v>
      </c>
      <c r="B11" s="4">
        <v>400</v>
      </c>
      <c r="C11" s="6">
        <v>-4052</v>
      </c>
      <c r="D11" s="6">
        <v>-7611</v>
      </c>
    </row>
    <row r="12" spans="1:4">
      <c r="A12" s="2" t="s">
        <v>1238</v>
      </c>
      <c r="B12" s="4">
        <v>411</v>
      </c>
      <c r="C12" s="6">
        <v>6302</v>
      </c>
      <c r="D12" s="6">
        <v>3073</v>
      </c>
    </row>
    <row r="13" spans="1:4" ht="30">
      <c r="A13" s="2" t="s">
        <v>2871</v>
      </c>
      <c r="B13" s="4"/>
      <c r="C13" s="4"/>
      <c r="D13" s="4"/>
    </row>
    <row r="14" spans="1:4" ht="30">
      <c r="A14" s="3" t="s">
        <v>2849</v>
      </c>
      <c r="B14" s="4"/>
      <c r="C14" s="4"/>
      <c r="D14" s="4"/>
    </row>
    <row r="15" spans="1:4">
      <c r="A15" s="2" t="s">
        <v>1237</v>
      </c>
      <c r="B15" s="6">
        <v>5023</v>
      </c>
      <c r="C15" s="6">
        <v>-2437</v>
      </c>
      <c r="D15" s="6">
        <v>10511</v>
      </c>
    </row>
    <row r="16" spans="1:4" ht="30">
      <c r="A16" s="2" t="s">
        <v>2872</v>
      </c>
      <c r="B16" s="4"/>
      <c r="C16" s="4"/>
      <c r="D16" s="4"/>
    </row>
    <row r="17" spans="1:4" ht="30">
      <c r="A17" s="3" t="s">
        <v>2849</v>
      </c>
      <c r="B17" s="4"/>
      <c r="C17" s="4"/>
      <c r="D17" s="4"/>
    </row>
    <row r="18" spans="1:4">
      <c r="A18" s="2" t="s">
        <v>2873</v>
      </c>
      <c r="B18" s="4">
        <v>0</v>
      </c>
      <c r="C18" s="4">
        <v>0</v>
      </c>
      <c r="D18" s="4">
        <v>0</v>
      </c>
    </row>
    <row r="19" spans="1:4" ht="30">
      <c r="A19" s="2" t="s">
        <v>1241</v>
      </c>
      <c r="B19" s="6">
        <v>2257</v>
      </c>
      <c r="C19" s="6">
        <v>10457</v>
      </c>
      <c r="D19" s="6">
        <v>-2906</v>
      </c>
    </row>
    <row r="20" spans="1:4" ht="30">
      <c r="A20" s="2" t="s">
        <v>1306</v>
      </c>
      <c r="B20" s="6">
        <v>2741</v>
      </c>
      <c r="C20" s="6">
        <v>-7086</v>
      </c>
      <c r="D20" s="6">
        <v>3429</v>
      </c>
    </row>
    <row r="21" spans="1:4">
      <c r="A21" s="2" t="s">
        <v>121</v>
      </c>
      <c r="B21" s="4"/>
      <c r="C21" s="4"/>
      <c r="D21" s="4"/>
    </row>
    <row r="22" spans="1:4" ht="30">
      <c r="A22" s="3" t="s">
        <v>2849</v>
      </c>
      <c r="B22" s="4"/>
      <c r="C22" s="4"/>
      <c r="D22" s="4"/>
    </row>
    <row r="23" spans="1:4" ht="60">
      <c r="A23" s="2" t="s">
        <v>357</v>
      </c>
      <c r="B23" s="8">
        <v>-488222</v>
      </c>
      <c r="C23" s="8">
        <v>0</v>
      </c>
      <c r="D23" s="8">
        <v>0</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2874</v>
      </c>
      <c r="B1" s="9" t="s">
        <v>2</v>
      </c>
      <c r="C1" s="9"/>
      <c r="D1" s="9"/>
    </row>
    <row r="2" spans="1:4" ht="30">
      <c r="A2" s="1" t="s">
        <v>28</v>
      </c>
      <c r="B2" s="1" t="s">
        <v>3</v>
      </c>
      <c r="C2" s="1" t="s">
        <v>29</v>
      </c>
      <c r="D2" s="1" t="s">
        <v>88</v>
      </c>
    </row>
    <row r="3" spans="1:4">
      <c r="A3" s="3" t="s">
        <v>2859</v>
      </c>
      <c r="B3" s="4"/>
      <c r="C3" s="4"/>
      <c r="D3" s="4"/>
    </row>
    <row r="4" spans="1:4" ht="60">
      <c r="A4" s="2" t="s">
        <v>357</v>
      </c>
      <c r="B4" s="8">
        <v>29886</v>
      </c>
      <c r="C4" s="8">
        <v>7798</v>
      </c>
      <c r="D4" s="8">
        <v>5221</v>
      </c>
    </row>
    <row r="5" spans="1:4">
      <c r="A5" s="2" t="s">
        <v>121</v>
      </c>
      <c r="B5" s="4"/>
      <c r="C5" s="4"/>
      <c r="D5" s="4"/>
    </row>
    <row r="6" spans="1:4">
      <c r="A6" s="3" t="s">
        <v>2859</v>
      </c>
      <c r="B6" s="4"/>
      <c r="C6" s="4"/>
      <c r="D6" s="4"/>
    </row>
    <row r="7" spans="1:4" ht="45">
      <c r="A7" s="2" t="s">
        <v>1340</v>
      </c>
      <c r="B7" s="6">
        <v>-450831</v>
      </c>
      <c r="C7" s="4"/>
      <c r="D7" s="4"/>
    </row>
    <row r="8" spans="1:4" ht="30">
      <c r="A8" s="2" t="s">
        <v>1342</v>
      </c>
      <c r="B8" s="6">
        <v>-21786</v>
      </c>
      <c r="C8" s="4"/>
      <c r="D8" s="4"/>
    </row>
    <row r="9" spans="1:4" ht="45">
      <c r="A9" s="2" t="s">
        <v>1344</v>
      </c>
      <c r="B9" s="6">
        <v>-15605</v>
      </c>
      <c r="C9" s="4"/>
      <c r="D9" s="4"/>
    </row>
    <row r="10" spans="1:4" ht="60">
      <c r="A10" s="2" t="s">
        <v>357</v>
      </c>
      <c r="B10" s="6">
        <v>-488222</v>
      </c>
      <c r="C10" s="4">
        <v>0</v>
      </c>
      <c r="D10" s="4">
        <v>0</v>
      </c>
    </row>
    <row r="11" spans="1:4" ht="30">
      <c r="A11" s="2" t="s">
        <v>2875</v>
      </c>
      <c r="B11" s="4"/>
      <c r="C11" s="4"/>
      <c r="D11" s="4"/>
    </row>
    <row r="12" spans="1:4">
      <c r="A12" s="3" t="s">
        <v>2859</v>
      </c>
      <c r="B12" s="4"/>
      <c r="C12" s="4"/>
      <c r="D12" s="4"/>
    </row>
    <row r="13" spans="1:4" ht="45">
      <c r="A13" s="2" t="s">
        <v>1340</v>
      </c>
      <c r="B13" s="6">
        <v>-134634</v>
      </c>
      <c r="C13" s="4"/>
      <c r="D13" s="4"/>
    </row>
    <row r="14" spans="1:4" ht="45">
      <c r="A14" s="2" t="s">
        <v>2876</v>
      </c>
      <c r="B14" s="4"/>
      <c r="C14" s="4"/>
      <c r="D14" s="4"/>
    </row>
    <row r="15" spans="1:4">
      <c r="A15" s="3" t="s">
        <v>2859</v>
      </c>
      <c r="B15" s="4"/>
      <c r="C15" s="4"/>
      <c r="D15" s="4"/>
    </row>
    <row r="16" spans="1:4" ht="45">
      <c r="A16" s="2" t="s">
        <v>1340</v>
      </c>
      <c r="B16" s="6">
        <v>-318065</v>
      </c>
      <c r="C16" s="4"/>
      <c r="D16" s="4"/>
    </row>
    <row r="17" spans="1:4" ht="30">
      <c r="A17" s="2" t="s">
        <v>2877</v>
      </c>
      <c r="B17" s="4"/>
      <c r="C17" s="4"/>
      <c r="D17" s="4"/>
    </row>
    <row r="18" spans="1:4">
      <c r="A18" s="3" t="s">
        <v>2859</v>
      </c>
      <c r="B18" s="4"/>
      <c r="C18" s="4"/>
      <c r="D18" s="4"/>
    </row>
    <row r="19" spans="1:4" ht="45">
      <c r="A19" s="2" t="s">
        <v>1340</v>
      </c>
      <c r="B19" s="8">
        <v>1868</v>
      </c>
      <c r="C19" s="4"/>
      <c r="D19"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3"/>
  <sheetViews>
    <sheetView showGridLines="0" workbookViewId="0"/>
  </sheetViews>
  <sheetFormatPr defaultRowHeight="15"/>
  <cols>
    <col min="1" max="1" width="27.7109375" bestFit="1" customWidth="1"/>
    <col min="2" max="3" width="36.5703125" bestFit="1" customWidth="1"/>
    <col min="4" max="4" width="26.5703125" customWidth="1"/>
    <col min="5" max="5" width="8.140625" customWidth="1"/>
    <col min="6" max="6" width="30.85546875" customWidth="1"/>
    <col min="7" max="7" width="6.140625" customWidth="1"/>
    <col min="8" max="8" width="26.5703125" customWidth="1"/>
    <col min="9" max="9" width="8.140625" customWidth="1"/>
    <col min="10" max="10" width="30.85546875" customWidth="1"/>
    <col min="11" max="11" width="6.140625" customWidth="1"/>
    <col min="12" max="12" width="26.5703125" customWidth="1"/>
    <col min="13" max="13" width="8.140625" customWidth="1"/>
    <col min="14" max="14" width="30.85546875" customWidth="1"/>
    <col min="15" max="15" width="6.140625" customWidth="1"/>
    <col min="16" max="16" width="26.5703125" customWidth="1"/>
    <col min="17" max="17" width="5.28515625" customWidth="1"/>
    <col min="18" max="18" width="30.85546875" customWidth="1"/>
    <col min="19" max="19" width="6.140625" customWidth="1"/>
    <col min="20" max="20" width="26.5703125" customWidth="1"/>
    <col min="21" max="21" width="5.28515625" customWidth="1"/>
  </cols>
  <sheetData>
    <row r="1" spans="1:21" ht="15" customHeight="1">
      <c r="A1" s="9" t="s">
        <v>536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537</v>
      </c>
      <c r="B3" s="18"/>
      <c r="C3" s="18"/>
      <c r="D3" s="18"/>
      <c r="E3" s="18"/>
      <c r="F3" s="18"/>
      <c r="G3" s="18"/>
      <c r="H3" s="18"/>
      <c r="I3" s="18"/>
      <c r="J3" s="18"/>
      <c r="K3" s="18"/>
      <c r="L3" s="18"/>
      <c r="M3" s="18"/>
      <c r="N3" s="18"/>
      <c r="O3" s="18"/>
      <c r="P3" s="18"/>
      <c r="Q3" s="18"/>
      <c r="R3" s="18"/>
      <c r="S3" s="18"/>
      <c r="T3" s="18"/>
      <c r="U3" s="18"/>
    </row>
    <row r="4" spans="1:21">
      <c r="A4" s="12" t="s">
        <v>536</v>
      </c>
      <c r="B4" s="19" t="s">
        <v>536</v>
      </c>
      <c r="C4" s="19"/>
      <c r="D4" s="19"/>
      <c r="E4" s="19"/>
      <c r="F4" s="19"/>
      <c r="G4" s="19"/>
      <c r="H4" s="19"/>
      <c r="I4" s="19"/>
      <c r="J4" s="19"/>
      <c r="K4" s="19"/>
      <c r="L4" s="19"/>
      <c r="M4" s="19"/>
      <c r="N4" s="19"/>
      <c r="O4" s="19"/>
      <c r="P4" s="19"/>
      <c r="Q4" s="19"/>
      <c r="R4" s="19"/>
      <c r="S4" s="19"/>
      <c r="T4" s="19"/>
      <c r="U4" s="19"/>
    </row>
    <row r="5" spans="1:21" ht="25.5" customHeight="1">
      <c r="A5" s="12"/>
      <c r="B5" s="20" t="s">
        <v>538</v>
      </c>
      <c r="C5" s="20"/>
      <c r="D5" s="20"/>
      <c r="E5" s="20"/>
      <c r="F5" s="20"/>
      <c r="G5" s="20"/>
      <c r="H5" s="20"/>
      <c r="I5" s="20"/>
      <c r="J5" s="20"/>
      <c r="K5" s="20"/>
      <c r="L5" s="20"/>
      <c r="M5" s="20"/>
      <c r="N5" s="20"/>
      <c r="O5" s="20"/>
      <c r="P5" s="20"/>
      <c r="Q5" s="20"/>
      <c r="R5" s="20"/>
      <c r="S5" s="20"/>
      <c r="T5" s="20"/>
      <c r="U5" s="20"/>
    </row>
    <row r="6" spans="1:21" ht="25.5" customHeight="1">
      <c r="A6" s="12"/>
      <c r="B6" s="20" t="s">
        <v>539</v>
      </c>
      <c r="C6" s="20"/>
      <c r="D6" s="20"/>
      <c r="E6" s="20"/>
      <c r="F6" s="20"/>
      <c r="G6" s="20"/>
      <c r="H6" s="20"/>
      <c r="I6" s="20"/>
      <c r="J6" s="20"/>
      <c r="K6" s="20"/>
      <c r="L6" s="20"/>
      <c r="M6" s="20"/>
      <c r="N6" s="20"/>
      <c r="O6" s="20"/>
      <c r="P6" s="20"/>
      <c r="Q6" s="20"/>
      <c r="R6" s="20"/>
      <c r="S6" s="20"/>
      <c r="T6" s="20"/>
      <c r="U6" s="20"/>
    </row>
    <row r="7" spans="1:21">
      <c r="A7" s="12"/>
      <c r="B7" s="39"/>
      <c r="C7" s="39"/>
      <c r="D7" s="39"/>
      <c r="E7" s="39"/>
      <c r="F7" s="39"/>
      <c r="G7" s="39"/>
      <c r="H7" s="39"/>
      <c r="I7" s="39"/>
      <c r="J7" s="39"/>
      <c r="K7" s="39"/>
      <c r="L7" s="39"/>
      <c r="M7" s="39"/>
      <c r="N7" s="39"/>
      <c r="O7" s="39"/>
      <c r="P7" s="39"/>
      <c r="Q7" s="39"/>
      <c r="R7" s="39"/>
      <c r="S7" s="39"/>
      <c r="T7" s="39"/>
      <c r="U7" s="39"/>
    </row>
    <row r="8" spans="1:21">
      <c r="A8" s="12"/>
      <c r="B8" s="13"/>
      <c r="C8" s="13"/>
      <c r="D8" s="13"/>
      <c r="E8" s="13"/>
      <c r="F8" s="13"/>
      <c r="G8" s="13"/>
      <c r="H8" s="13"/>
      <c r="I8" s="13"/>
      <c r="J8" s="13"/>
      <c r="K8" s="13"/>
      <c r="L8" s="13"/>
      <c r="M8" s="13"/>
      <c r="N8" s="13"/>
      <c r="O8" s="13"/>
      <c r="P8" s="13"/>
      <c r="Q8" s="13"/>
      <c r="R8" s="13"/>
      <c r="S8" s="13"/>
      <c r="T8" s="13"/>
      <c r="U8" s="13"/>
    </row>
    <row r="9" spans="1:21">
      <c r="A9" s="12"/>
      <c r="B9" s="133" t="s">
        <v>540</v>
      </c>
      <c r="C9" s="77" t="s">
        <v>542</v>
      </c>
      <c r="D9" s="77"/>
      <c r="E9" s="77"/>
      <c r="F9" s="20"/>
      <c r="G9" s="77" t="s">
        <v>543</v>
      </c>
      <c r="H9" s="77"/>
      <c r="I9" s="77"/>
      <c r="J9" s="20"/>
      <c r="K9" s="77" t="s">
        <v>544</v>
      </c>
      <c r="L9" s="77"/>
      <c r="M9" s="77"/>
      <c r="N9" s="20"/>
      <c r="O9" s="77" t="s">
        <v>545</v>
      </c>
      <c r="P9" s="77"/>
      <c r="Q9" s="77"/>
      <c r="R9" s="20"/>
      <c r="S9" s="77" t="s">
        <v>135</v>
      </c>
      <c r="T9" s="77"/>
      <c r="U9" s="77"/>
    </row>
    <row r="10" spans="1:21" ht="15.75" thickBot="1">
      <c r="A10" s="12"/>
      <c r="B10" s="71" t="s">
        <v>541</v>
      </c>
      <c r="C10" s="40"/>
      <c r="D10" s="40"/>
      <c r="E10" s="40"/>
      <c r="F10" s="20"/>
      <c r="G10" s="40"/>
      <c r="H10" s="40"/>
      <c r="I10" s="40"/>
      <c r="J10" s="20"/>
      <c r="K10" s="40"/>
      <c r="L10" s="40"/>
      <c r="M10" s="40"/>
      <c r="N10" s="20"/>
      <c r="O10" s="40"/>
      <c r="P10" s="40"/>
      <c r="Q10" s="40"/>
      <c r="R10" s="20"/>
      <c r="S10" s="40"/>
      <c r="T10" s="40"/>
      <c r="U10" s="40"/>
    </row>
    <row r="11" spans="1:21">
      <c r="A11" s="12"/>
      <c r="B11" s="42" t="s">
        <v>546</v>
      </c>
      <c r="C11" s="43" t="s">
        <v>347</v>
      </c>
      <c r="D11" s="45">
        <v>5976011</v>
      </c>
      <c r="E11" s="47"/>
      <c r="F11" s="46"/>
      <c r="G11" s="43" t="s">
        <v>347</v>
      </c>
      <c r="H11" s="45">
        <v>1785479</v>
      </c>
      <c r="I11" s="47"/>
      <c r="J11" s="46"/>
      <c r="K11" s="43" t="s">
        <v>347</v>
      </c>
      <c r="L11" s="45">
        <v>7761490</v>
      </c>
      <c r="M11" s="47"/>
      <c r="N11" s="46"/>
      <c r="O11" s="43" t="s">
        <v>347</v>
      </c>
      <c r="P11" s="45">
        <v>333436</v>
      </c>
      <c r="Q11" s="47"/>
      <c r="R11" s="46"/>
      <c r="S11" s="43" t="s">
        <v>347</v>
      </c>
      <c r="T11" s="45">
        <v>8094926</v>
      </c>
      <c r="U11" s="47"/>
    </row>
    <row r="12" spans="1:21">
      <c r="A12" s="12"/>
      <c r="B12" s="42"/>
      <c r="C12" s="118"/>
      <c r="D12" s="119"/>
      <c r="E12" s="120"/>
      <c r="F12" s="46"/>
      <c r="G12" s="118"/>
      <c r="H12" s="119"/>
      <c r="I12" s="120"/>
      <c r="J12" s="46"/>
      <c r="K12" s="118"/>
      <c r="L12" s="119"/>
      <c r="M12" s="120"/>
      <c r="N12" s="46"/>
      <c r="O12" s="118"/>
      <c r="P12" s="119"/>
      <c r="Q12" s="120"/>
      <c r="R12" s="46"/>
      <c r="S12" s="118"/>
      <c r="T12" s="119"/>
      <c r="U12" s="120"/>
    </row>
    <row r="13" spans="1:21">
      <c r="A13" s="12"/>
      <c r="B13" s="48" t="s">
        <v>547</v>
      </c>
      <c r="C13" s="49">
        <v>4134151</v>
      </c>
      <c r="D13" s="49"/>
      <c r="E13" s="20"/>
      <c r="F13" s="20"/>
      <c r="G13" s="49">
        <v>1633058</v>
      </c>
      <c r="H13" s="49"/>
      <c r="I13" s="20"/>
      <c r="J13" s="20"/>
      <c r="K13" s="49">
        <v>5767209</v>
      </c>
      <c r="L13" s="49"/>
      <c r="M13" s="20"/>
      <c r="N13" s="20"/>
      <c r="O13" s="49">
        <v>177632</v>
      </c>
      <c r="P13" s="49"/>
      <c r="Q13" s="20"/>
      <c r="R13" s="20"/>
      <c r="S13" s="49">
        <v>5944841</v>
      </c>
      <c r="T13" s="49"/>
      <c r="U13" s="20"/>
    </row>
    <row r="14" spans="1:21">
      <c r="A14" s="12"/>
      <c r="B14" s="48"/>
      <c r="C14" s="49"/>
      <c r="D14" s="49"/>
      <c r="E14" s="20"/>
      <c r="F14" s="20"/>
      <c r="G14" s="49"/>
      <c r="H14" s="49"/>
      <c r="I14" s="20"/>
      <c r="J14" s="20"/>
      <c r="K14" s="49"/>
      <c r="L14" s="49"/>
      <c r="M14" s="20"/>
      <c r="N14" s="20"/>
      <c r="O14" s="49"/>
      <c r="P14" s="49"/>
      <c r="Q14" s="20"/>
      <c r="R14" s="20"/>
      <c r="S14" s="49"/>
      <c r="T14" s="49"/>
      <c r="U14" s="20"/>
    </row>
    <row r="15" spans="1:21">
      <c r="A15" s="12"/>
      <c r="B15" s="42" t="s">
        <v>90</v>
      </c>
      <c r="C15" s="44">
        <v>4026713</v>
      </c>
      <c r="D15" s="44"/>
      <c r="E15" s="46"/>
      <c r="F15" s="46"/>
      <c r="G15" s="44">
        <v>1690725</v>
      </c>
      <c r="H15" s="44"/>
      <c r="I15" s="46"/>
      <c r="J15" s="46"/>
      <c r="K15" s="44">
        <v>5717438</v>
      </c>
      <c r="L15" s="44"/>
      <c r="M15" s="46"/>
      <c r="N15" s="46"/>
      <c r="O15" s="44">
        <v>177632</v>
      </c>
      <c r="P15" s="44"/>
      <c r="Q15" s="46"/>
      <c r="R15" s="46"/>
      <c r="S15" s="44">
        <v>5895070</v>
      </c>
      <c r="T15" s="44"/>
      <c r="U15" s="46"/>
    </row>
    <row r="16" spans="1:21">
      <c r="A16" s="12"/>
      <c r="B16" s="42"/>
      <c r="C16" s="44"/>
      <c r="D16" s="44"/>
      <c r="E16" s="46"/>
      <c r="F16" s="46"/>
      <c r="G16" s="44"/>
      <c r="H16" s="44"/>
      <c r="I16" s="46"/>
      <c r="J16" s="46"/>
      <c r="K16" s="44"/>
      <c r="L16" s="44"/>
      <c r="M16" s="46"/>
      <c r="N16" s="46"/>
      <c r="O16" s="44"/>
      <c r="P16" s="44"/>
      <c r="Q16" s="46"/>
      <c r="R16" s="46"/>
      <c r="S16" s="44"/>
      <c r="T16" s="44"/>
      <c r="U16" s="46"/>
    </row>
    <row r="17" spans="1:21">
      <c r="A17" s="12"/>
      <c r="B17" s="48" t="s">
        <v>548</v>
      </c>
      <c r="C17" s="49">
        <v>2543108</v>
      </c>
      <c r="D17" s="49"/>
      <c r="E17" s="20"/>
      <c r="F17" s="20"/>
      <c r="G17" s="49">
        <v>715285</v>
      </c>
      <c r="H17" s="49"/>
      <c r="I17" s="20"/>
      <c r="J17" s="20"/>
      <c r="K17" s="49">
        <v>3258393</v>
      </c>
      <c r="L17" s="49"/>
      <c r="M17" s="20"/>
      <c r="N17" s="20"/>
      <c r="O17" s="49">
        <v>242963</v>
      </c>
      <c r="P17" s="49"/>
      <c r="Q17" s="20"/>
      <c r="R17" s="20"/>
      <c r="S17" s="49">
        <v>3501356</v>
      </c>
      <c r="T17" s="49"/>
      <c r="U17" s="20"/>
    </row>
    <row r="18" spans="1:21">
      <c r="A18" s="12"/>
      <c r="B18" s="48"/>
      <c r="C18" s="49"/>
      <c r="D18" s="49"/>
      <c r="E18" s="20"/>
      <c r="F18" s="20"/>
      <c r="G18" s="49"/>
      <c r="H18" s="49"/>
      <c r="I18" s="20"/>
      <c r="J18" s="20"/>
      <c r="K18" s="49"/>
      <c r="L18" s="49"/>
      <c r="M18" s="20"/>
      <c r="N18" s="20"/>
      <c r="O18" s="49"/>
      <c r="P18" s="49"/>
      <c r="Q18" s="20"/>
      <c r="R18" s="20"/>
      <c r="S18" s="49"/>
      <c r="T18" s="49"/>
      <c r="U18" s="20"/>
    </row>
    <row r="19" spans="1:21">
      <c r="A19" s="12"/>
      <c r="B19" s="42" t="s">
        <v>101</v>
      </c>
      <c r="C19" s="44">
        <v>393319</v>
      </c>
      <c r="D19" s="44"/>
      <c r="E19" s="46"/>
      <c r="F19" s="46"/>
      <c r="G19" s="44">
        <v>330684</v>
      </c>
      <c r="H19" s="44"/>
      <c r="I19" s="46"/>
      <c r="J19" s="46"/>
      <c r="K19" s="44">
        <v>724003</v>
      </c>
      <c r="L19" s="44"/>
      <c r="M19" s="46"/>
      <c r="N19" s="46"/>
      <c r="O19" s="44">
        <v>14115</v>
      </c>
      <c r="P19" s="44"/>
      <c r="Q19" s="46"/>
      <c r="R19" s="46"/>
      <c r="S19" s="44">
        <v>738118</v>
      </c>
      <c r="T19" s="44"/>
      <c r="U19" s="46"/>
    </row>
    <row r="20" spans="1:21">
      <c r="A20" s="12"/>
      <c r="B20" s="42"/>
      <c r="C20" s="44"/>
      <c r="D20" s="44"/>
      <c r="E20" s="46"/>
      <c r="F20" s="46"/>
      <c r="G20" s="44"/>
      <c r="H20" s="44"/>
      <c r="I20" s="46"/>
      <c r="J20" s="46"/>
      <c r="K20" s="44"/>
      <c r="L20" s="44"/>
      <c r="M20" s="46"/>
      <c r="N20" s="46"/>
      <c r="O20" s="44"/>
      <c r="P20" s="44"/>
      <c r="Q20" s="46"/>
      <c r="R20" s="46"/>
      <c r="S20" s="44"/>
      <c r="T20" s="44"/>
      <c r="U20" s="46"/>
    </row>
    <row r="21" spans="1:21">
      <c r="A21" s="12"/>
      <c r="B21" s="48" t="s">
        <v>549</v>
      </c>
      <c r="C21" s="49">
        <v>865592</v>
      </c>
      <c r="D21" s="49"/>
      <c r="E21" s="20"/>
      <c r="F21" s="20"/>
      <c r="G21" s="49">
        <v>193404</v>
      </c>
      <c r="H21" s="49"/>
      <c r="I21" s="20"/>
      <c r="J21" s="20"/>
      <c r="K21" s="49">
        <v>1058996</v>
      </c>
      <c r="L21" s="49"/>
      <c r="M21" s="20"/>
      <c r="N21" s="20"/>
      <c r="O21" s="49">
        <v>10693</v>
      </c>
      <c r="P21" s="49"/>
      <c r="Q21" s="20"/>
      <c r="R21" s="20"/>
      <c r="S21" s="49">
        <v>1069689</v>
      </c>
      <c r="T21" s="49"/>
      <c r="U21" s="20"/>
    </row>
    <row r="22" spans="1:21" ht="15.75" thickBot="1">
      <c r="A22" s="12"/>
      <c r="B22" s="48"/>
      <c r="C22" s="57"/>
      <c r="D22" s="57"/>
      <c r="E22" s="58"/>
      <c r="F22" s="20"/>
      <c r="G22" s="57"/>
      <c r="H22" s="57"/>
      <c r="I22" s="58"/>
      <c r="J22" s="20"/>
      <c r="K22" s="57"/>
      <c r="L22" s="57"/>
      <c r="M22" s="58"/>
      <c r="N22" s="20"/>
      <c r="O22" s="57"/>
      <c r="P22" s="57"/>
      <c r="Q22" s="58"/>
      <c r="R22" s="20"/>
      <c r="S22" s="57"/>
      <c r="T22" s="57"/>
      <c r="U22" s="58"/>
    </row>
    <row r="23" spans="1:21">
      <c r="A23" s="12"/>
      <c r="B23" s="42" t="s">
        <v>550</v>
      </c>
      <c r="C23" s="43" t="s">
        <v>347</v>
      </c>
      <c r="D23" s="45">
        <v>224694</v>
      </c>
      <c r="E23" s="47"/>
      <c r="F23" s="46"/>
      <c r="G23" s="43" t="s">
        <v>347</v>
      </c>
      <c r="H23" s="45">
        <v>451352</v>
      </c>
      <c r="I23" s="47"/>
      <c r="J23" s="46"/>
      <c r="K23" s="43" t="s">
        <v>347</v>
      </c>
      <c r="L23" s="45">
        <v>676046</v>
      </c>
      <c r="M23" s="47"/>
      <c r="N23" s="46"/>
      <c r="O23" s="43" t="s">
        <v>347</v>
      </c>
      <c r="P23" s="107" t="s">
        <v>551</v>
      </c>
      <c r="Q23" s="43" t="s">
        <v>351</v>
      </c>
      <c r="R23" s="46"/>
      <c r="S23" s="43" t="s">
        <v>347</v>
      </c>
      <c r="T23" s="45">
        <v>585907</v>
      </c>
      <c r="U23" s="47"/>
    </row>
    <row r="24" spans="1:21">
      <c r="A24" s="12"/>
      <c r="B24" s="42"/>
      <c r="C24" s="42"/>
      <c r="D24" s="44"/>
      <c r="E24" s="46"/>
      <c r="F24" s="46"/>
      <c r="G24" s="42"/>
      <c r="H24" s="44"/>
      <c r="I24" s="46"/>
      <c r="J24" s="46"/>
      <c r="K24" s="42"/>
      <c r="L24" s="44"/>
      <c r="M24" s="46"/>
      <c r="N24" s="46"/>
      <c r="O24" s="42"/>
      <c r="P24" s="51"/>
      <c r="Q24" s="42"/>
      <c r="R24" s="46"/>
      <c r="S24" s="42"/>
      <c r="T24" s="44"/>
      <c r="U24" s="46"/>
    </row>
    <row r="25" spans="1:21">
      <c r="A25" s="12"/>
      <c r="B25" s="48" t="s">
        <v>552</v>
      </c>
      <c r="C25" s="20"/>
      <c r="D25" s="20"/>
      <c r="E25" s="20"/>
      <c r="F25" s="20"/>
      <c r="G25" s="20"/>
      <c r="H25" s="20"/>
      <c r="I25" s="20"/>
      <c r="J25" s="20"/>
      <c r="K25" s="49">
        <v>574458</v>
      </c>
      <c r="L25" s="49"/>
      <c r="M25" s="20"/>
      <c r="N25" s="20"/>
      <c r="O25" s="49">
        <v>146558</v>
      </c>
      <c r="P25" s="49"/>
      <c r="Q25" s="20"/>
      <c r="R25" s="20"/>
      <c r="S25" s="49">
        <v>721016</v>
      </c>
      <c r="T25" s="49"/>
      <c r="U25" s="20"/>
    </row>
    <row r="26" spans="1:21">
      <c r="A26" s="12"/>
      <c r="B26" s="48"/>
      <c r="C26" s="20"/>
      <c r="D26" s="20"/>
      <c r="E26" s="20"/>
      <c r="F26" s="20"/>
      <c r="G26" s="20"/>
      <c r="H26" s="20"/>
      <c r="I26" s="20"/>
      <c r="J26" s="20"/>
      <c r="K26" s="49"/>
      <c r="L26" s="49"/>
      <c r="M26" s="20"/>
      <c r="N26" s="20"/>
      <c r="O26" s="49"/>
      <c r="P26" s="49"/>
      <c r="Q26" s="20"/>
      <c r="R26" s="20"/>
      <c r="S26" s="49"/>
      <c r="T26" s="49"/>
      <c r="U26" s="20"/>
    </row>
    <row r="27" spans="1:21">
      <c r="A27" s="12"/>
      <c r="B27" s="42" t="s">
        <v>348</v>
      </c>
      <c r="C27" s="46"/>
      <c r="D27" s="46"/>
      <c r="E27" s="46"/>
      <c r="F27" s="46"/>
      <c r="G27" s="46"/>
      <c r="H27" s="46"/>
      <c r="I27" s="46"/>
      <c r="J27" s="46"/>
      <c r="K27" s="46"/>
      <c r="L27" s="46"/>
      <c r="M27" s="46"/>
      <c r="N27" s="46"/>
      <c r="O27" s="44">
        <v>129575</v>
      </c>
      <c r="P27" s="44"/>
      <c r="Q27" s="46"/>
      <c r="R27" s="46"/>
      <c r="S27" s="44">
        <v>129575</v>
      </c>
      <c r="T27" s="44"/>
      <c r="U27" s="46"/>
    </row>
    <row r="28" spans="1:21">
      <c r="A28" s="12"/>
      <c r="B28" s="42"/>
      <c r="C28" s="46"/>
      <c r="D28" s="46"/>
      <c r="E28" s="46"/>
      <c r="F28" s="46"/>
      <c r="G28" s="46"/>
      <c r="H28" s="46"/>
      <c r="I28" s="46"/>
      <c r="J28" s="46"/>
      <c r="K28" s="46"/>
      <c r="L28" s="46"/>
      <c r="M28" s="46"/>
      <c r="N28" s="46"/>
      <c r="O28" s="44"/>
      <c r="P28" s="44"/>
      <c r="Q28" s="46"/>
      <c r="R28" s="46"/>
      <c r="S28" s="44"/>
      <c r="T28" s="44"/>
      <c r="U28" s="46"/>
    </row>
    <row r="29" spans="1:21">
      <c r="A29" s="12"/>
      <c r="B29" s="48" t="s">
        <v>553</v>
      </c>
      <c r="C29" s="49">
        <v>43710</v>
      </c>
      <c r="D29" s="49"/>
      <c r="E29" s="20"/>
      <c r="F29" s="20"/>
      <c r="G29" s="49">
        <v>10499</v>
      </c>
      <c r="H29" s="49"/>
      <c r="I29" s="20"/>
      <c r="J29" s="20"/>
      <c r="K29" s="49">
        <v>54209</v>
      </c>
      <c r="L29" s="49"/>
      <c r="M29" s="20"/>
      <c r="N29" s="20"/>
      <c r="O29" s="50" t="s">
        <v>391</v>
      </c>
      <c r="P29" s="50"/>
      <c r="Q29" s="20"/>
      <c r="R29" s="20"/>
      <c r="S29" s="49">
        <v>54209</v>
      </c>
      <c r="T29" s="49"/>
      <c r="U29" s="20"/>
    </row>
    <row r="30" spans="1:21">
      <c r="A30" s="12"/>
      <c r="B30" s="48"/>
      <c r="C30" s="49"/>
      <c r="D30" s="49"/>
      <c r="E30" s="20"/>
      <c r="F30" s="20"/>
      <c r="G30" s="49"/>
      <c r="H30" s="49"/>
      <c r="I30" s="20"/>
      <c r="J30" s="20"/>
      <c r="K30" s="49"/>
      <c r="L30" s="49"/>
      <c r="M30" s="20"/>
      <c r="N30" s="20"/>
      <c r="O30" s="50"/>
      <c r="P30" s="50"/>
      <c r="Q30" s="20"/>
      <c r="R30" s="20"/>
      <c r="S30" s="49"/>
      <c r="T30" s="49"/>
      <c r="U30" s="20"/>
    </row>
    <row r="31" spans="1:21">
      <c r="A31" s="12"/>
      <c r="B31" s="42" t="s">
        <v>554</v>
      </c>
      <c r="C31" s="51" t="s">
        <v>555</v>
      </c>
      <c r="D31" s="51"/>
      <c r="E31" s="42" t="s">
        <v>351</v>
      </c>
      <c r="F31" s="46"/>
      <c r="G31" s="44">
        <v>2800</v>
      </c>
      <c r="H31" s="44"/>
      <c r="I31" s="46"/>
      <c r="J31" s="46"/>
      <c r="K31" s="51" t="s">
        <v>556</v>
      </c>
      <c r="L31" s="51"/>
      <c r="M31" s="42" t="s">
        <v>351</v>
      </c>
      <c r="N31" s="46"/>
      <c r="O31" s="51">
        <v>360</v>
      </c>
      <c r="P31" s="51"/>
      <c r="Q31" s="46"/>
      <c r="R31" s="46"/>
      <c r="S31" s="51" t="s">
        <v>557</v>
      </c>
      <c r="T31" s="51"/>
      <c r="U31" s="42" t="s">
        <v>351</v>
      </c>
    </row>
    <row r="32" spans="1:21">
      <c r="A32" s="12"/>
      <c r="B32" s="42"/>
      <c r="C32" s="51"/>
      <c r="D32" s="51"/>
      <c r="E32" s="42"/>
      <c r="F32" s="46"/>
      <c r="G32" s="44"/>
      <c r="H32" s="44"/>
      <c r="I32" s="46"/>
      <c r="J32" s="46"/>
      <c r="K32" s="51"/>
      <c r="L32" s="51"/>
      <c r="M32" s="42"/>
      <c r="N32" s="46"/>
      <c r="O32" s="51"/>
      <c r="P32" s="51"/>
      <c r="Q32" s="46"/>
      <c r="R32" s="46"/>
      <c r="S32" s="51"/>
      <c r="T32" s="51"/>
      <c r="U32" s="42"/>
    </row>
    <row r="33" spans="1:21">
      <c r="A33" s="12"/>
      <c r="B33" s="48" t="s">
        <v>104</v>
      </c>
      <c r="C33" s="20"/>
      <c r="D33" s="20"/>
      <c r="E33" s="20"/>
      <c r="F33" s="20"/>
      <c r="G33" s="20"/>
      <c r="H33" s="20"/>
      <c r="I33" s="20"/>
      <c r="J33" s="20"/>
      <c r="K33" s="50" t="s">
        <v>391</v>
      </c>
      <c r="L33" s="50"/>
      <c r="M33" s="20"/>
      <c r="N33" s="20"/>
      <c r="O33" s="49">
        <v>666423</v>
      </c>
      <c r="P33" s="49"/>
      <c r="Q33" s="20"/>
      <c r="R33" s="20"/>
      <c r="S33" s="49">
        <v>666423</v>
      </c>
      <c r="T33" s="49"/>
      <c r="U33" s="20"/>
    </row>
    <row r="34" spans="1:21">
      <c r="A34" s="12"/>
      <c r="B34" s="48"/>
      <c r="C34" s="20"/>
      <c r="D34" s="20"/>
      <c r="E34" s="20"/>
      <c r="F34" s="20"/>
      <c r="G34" s="20"/>
      <c r="H34" s="20"/>
      <c r="I34" s="20"/>
      <c r="J34" s="20"/>
      <c r="K34" s="50"/>
      <c r="L34" s="50"/>
      <c r="M34" s="20"/>
      <c r="N34" s="20"/>
      <c r="O34" s="49"/>
      <c r="P34" s="49"/>
      <c r="Q34" s="20"/>
      <c r="R34" s="20"/>
      <c r="S34" s="49"/>
      <c r="T34" s="49"/>
      <c r="U34" s="20"/>
    </row>
    <row r="35" spans="1:21">
      <c r="A35" s="12"/>
      <c r="B35" s="42" t="s">
        <v>558</v>
      </c>
      <c r="C35" s="42"/>
      <c r="D35" s="42"/>
      <c r="E35" s="42"/>
      <c r="F35" s="46"/>
      <c r="G35" s="42"/>
      <c r="H35" s="42"/>
      <c r="I35" s="42"/>
      <c r="J35" s="46"/>
      <c r="K35" s="44">
        <v>119366</v>
      </c>
      <c r="L35" s="44"/>
      <c r="M35" s="46"/>
      <c r="N35" s="46"/>
      <c r="O35" s="44">
        <v>3625</v>
      </c>
      <c r="P35" s="44"/>
      <c r="Q35" s="46"/>
      <c r="R35" s="46"/>
      <c r="S35" s="44">
        <v>122991</v>
      </c>
      <c r="T35" s="44"/>
      <c r="U35" s="46"/>
    </row>
    <row r="36" spans="1:21">
      <c r="A36" s="12"/>
      <c r="B36" s="42"/>
      <c r="C36" s="42"/>
      <c r="D36" s="42"/>
      <c r="E36" s="42"/>
      <c r="F36" s="46"/>
      <c r="G36" s="42"/>
      <c r="H36" s="42"/>
      <c r="I36" s="42"/>
      <c r="J36" s="46"/>
      <c r="K36" s="44"/>
      <c r="L36" s="44"/>
      <c r="M36" s="46"/>
      <c r="N36" s="46"/>
      <c r="O36" s="44"/>
      <c r="P36" s="44"/>
      <c r="Q36" s="46"/>
      <c r="R36" s="46"/>
      <c r="S36" s="44"/>
      <c r="T36" s="44"/>
      <c r="U36" s="46"/>
    </row>
    <row r="37" spans="1:21" ht="18.75" customHeight="1">
      <c r="A37" s="12"/>
      <c r="B37" s="48" t="s">
        <v>559</v>
      </c>
      <c r="C37" s="20"/>
      <c r="D37" s="20"/>
      <c r="E37" s="20"/>
      <c r="F37" s="20"/>
      <c r="G37" s="20"/>
      <c r="H37" s="20"/>
      <c r="I37" s="20"/>
      <c r="J37" s="20"/>
      <c r="K37" s="50" t="s">
        <v>391</v>
      </c>
      <c r="L37" s="50"/>
      <c r="M37" s="20"/>
      <c r="N37" s="20"/>
      <c r="O37" s="50" t="s">
        <v>560</v>
      </c>
      <c r="P37" s="50"/>
      <c r="Q37" s="48" t="s">
        <v>351</v>
      </c>
      <c r="R37" s="20"/>
      <c r="S37" s="50" t="s">
        <v>560</v>
      </c>
      <c r="T37" s="50"/>
      <c r="U37" s="48" t="s">
        <v>351</v>
      </c>
    </row>
    <row r="38" spans="1:21">
      <c r="A38" s="12"/>
      <c r="B38" s="48"/>
      <c r="C38" s="20"/>
      <c r="D38" s="20"/>
      <c r="E38" s="20"/>
      <c r="F38" s="20"/>
      <c r="G38" s="20"/>
      <c r="H38" s="20"/>
      <c r="I38" s="20"/>
      <c r="J38" s="20"/>
      <c r="K38" s="50"/>
      <c r="L38" s="50"/>
      <c r="M38" s="20"/>
      <c r="N38" s="20"/>
      <c r="O38" s="50"/>
      <c r="P38" s="50"/>
      <c r="Q38" s="48"/>
      <c r="R38" s="20"/>
      <c r="S38" s="50"/>
      <c r="T38" s="50"/>
      <c r="U38" s="48"/>
    </row>
    <row r="39" spans="1:21">
      <c r="A39" s="12"/>
      <c r="B39" s="42" t="s">
        <v>94</v>
      </c>
      <c r="C39" s="42"/>
      <c r="D39" s="42"/>
      <c r="E39" s="42"/>
      <c r="F39" s="46"/>
      <c r="G39" s="42"/>
      <c r="H39" s="42"/>
      <c r="I39" s="42"/>
      <c r="J39" s="46"/>
      <c r="K39" s="51" t="s">
        <v>391</v>
      </c>
      <c r="L39" s="51"/>
      <c r="M39" s="46"/>
      <c r="N39" s="46"/>
      <c r="O39" s="44">
        <v>29886</v>
      </c>
      <c r="P39" s="44"/>
      <c r="Q39" s="46"/>
      <c r="R39" s="46"/>
      <c r="S39" s="44">
        <v>29886</v>
      </c>
      <c r="T39" s="44"/>
      <c r="U39" s="46"/>
    </row>
    <row r="40" spans="1:21">
      <c r="A40" s="12"/>
      <c r="B40" s="42"/>
      <c r="C40" s="42"/>
      <c r="D40" s="42"/>
      <c r="E40" s="42"/>
      <c r="F40" s="46"/>
      <c r="G40" s="42"/>
      <c r="H40" s="42"/>
      <c r="I40" s="42"/>
      <c r="J40" s="46"/>
      <c r="K40" s="51"/>
      <c r="L40" s="51"/>
      <c r="M40" s="46"/>
      <c r="N40" s="46"/>
      <c r="O40" s="44"/>
      <c r="P40" s="44"/>
      <c r="Q40" s="46"/>
      <c r="R40" s="46"/>
      <c r="S40" s="44"/>
      <c r="T40" s="44"/>
      <c r="U40" s="46"/>
    </row>
    <row r="41" spans="1:21" ht="18.75" customHeight="1">
      <c r="A41" s="12"/>
      <c r="B41" s="48" t="s">
        <v>357</v>
      </c>
      <c r="C41" s="20"/>
      <c r="D41" s="20"/>
      <c r="E41" s="20"/>
      <c r="F41" s="20"/>
      <c r="G41" s="20"/>
      <c r="H41" s="20"/>
      <c r="I41" s="20"/>
      <c r="J41" s="20"/>
      <c r="K41" s="50" t="s">
        <v>391</v>
      </c>
      <c r="L41" s="50"/>
      <c r="M41" s="20"/>
      <c r="N41" s="20"/>
      <c r="O41" s="50" t="s">
        <v>358</v>
      </c>
      <c r="P41" s="50"/>
      <c r="Q41" s="48" t="s">
        <v>351</v>
      </c>
      <c r="R41" s="20"/>
      <c r="S41" s="50" t="s">
        <v>358</v>
      </c>
      <c r="T41" s="50"/>
      <c r="U41" s="48" t="s">
        <v>351</v>
      </c>
    </row>
    <row r="42" spans="1:21">
      <c r="A42" s="12"/>
      <c r="B42" s="48"/>
      <c r="C42" s="20"/>
      <c r="D42" s="20"/>
      <c r="E42" s="20"/>
      <c r="F42" s="20"/>
      <c r="G42" s="20"/>
      <c r="H42" s="20"/>
      <c r="I42" s="20"/>
      <c r="J42" s="20"/>
      <c r="K42" s="50"/>
      <c r="L42" s="50"/>
      <c r="M42" s="20"/>
      <c r="N42" s="20"/>
      <c r="O42" s="50"/>
      <c r="P42" s="50"/>
      <c r="Q42" s="48"/>
      <c r="R42" s="20"/>
      <c r="S42" s="50"/>
      <c r="T42" s="50"/>
      <c r="U42" s="48"/>
    </row>
    <row r="43" spans="1:21">
      <c r="A43" s="12"/>
      <c r="B43" s="42" t="s">
        <v>561</v>
      </c>
      <c r="C43" s="42"/>
      <c r="D43" s="42"/>
      <c r="E43" s="42"/>
      <c r="F43" s="46"/>
      <c r="G43" s="42"/>
      <c r="H43" s="42"/>
      <c r="I43" s="42"/>
      <c r="J43" s="46"/>
      <c r="K43" s="51" t="s">
        <v>391</v>
      </c>
      <c r="L43" s="51"/>
      <c r="M43" s="46"/>
      <c r="N43" s="46"/>
      <c r="O43" s="44">
        <v>203034</v>
      </c>
      <c r="P43" s="44"/>
      <c r="Q43" s="46"/>
      <c r="R43" s="46"/>
      <c r="S43" s="44">
        <v>203034</v>
      </c>
      <c r="T43" s="44"/>
      <c r="U43" s="46"/>
    </row>
    <row r="44" spans="1:21">
      <c r="A44" s="12"/>
      <c r="B44" s="42"/>
      <c r="C44" s="42"/>
      <c r="D44" s="42"/>
      <c r="E44" s="42"/>
      <c r="F44" s="46"/>
      <c r="G44" s="42"/>
      <c r="H44" s="42"/>
      <c r="I44" s="42"/>
      <c r="J44" s="46"/>
      <c r="K44" s="51"/>
      <c r="L44" s="51"/>
      <c r="M44" s="46"/>
      <c r="N44" s="46"/>
      <c r="O44" s="44"/>
      <c r="P44" s="44"/>
      <c r="Q44" s="46"/>
      <c r="R44" s="46"/>
      <c r="S44" s="44"/>
      <c r="T44" s="44"/>
      <c r="U44" s="46"/>
    </row>
    <row r="45" spans="1:21">
      <c r="A45" s="12"/>
      <c r="B45" s="48" t="s">
        <v>354</v>
      </c>
      <c r="C45" s="48"/>
      <c r="D45" s="48"/>
      <c r="E45" s="48"/>
      <c r="F45" s="20"/>
      <c r="G45" s="48"/>
      <c r="H45" s="48"/>
      <c r="I45" s="48"/>
      <c r="J45" s="20"/>
      <c r="K45" s="50" t="s">
        <v>391</v>
      </c>
      <c r="L45" s="50"/>
      <c r="M45" s="20"/>
      <c r="N45" s="20"/>
      <c r="O45" s="50" t="s">
        <v>562</v>
      </c>
      <c r="P45" s="50"/>
      <c r="Q45" s="48" t="s">
        <v>351</v>
      </c>
      <c r="R45" s="20"/>
      <c r="S45" s="50" t="s">
        <v>562</v>
      </c>
      <c r="T45" s="50"/>
      <c r="U45" s="48" t="s">
        <v>351</v>
      </c>
    </row>
    <row r="46" spans="1:21">
      <c r="A46" s="12"/>
      <c r="B46" s="48"/>
      <c r="C46" s="48"/>
      <c r="D46" s="48"/>
      <c r="E46" s="48"/>
      <c r="F46" s="20"/>
      <c r="G46" s="48"/>
      <c r="H46" s="48"/>
      <c r="I46" s="48"/>
      <c r="J46" s="20"/>
      <c r="K46" s="50"/>
      <c r="L46" s="50"/>
      <c r="M46" s="20"/>
      <c r="N46" s="20"/>
      <c r="O46" s="50"/>
      <c r="P46" s="50"/>
      <c r="Q46" s="48"/>
      <c r="R46" s="20"/>
      <c r="S46" s="50"/>
      <c r="T46" s="50"/>
      <c r="U46" s="48"/>
    </row>
    <row r="47" spans="1:21">
      <c r="A47" s="12"/>
      <c r="B47" s="42" t="s">
        <v>563</v>
      </c>
      <c r="C47" s="42"/>
      <c r="D47" s="42"/>
      <c r="E47" s="42"/>
      <c r="F47" s="46"/>
      <c r="G47" s="42"/>
      <c r="H47" s="42"/>
      <c r="I47" s="42"/>
      <c r="J47" s="46"/>
      <c r="K47" s="51" t="s">
        <v>391</v>
      </c>
      <c r="L47" s="51"/>
      <c r="M47" s="46"/>
      <c r="N47" s="46"/>
      <c r="O47" s="44">
        <v>220165</v>
      </c>
      <c r="P47" s="44"/>
      <c r="Q47" s="46"/>
      <c r="R47" s="46"/>
      <c r="S47" s="44">
        <v>220165</v>
      </c>
      <c r="T47" s="44"/>
      <c r="U47" s="46"/>
    </row>
    <row r="48" spans="1:21" ht="15.75" thickBot="1">
      <c r="A48" s="12"/>
      <c r="B48" s="42"/>
      <c r="C48" s="42"/>
      <c r="D48" s="42"/>
      <c r="E48" s="42"/>
      <c r="F48" s="46"/>
      <c r="G48" s="42"/>
      <c r="H48" s="42"/>
      <c r="I48" s="42"/>
      <c r="J48" s="46"/>
      <c r="K48" s="108"/>
      <c r="L48" s="108"/>
      <c r="M48" s="62"/>
      <c r="N48" s="46"/>
      <c r="O48" s="61"/>
      <c r="P48" s="61"/>
      <c r="Q48" s="62"/>
      <c r="R48" s="46"/>
      <c r="S48" s="61"/>
      <c r="T48" s="61"/>
      <c r="U48" s="62"/>
    </row>
    <row r="49" spans="1:21">
      <c r="A49" s="12"/>
      <c r="B49" s="63" t="s">
        <v>564</v>
      </c>
      <c r="C49" s="48"/>
      <c r="D49" s="48"/>
      <c r="E49" s="48"/>
      <c r="F49" s="20"/>
      <c r="G49" s="48"/>
      <c r="H49" s="48"/>
      <c r="I49" s="48"/>
      <c r="J49" s="20"/>
      <c r="K49" s="54">
        <v>1416828</v>
      </c>
      <c r="L49" s="54"/>
      <c r="M49" s="55"/>
      <c r="N49" s="20"/>
      <c r="O49" s="109" t="s">
        <v>565</v>
      </c>
      <c r="P49" s="109"/>
      <c r="Q49" s="64" t="s">
        <v>351</v>
      </c>
      <c r="R49" s="20"/>
      <c r="S49" s="54">
        <v>486956</v>
      </c>
      <c r="T49" s="54"/>
      <c r="U49" s="55"/>
    </row>
    <row r="50" spans="1:21">
      <c r="A50" s="12"/>
      <c r="B50" s="63"/>
      <c r="C50" s="48"/>
      <c r="D50" s="48"/>
      <c r="E50" s="48"/>
      <c r="F50" s="20"/>
      <c r="G50" s="48"/>
      <c r="H50" s="48"/>
      <c r="I50" s="48"/>
      <c r="J50" s="20"/>
      <c r="K50" s="138"/>
      <c r="L50" s="138"/>
      <c r="M50" s="128"/>
      <c r="N50" s="20"/>
      <c r="O50" s="139"/>
      <c r="P50" s="139"/>
      <c r="Q50" s="140"/>
      <c r="R50" s="20"/>
      <c r="S50" s="138"/>
      <c r="T50" s="138"/>
      <c r="U50" s="128"/>
    </row>
    <row r="51" spans="1:21">
      <c r="A51" s="12"/>
      <c r="B51" s="42" t="s">
        <v>566</v>
      </c>
      <c r="C51" s="42"/>
      <c r="D51" s="42"/>
      <c r="E51" s="42"/>
      <c r="F51" s="46"/>
      <c r="G51" s="42"/>
      <c r="H51" s="42"/>
      <c r="I51" s="42"/>
      <c r="J51" s="46"/>
      <c r="K51" s="42"/>
      <c r="L51" s="42"/>
      <c r="M51" s="42"/>
      <c r="N51" s="46"/>
      <c r="O51" s="44">
        <v>121221</v>
      </c>
      <c r="P51" s="44"/>
      <c r="Q51" s="46"/>
      <c r="R51" s="46"/>
      <c r="S51" s="44">
        <v>121221</v>
      </c>
      <c r="T51" s="44"/>
      <c r="U51" s="46"/>
    </row>
    <row r="52" spans="1:21">
      <c r="A52" s="12"/>
      <c r="B52" s="42"/>
      <c r="C52" s="42"/>
      <c r="D52" s="42"/>
      <c r="E52" s="42"/>
      <c r="F52" s="46"/>
      <c r="G52" s="42"/>
      <c r="H52" s="42"/>
      <c r="I52" s="42"/>
      <c r="J52" s="46"/>
      <c r="K52" s="42"/>
      <c r="L52" s="42"/>
      <c r="M52" s="42"/>
      <c r="N52" s="46"/>
      <c r="O52" s="44"/>
      <c r="P52" s="44"/>
      <c r="Q52" s="46"/>
      <c r="R52" s="46"/>
      <c r="S52" s="44"/>
      <c r="T52" s="44"/>
      <c r="U52" s="46"/>
    </row>
    <row r="53" spans="1:21">
      <c r="A53" s="12"/>
      <c r="B53" s="48" t="s">
        <v>111</v>
      </c>
      <c r="C53" s="48"/>
      <c r="D53" s="48"/>
      <c r="E53" s="48"/>
      <c r="F53" s="20"/>
      <c r="G53" s="48"/>
      <c r="H53" s="48"/>
      <c r="I53" s="48"/>
      <c r="J53" s="20"/>
      <c r="K53" s="48"/>
      <c r="L53" s="48"/>
      <c r="M53" s="48"/>
      <c r="N53" s="20"/>
      <c r="O53" s="49">
        <v>80498</v>
      </c>
      <c r="P53" s="49"/>
      <c r="Q53" s="20"/>
      <c r="R53" s="20"/>
      <c r="S53" s="49">
        <v>80498</v>
      </c>
      <c r="T53" s="49"/>
      <c r="U53" s="20"/>
    </row>
    <row r="54" spans="1:21">
      <c r="A54" s="12"/>
      <c r="B54" s="48"/>
      <c r="C54" s="48"/>
      <c r="D54" s="48"/>
      <c r="E54" s="48"/>
      <c r="F54" s="20"/>
      <c r="G54" s="48"/>
      <c r="H54" s="48"/>
      <c r="I54" s="48"/>
      <c r="J54" s="20"/>
      <c r="K54" s="48"/>
      <c r="L54" s="48"/>
      <c r="M54" s="48"/>
      <c r="N54" s="20"/>
      <c r="O54" s="49"/>
      <c r="P54" s="49"/>
      <c r="Q54" s="20"/>
      <c r="R54" s="20"/>
      <c r="S54" s="49"/>
      <c r="T54" s="49"/>
      <c r="U54" s="20"/>
    </row>
    <row r="55" spans="1:21">
      <c r="A55" s="12"/>
      <c r="B55" s="42" t="s">
        <v>567</v>
      </c>
      <c r="C55" s="42"/>
      <c r="D55" s="42"/>
      <c r="E55" s="42"/>
      <c r="F55" s="46"/>
      <c r="G55" s="42"/>
      <c r="H55" s="42"/>
      <c r="I55" s="42"/>
      <c r="J55" s="46"/>
      <c r="K55" s="42"/>
      <c r="L55" s="42"/>
      <c r="M55" s="42"/>
      <c r="N55" s="46"/>
      <c r="O55" s="44">
        <v>96897</v>
      </c>
      <c r="P55" s="44"/>
      <c r="Q55" s="46"/>
      <c r="R55" s="46"/>
      <c r="S55" s="44">
        <v>96897</v>
      </c>
      <c r="T55" s="44"/>
      <c r="U55" s="46"/>
    </row>
    <row r="56" spans="1:21" ht="15.75" thickBot="1">
      <c r="A56" s="12"/>
      <c r="B56" s="42"/>
      <c r="C56" s="42"/>
      <c r="D56" s="42"/>
      <c r="E56" s="42"/>
      <c r="F56" s="46"/>
      <c r="G56" s="42"/>
      <c r="H56" s="42"/>
      <c r="I56" s="42"/>
      <c r="J56" s="46"/>
      <c r="K56" s="42"/>
      <c r="L56" s="42"/>
      <c r="M56" s="42"/>
      <c r="N56" s="46"/>
      <c r="O56" s="44"/>
      <c r="P56" s="44"/>
      <c r="Q56" s="46"/>
      <c r="R56" s="46"/>
      <c r="S56" s="61"/>
      <c r="T56" s="61"/>
      <c r="U56" s="62"/>
    </row>
    <row r="57" spans="1:21">
      <c r="A57" s="12"/>
      <c r="B57" s="63" t="s">
        <v>112</v>
      </c>
      <c r="C57" s="48"/>
      <c r="D57" s="48"/>
      <c r="E57" s="48"/>
      <c r="F57" s="20"/>
      <c r="G57" s="48"/>
      <c r="H57" s="48"/>
      <c r="I57" s="48"/>
      <c r="J57" s="20"/>
      <c r="K57" s="48"/>
      <c r="L57" s="48"/>
      <c r="M57" s="48"/>
      <c r="N57" s="20"/>
      <c r="O57" s="20"/>
      <c r="P57" s="20"/>
      <c r="Q57" s="20"/>
      <c r="R57" s="20"/>
      <c r="S57" s="64" t="s">
        <v>347</v>
      </c>
      <c r="T57" s="54">
        <v>188340</v>
      </c>
      <c r="U57" s="55"/>
    </row>
    <row r="58" spans="1:21" ht="15.75" thickBot="1">
      <c r="A58" s="12"/>
      <c r="B58" s="63"/>
      <c r="C58" s="48"/>
      <c r="D58" s="48"/>
      <c r="E58" s="48"/>
      <c r="F58" s="20"/>
      <c r="G58" s="48"/>
      <c r="H58" s="48"/>
      <c r="I58" s="48"/>
      <c r="J58" s="20"/>
      <c r="K58" s="48"/>
      <c r="L58" s="48"/>
      <c r="M58" s="48"/>
      <c r="N58" s="20"/>
      <c r="O58" s="20"/>
      <c r="P58" s="20"/>
      <c r="Q58" s="20"/>
      <c r="R58" s="20"/>
      <c r="S58" s="65"/>
      <c r="T58" s="66"/>
      <c r="U58" s="67"/>
    </row>
    <row r="59" spans="1:21" ht="15.75" thickTop="1">
      <c r="A59" s="12"/>
      <c r="B59" s="34" t="s">
        <v>568</v>
      </c>
      <c r="C59" s="42"/>
      <c r="D59" s="42"/>
      <c r="E59" s="42"/>
      <c r="F59" s="28"/>
      <c r="G59" s="42"/>
      <c r="H59" s="42"/>
      <c r="I59" s="42"/>
      <c r="J59" s="28"/>
      <c r="K59" s="42"/>
      <c r="L59" s="42"/>
      <c r="M59" s="42"/>
      <c r="N59" s="28"/>
      <c r="O59" s="42"/>
      <c r="P59" s="42"/>
      <c r="Q59" s="42"/>
      <c r="R59" s="28"/>
      <c r="S59" s="122"/>
      <c r="T59" s="122"/>
      <c r="U59" s="122"/>
    </row>
    <row r="60" spans="1:21">
      <c r="A60" s="12"/>
      <c r="B60" s="29" t="s">
        <v>569</v>
      </c>
      <c r="C60" s="50">
        <v>63.2</v>
      </c>
      <c r="D60" s="50"/>
      <c r="E60" s="29" t="s">
        <v>570</v>
      </c>
      <c r="F60" s="11"/>
      <c r="G60" s="50">
        <v>42.3</v>
      </c>
      <c r="H60" s="50"/>
      <c r="I60" s="29" t="s">
        <v>570</v>
      </c>
      <c r="J60" s="11"/>
      <c r="K60" s="50">
        <v>57</v>
      </c>
      <c r="L60" s="50"/>
      <c r="M60" s="29" t="s">
        <v>570</v>
      </c>
      <c r="N60" s="11"/>
      <c r="O60" s="48"/>
      <c r="P60" s="48"/>
      <c r="Q60" s="48"/>
      <c r="R60" s="11"/>
      <c r="S60" s="48"/>
      <c r="T60" s="48"/>
      <c r="U60" s="48"/>
    </row>
    <row r="61" spans="1:21" ht="15.75" thickBot="1">
      <c r="A61" s="12"/>
      <c r="B61" s="27" t="s">
        <v>571</v>
      </c>
      <c r="C61" s="108">
        <v>31.2</v>
      </c>
      <c r="D61" s="108"/>
      <c r="E61" s="135" t="s">
        <v>570</v>
      </c>
      <c r="F61" s="28"/>
      <c r="G61" s="108">
        <v>31</v>
      </c>
      <c r="H61" s="108"/>
      <c r="I61" s="135" t="s">
        <v>570</v>
      </c>
      <c r="J61" s="28"/>
      <c r="K61" s="108">
        <v>31.2</v>
      </c>
      <c r="L61" s="108"/>
      <c r="M61" s="135" t="s">
        <v>570</v>
      </c>
      <c r="N61" s="28"/>
      <c r="O61" s="42"/>
      <c r="P61" s="42"/>
      <c r="Q61" s="42"/>
      <c r="R61" s="28"/>
      <c r="S61" s="42"/>
      <c r="T61" s="42"/>
      <c r="U61" s="42"/>
    </row>
    <row r="62" spans="1:21" ht="15.75" thickBot="1">
      <c r="A62" s="12"/>
      <c r="B62" s="29" t="s">
        <v>572</v>
      </c>
      <c r="C62" s="141">
        <v>94.4</v>
      </c>
      <c r="D62" s="141"/>
      <c r="E62" s="137" t="s">
        <v>570</v>
      </c>
      <c r="F62" s="11"/>
      <c r="G62" s="141">
        <v>73.3</v>
      </c>
      <c r="H62" s="141"/>
      <c r="I62" s="137" t="s">
        <v>570</v>
      </c>
      <c r="J62" s="11"/>
      <c r="K62" s="141">
        <v>88.2</v>
      </c>
      <c r="L62" s="141"/>
      <c r="M62" s="137" t="s">
        <v>570</v>
      </c>
      <c r="N62" s="11"/>
      <c r="O62" s="48"/>
      <c r="P62" s="48"/>
      <c r="Q62" s="48"/>
      <c r="R62" s="11"/>
      <c r="S62" s="48"/>
      <c r="T62" s="48"/>
      <c r="U62" s="48"/>
    </row>
    <row r="63" spans="1:21" ht="15.75" thickTop="1">
      <c r="A63" s="12"/>
      <c r="B63" s="110" t="s">
        <v>365</v>
      </c>
      <c r="C63" s="110"/>
      <c r="D63" s="110"/>
      <c r="E63" s="110"/>
      <c r="F63" s="110"/>
      <c r="G63" s="110"/>
      <c r="H63" s="110"/>
      <c r="I63" s="110"/>
      <c r="J63" s="110"/>
      <c r="K63" s="110"/>
      <c r="L63" s="110"/>
      <c r="M63" s="110"/>
      <c r="N63" s="110"/>
      <c r="O63" s="110"/>
      <c r="P63" s="110"/>
      <c r="Q63" s="110"/>
      <c r="R63" s="110"/>
      <c r="S63" s="110"/>
      <c r="T63" s="110"/>
      <c r="U63" s="110"/>
    </row>
    <row r="64" spans="1:21">
      <c r="A64" s="12"/>
      <c r="B64" s="13"/>
      <c r="C64" s="13"/>
    </row>
    <row r="65" spans="1:21" ht="45">
      <c r="A65" s="12"/>
      <c r="B65" s="68">
        <v>-1</v>
      </c>
      <c r="C65" s="69" t="s">
        <v>573</v>
      </c>
    </row>
    <row r="66" spans="1:21">
      <c r="A66" s="12"/>
      <c r="B66" s="13"/>
      <c r="C66" s="13"/>
    </row>
    <row r="67" spans="1:21" ht="33.75">
      <c r="A67" s="12"/>
      <c r="B67" s="68">
        <v>-2</v>
      </c>
      <c r="C67" s="69" t="s">
        <v>574</v>
      </c>
    </row>
    <row r="68" spans="1:21">
      <c r="A68" s="12"/>
      <c r="B68" s="13"/>
      <c r="C68" s="13"/>
    </row>
    <row r="69" spans="1:21" ht="45">
      <c r="A69" s="12"/>
      <c r="B69" s="68">
        <v>-3</v>
      </c>
      <c r="C69" s="69" t="s">
        <v>575</v>
      </c>
    </row>
    <row r="70" spans="1:21">
      <c r="A70" s="12"/>
      <c r="B70" s="13"/>
      <c r="C70" s="13"/>
    </row>
    <row r="71" spans="1:21" ht="45">
      <c r="A71" s="12"/>
      <c r="B71" s="68">
        <v>-4</v>
      </c>
      <c r="C71" s="69" t="s">
        <v>576</v>
      </c>
    </row>
    <row r="72" spans="1:21">
      <c r="A72" s="12"/>
      <c r="B72" s="13"/>
      <c r="C72" s="13"/>
    </row>
    <row r="73" spans="1:21" ht="33.75">
      <c r="A73" s="12"/>
      <c r="B73" s="68">
        <v>-5</v>
      </c>
      <c r="C73" s="69" t="s">
        <v>577</v>
      </c>
    </row>
    <row r="74" spans="1:21">
      <c r="A74" s="12"/>
      <c r="B74" s="13"/>
      <c r="C74" s="13"/>
    </row>
    <row r="75" spans="1:21" ht="45">
      <c r="A75" s="12"/>
      <c r="B75" s="68">
        <v>-6</v>
      </c>
      <c r="C75" s="69" t="s">
        <v>578</v>
      </c>
    </row>
    <row r="76" spans="1:21">
      <c r="A76" s="12"/>
      <c r="B76" s="13"/>
      <c r="C76" s="13"/>
    </row>
    <row r="77" spans="1:21" ht="33.75">
      <c r="A77" s="12"/>
      <c r="B77" s="68">
        <v>-7</v>
      </c>
      <c r="C77" s="69" t="s">
        <v>579</v>
      </c>
    </row>
    <row r="78" spans="1:21">
      <c r="A78" s="12"/>
      <c r="B78" s="13"/>
      <c r="C78" s="13"/>
    </row>
    <row r="79" spans="1:21" ht="22.5">
      <c r="A79" s="12"/>
      <c r="B79" s="68">
        <v>-8</v>
      </c>
      <c r="C79" s="69" t="s">
        <v>580</v>
      </c>
    </row>
    <row r="80" spans="1:21">
      <c r="A80" s="12"/>
      <c r="B80" s="39"/>
      <c r="C80" s="39"/>
      <c r="D80" s="39"/>
      <c r="E80" s="39"/>
      <c r="F80" s="39"/>
      <c r="G80" s="39"/>
      <c r="H80" s="39"/>
      <c r="I80" s="39"/>
      <c r="J80" s="39"/>
      <c r="K80" s="39"/>
      <c r="L80" s="39"/>
      <c r="M80" s="39"/>
      <c r="N80" s="39"/>
      <c r="O80" s="39"/>
      <c r="P80" s="39"/>
      <c r="Q80" s="39"/>
      <c r="R80" s="39"/>
      <c r="S80" s="39"/>
      <c r="T80" s="39"/>
      <c r="U80" s="39"/>
    </row>
    <row r="81" spans="1:21">
      <c r="A81" s="12"/>
      <c r="B81" s="39"/>
      <c r="C81" s="39"/>
      <c r="D81" s="39"/>
      <c r="E81" s="39"/>
      <c r="F81" s="39"/>
      <c r="G81" s="39"/>
      <c r="H81" s="39"/>
      <c r="I81" s="39"/>
      <c r="J81" s="39"/>
      <c r="K81" s="39"/>
      <c r="L81" s="39"/>
      <c r="M81" s="39"/>
      <c r="N81" s="39"/>
      <c r="O81" s="39"/>
      <c r="P81" s="39"/>
      <c r="Q81" s="39"/>
      <c r="R81" s="39"/>
      <c r="S81" s="39"/>
      <c r="T81" s="39"/>
      <c r="U81" s="39"/>
    </row>
    <row r="82" spans="1:21">
      <c r="A82" s="12"/>
      <c r="B82" s="13"/>
      <c r="C82" s="13"/>
      <c r="D82" s="13"/>
      <c r="E82" s="13"/>
      <c r="F82" s="13"/>
      <c r="G82" s="13"/>
      <c r="H82" s="13"/>
      <c r="I82" s="13"/>
      <c r="J82" s="13"/>
      <c r="K82" s="13"/>
      <c r="L82" s="13"/>
      <c r="M82" s="13"/>
      <c r="N82" s="13"/>
      <c r="O82" s="13"/>
      <c r="P82" s="13"/>
      <c r="Q82" s="13"/>
      <c r="R82" s="13"/>
      <c r="S82" s="13"/>
      <c r="T82" s="13"/>
      <c r="U82" s="13"/>
    </row>
    <row r="83" spans="1:21">
      <c r="A83" s="12"/>
      <c r="B83" s="133" t="s">
        <v>581</v>
      </c>
      <c r="C83" s="77" t="s">
        <v>542</v>
      </c>
      <c r="D83" s="77"/>
      <c r="E83" s="77"/>
      <c r="F83" s="20"/>
      <c r="G83" s="77" t="s">
        <v>543</v>
      </c>
      <c r="H83" s="77"/>
      <c r="I83" s="77"/>
      <c r="J83" s="20"/>
      <c r="K83" s="77" t="s">
        <v>544</v>
      </c>
      <c r="L83" s="77"/>
      <c r="M83" s="77"/>
      <c r="N83" s="20"/>
      <c r="O83" s="77" t="s">
        <v>582</v>
      </c>
      <c r="P83" s="77"/>
      <c r="Q83" s="77"/>
      <c r="R83" s="20"/>
      <c r="S83" s="77" t="s">
        <v>135</v>
      </c>
      <c r="T83" s="77"/>
      <c r="U83" s="77"/>
    </row>
    <row r="84" spans="1:21" ht="15.75" thickBot="1">
      <c r="A84" s="12"/>
      <c r="B84" s="71" t="s">
        <v>541</v>
      </c>
      <c r="C84" s="40"/>
      <c r="D84" s="40"/>
      <c r="E84" s="40"/>
      <c r="F84" s="20"/>
      <c r="G84" s="40"/>
      <c r="H84" s="40"/>
      <c r="I84" s="40"/>
      <c r="J84" s="20"/>
      <c r="K84" s="40"/>
      <c r="L84" s="40"/>
      <c r="M84" s="40"/>
      <c r="N84" s="20"/>
      <c r="O84" s="40"/>
      <c r="P84" s="40"/>
      <c r="Q84" s="40"/>
      <c r="R84" s="20"/>
      <c r="S84" s="40"/>
      <c r="T84" s="40"/>
      <c r="U84" s="40"/>
    </row>
    <row r="85" spans="1:21">
      <c r="A85" s="12"/>
      <c r="B85" s="42" t="s">
        <v>546</v>
      </c>
      <c r="C85" s="43" t="s">
        <v>347</v>
      </c>
      <c r="D85" s="45">
        <v>5523181</v>
      </c>
      <c r="E85" s="47"/>
      <c r="F85" s="46"/>
      <c r="G85" s="43" t="s">
        <v>347</v>
      </c>
      <c r="H85" s="45">
        <v>1893611</v>
      </c>
      <c r="I85" s="47"/>
      <c r="J85" s="46"/>
      <c r="K85" s="43" t="s">
        <v>347</v>
      </c>
      <c r="L85" s="45">
        <v>7416792</v>
      </c>
      <c r="M85" s="47"/>
      <c r="N85" s="46"/>
      <c r="O85" s="43" t="s">
        <v>347</v>
      </c>
      <c r="P85" s="45">
        <v>324343</v>
      </c>
      <c r="Q85" s="47"/>
      <c r="R85" s="46"/>
      <c r="S85" s="43" t="s">
        <v>347</v>
      </c>
      <c r="T85" s="45">
        <v>7741135</v>
      </c>
      <c r="U85" s="47"/>
    </row>
    <row r="86" spans="1:21">
      <c r="A86" s="12"/>
      <c r="B86" s="42"/>
      <c r="C86" s="42"/>
      <c r="D86" s="44"/>
      <c r="E86" s="46"/>
      <c r="F86" s="46"/>
      <c r="G86" s="42"/>
      <c r="H86" s="44"/>
      <c r="I86" s="46"/>
      <c r="J86" s="46"/>
      <c r="K86" s="42"/>
      <c r="L86" s="44"/>
      <c r="M86" s="46"/>
      <c r="N86" s="46"/>
      <c r="O86" s="42"/>
      <c r="P86" s="44"/>
      <c r="Q86" s="46"/>
      <c r="R86" s="46"/>
      <c r="S86" s="42"/>
      <c r="T86" s="44"/>
      <c r="U86" s="46"/>
    </row>
    <row r="87" spans="1:21">
      <c r="A87" s="12"/>
      <c r="B87" s="48" t="s">
        <v>547</v>
      </c>
      <c r="C87" s="49">
        <v>4154093</v>
      </c>
      <c r="D87" s="49"/>
      <c r="E87" s="20"/>
      <c r="F87" s="20"/>
      <c r="G87" s="49">
        <v>1749889</v>
      </c>
      <c r="H87" s="49"/>
      <c r="I87" s="20"/>
      <c r="J87" s="20"/>
      <c r="K87" s="49">
        <v>5903982</v>
      </c>
      <c r="L87" s="49"/>
      <c r="M87" s="20"/>
      <c r="N87" s="20"/>
      <c r="O87" s="49">
        <v>295422</v>
      </c>
      <c r="P87" s="49"/>
      <c r="Q87" s="20"/>
      <c r="R87" s="20"/>
      <c r="S87" s="49">
        <v>6199404</v>
      </c>
      <c r="T87" s="49"/>
      <c r="U87" s="20"/>
    </row>
    <row r="88" spans="1:21">
      <c r="A88" s="12"/>
      <c r="B88" s="48"/>
      <c r="C88" s="49"/>
      <c r="D88" s="49"/>
      <c r="E88" s="20"/>
      <c r="F88" s="20"/>
      <c r="G88" s="49"/>
      <c r="H88" s="49"/>
      <c r="I88" s="20"/>
      <c r="J88" s="20"/>
      <c r="K88" s="49"/>
      <c r="L88" s="49"/>
      <c r="M88" s="20"/>
      <c r="N88" s="20"/>
      <c r="O88" s="49"/>
      <c r="P88" s="49"/>
      <c r="Q88" s="20"/>
      <c r="R88" s="20"/>
      <c r="S88" s="49"/>
      <c r="T88" s="49"/>
      <c r="U88" s="20"/>
    </row>
    <row r="89" spans="1:21">
      <c r="A89" s="12"/>
      <c r="B89" s="42" t="s">
        <v>90</v>
      </c>
      <c r="C89" s="44">
        <v>4267677</v>
      </c>
      <c r="D89" s="44"/>
      <c r="E89" s="46"/>
      <c r="F89" s="46"/>
      <c r="G89" s="44">
        <v>1746422</v>
      </c>
      <c r="H89" s="44"/>
      <c r="I89" s="46"/>
      <c r="J89" s="46"/>
      <c r="K89" s="44">
        <v>6014099</v>
      </c>
      <c r="L89" s="44"/>
      <c r="M89" s="46"/>
      <c r="N89" s="46"/>
      <c r="O89" s="44">
        <v>295422</v>
      </c>
      <c r="P89" s="44"/>
      <c r="Q89" s="46"/>
      <c r="R89" s="46"/>
      <c r="S89" s="44">
        <v>6309521</v>
      </c>
      <c r="T89" s="44"/>
      <c r="U89" s="46"/>
    </row>
    <row r="90" spans="1:21">
      <c r="A90" s="12"/>
      <c r="B90" s="42"/>
      <c r="C90" s="44"/>
      <c r="D90" s="44"/>
      <c r="E90" s="46"/>
      <c r="F90" s="46"/>
      <c r="G90" s="44"/>
      <c r="H90" s="44"/>
      <c r="I90" s="46"/>
      <c r="J90" s="46"/>
      <c r="K90" s="44"/>
      <c r="L90" s="44"/>
      <c r="M90" s="46"/>
      <c r="N90" s="46"/>
      <c r="O90" s="44"/>
      <c r="P90" s="44"/>
      <c r="Q90" s="46"/>
      <c r="R90" s="46"/>
      <c r="S90" s="44"/>
      <c r="T90" s="44"/>
      <c r="U90" s="46"/>
    </row>
    <row r="91" spans="1:21">
      <c r="A91" s="12"/>
      <c r="B91" s="48" t="s">
        <v>548</v>
      </c>
      <c r="C91" s="49">
        <v>2829999</v>
      </c>
      <c r="D91" s="49"/>
      <c r="E91" s="20"/>
      <c r="F91" s="20"/>
      <c r="G91" s="49">
        <v>901465</v>
      </c>
      <c r="H91" s="49"/>
      <c r="I91" s="20"/>
      <c r="J91" s="20"/>
      <c r="K91" s="49">
        <v>3731464</v>
      </c>
      <c r="L91" s="49"/>
      <c r="M91" s="20"/>
      <c r="N91" s="20"/>
      <c r="O91" s="49">
        <v>465702</v>
      </c>
      <c r="P91" s="49"/>
      <c r="Q91" s="20"/>
      <c r="R91" s="20"/>
      <c r="S91" s="49">
        <v>4197166</v>
      </c>
      <c r="T91" s="49"/>
      <c r="U91" s="20"/>
    </row>
    <row r="92" spans="1:21">
      <c r="A92" s="12"/>
      <c r="B92" s="48"/>
      <c r="C92" s="49"/>
      <c r="D92" s="49"/>
      <c r="E92" s="20"/>
      <c r="F92" s="20"/>
      <c r="G92" s="49"/>
      <c r="H92" s="49"/>
      <c r="I92" s="20"/>
      <c r="J92" s="20"/>
      <c r="K92" s="49"/>
      <c r="L92" s="49"/>
      <c r="M92" s="20"/>
      <c r="N92" s="20"/>
      <c r="O92" s="49"/>
      <c r="P92" s="49"/>
      <c r="Q92" s="20"/>
      <c r="R92" s="20"/>
      <c r="S92" s="49"/>
      <c r="T92" s="49"/>
      <c r="U92" s="20"/>
    </row>
    <row r="93" spans="1:21">
      <c r="A93" s="12"/>
      <c r="B93" s="42" t="s">
        <v>101</v>
      </c>
      <c r="C93" s="44">
        <v>529270</v>
      </c>
      <c r="D93" s="44"/>
      <c r="E93" s="46"/>
      <c r="F93" s="46"/>
      <c r="G93" s="44">
        <v>353388</v>
      </c>
      <c r="H93" s="44"/>
      <c r="I93" s="46"/>
      <c r="J93" s="46"/>
      <c r="K93" s="44">
        <v>882658</v>
      </c>
      <c r="L93" s="44"/>
      <c r="M93" s="46"/>
      <c r="N93" s="46"/>
      <c r="O93" s="44">
        <v>26665</v>
      </c>
      <c r="P93" s="44"/>
      <c r="Q93" s="46"/>
      <c r="R93" s="46"/>
      <c r="S93" s="44">
        <v>909323</v>
      </c>
      <c r="T93" s="44"/>
      <c r="U93" s="46"/>
    </row>
    <row r="94" spans="1:21">
      <c r="A94" s="12"/>
      <c r="B94" s="42"/>
      <c r="C94" s="44"/>
      <c r="D94" s="44"/>
      <c r="E94" s="46"/>
      <c r="F94" s="46"/>
      <c r="G94" s="44"/>
      <c r="H94" s="44"/>
      <c r="I94" s="46"/>
      <c r="J94" s="46"/>
      <c r="K94" s="44"/>
      <c r="L94" s="44"/>
      <c r="M94" s="46"/>
      <c r="N94" s="46"/>
      <c r="O94" s="44"/>
      <c r="P94" s="44"/>
      <c r="Q94" s="46"/>
      <c r="R94" s="46"/>
      <c r="S94" s="44"/>
      <c r="T94" s="44"/>
      <c r="U94" s="46"/>
    </row>
    <row r="95" spans="1:21">
      <c r="A95" s="12"/>
      <c r="B95" s="48" t="s">
        <v>549</v>
      </c>
      <c r="C95" s="49">
        <v>782677</v>
      </c>
      <c r="D95" s="49"/>
      <c r="E95" s="20"/>
      <c r="F95" s="20"/>
      <c r="G95" s="49">
        <v>166238</v>
      </c>
      <c r="H95" s="49"/>
      <c r="I95" s="20"/>
      <c r="J95" s="20"/>
      <c r="K95" s="49">
        <v>948915</v>
      </c>
      <c r="L95" s="49"/>
      <c r="M95" s="20"/>
      <c r="N95" s="20"/>
      <c r="O95" s="49">
        <v>8926</v>
      </c>
      <c r="P95" s="49"/>
      <c r="Q95" s="20"/>
      <c r="R95" s="20"/>
      <c r="S95" s="49">
        <v>957841</v>
      </c>
      <c r="T95" s="49"/>
      <c r="U95" s="20"/>
    </row>
    <row r="96" spans="1:21" ht="15.75" thickBot="1">
      <c r="A96" s="12"/>
      <c r="B96" s="48"/>
      <c r="C96" s="57"/>
      <c r="D96" s="57"/>
      <c r="E96" s="58"/>
      <c r="F96" s="20"/>
      <c r="G96" s="57"/>
      <c r="H96" s="57"/>
      <c r="I96" s="58"/>
      <c r="J96" s="20"/>
      <c r="K96" s="57"/>
      <c r="L96" s="57"/>
      <c r="M96" s="58"/>
      <c r="N96" s="20"/>
      <c r="O96" s="57"/>
      <c r="P96" s="57"/>
      <c r="Q96" s="58"/>
      <c r="R96" s="20"/>
      <c r="S96" s="57"/>
      <c r="T96" s="57"/>
      <c r="U96" s="58"/>
    </row>
    <row r="97" spans="1:21">
      <c r="A97" s="12"/>
      <c r="B97" s="42" t="s">
        <v>550</v>
      </c>
      <c r="C97" s="43" t="s">
        <v>347</v>
      </c>
      <c r="D97" s="45">
        <v>125731</v>
      </c>
      <c r="E97" s="47"/>
      <c r="F97" s="46"/>
      <c r="G97" s="43" t="s">
        <v>347</v>
      </c>
      <c r="H97" s="45">
        <v>325331</v>
      </c>
      <c r="I97" s="47"/>
      <c r="J97" s="46"/>
      <c r="K97" s="43" t="s">
        <v>347</v>
      </c>
      <c r="L97" s="45">
        <v>451062</v>
      </c>
      <c r="M97" s="47"/>
      <c r="N97" s="46"/>
      <c r="O97" s="43" t="s">
        <v>347</v>
      </c>
      <c r="P97" s="107" t="s">
        <v>583</v>
      </c>
      <c r="Q97" s="43" t="s">
        <v>351</v>
      </c>
      <c r="R97" s="46"/>
      <c r="S97" s="43" t="s">
        <v>347</v>
      </c>
      <c r="T97" s="45">
        <v>245191</v>
      </c>
      <c r="U97" s="47"/>
    </row>
    <row r="98" spans="1:21">
      <c r="A98" s="12"/>
      <c r="B98" s="42"/>
      <c r="C98" s="42"/>
      <c r="D98" s="44"/>
      <c r="E98" s="46"/>
      <c r="F98" s="46"/>
      <c r="G98" s="42"/>
      <c r="H98" s="44"/>
      <c r="I98" s="46"/>
      <c r="J98" s="46"/>
      <c r="K98" s="42"/>
      <c r="L98" s="44"/>
      <c r="M98" s="46"/>
      <c r="N98" s="46"/>
      <c r="O98" s="42"/>
      <c r="P98" s="51"/>
      <c r="Q98" s="42"/>
      <c r="R98" s="46"/>
      <c r="S98" s="42"/>
      <c r="T98" s="44"/>
      <c r="U98" s="46"/>
    </row>
    <row r="99" spans="1:21">
      <c r="A99" s="12"/>
      <c r="B99" s="48" t="s">
        <v>584</v>
      </c>
      <c r="C99" s="20"/>
      <c r="D99" s="20"/>
      <c r="E99" s="20"/>
      <c r="F99" s="20"/>
      <c r="G99" s="20"/>
      <c r="H99" s="20"/>
      <c r="I99" s="20"/>
      <c r="J99" s="20"/>
      <c r="K99" s="49">
        <v>599144</v>
      </c>
      <c r="L99" s="49"/>
      <c r="M99" s="20"/>
      <c r="N99" s="20"/>
      <c r="O99" s="49">
        <v>286645</v>
      </c>
      <c r="P99" s="49"/>
      <c r="Q99" s="20"/>
      <c r="R99" s="20"/>
      <c r="S99" s="49">
        <v>885789</v>
      </c>
      <c r="T99" s="49"/>
      <c r="U99" s="20"/>
    </row>
    <row r="100" spans="1:21">
      <c r="A100" s="12"/>
      <c r="B100" s="48"/>
      <c r="C100" s="20"/>
      <c r="D100" s="20"/>
      <c r="E100" s="20"/>
      <c r="F100" s="20"/>
      <c r="G100" s="20"/>
      <c r="H100" s="20"/>
      <c r="I100" s="20"/>
      <c r="J100" s="20"/>
      <c r="K100" s="49"/>
      <c r="L100" s="49"/>
      <c r="M100" s="20"/>
      <c r="N100" s="20"/>
      <c r="O100" s="49"/>
      <c r="P100" s="49"/>
      <c r="Q100" s="20"/>
      <c r="R100" s="20"/>
      <c r="S100" s="49"/>
      <c r="T100" s="49"/>
      <c r="U100" s="20"/>
    </row>
    <row r="101" spans="1:21">
      <c r="A101" s="12"/>
      <c r="B101" s="42" t="s">
        <v>553</v>
      </c>
      <c r="C101" s="44">
        <v>15562</v>
      </c>
      <c r="D101" s="44"/>
      <c r="E101" s="46"/>
      <c r="F101" s="46"/>
      <c r="G101" s="44">
        <v>8229</v>
      </c>
      <c r="H101" s="44"/>
      <c r="I101" s="46"/>
      <c r="J101" s="46"/>
      <c r="K101" s="44">
        <v>23791</v>
      </c>
      <c r="L101" s="44"/>
      <c r="M101" s="46"/>
      <c r="N101" s="46"/>
      <c r="O101" s="51" t="s">
        <v>391</v>
      </c>
      <c r="P101" s="51"/>
      <c r="Q101" s="46"/>
      <c r="R101" s="46"/>
      <c r="S101" s="44">
        <v>23791</v>
      </c>
      <c r="T101" s="44"/>
      <c r="U101" s="46"/>
    </row>
    <row r="102" spans="1:21">
      <c r="A102" s="12"/>
      <c r="B102" s="42"/>
      <c r="C102" s="44"/>
      <c r="D102" s="44"/>
      <c r="E102" s="46"/>
      <c r="F102" s="46"/>
      <c r="G102" s="44"/>
      <c r="H102" s="44"/>
      <c r="I102" s="46"/>
      <c r="J102" s="46"/>
      <c r="K102" s="44"/>
      <c r="L102" s="44"/>
      <c r="M102" s="46"/>
      <c r="N102" s="46"/>
      <c r="O102" s="51"/>
      <c r="P102" s="51"/>
      <c r="Q102" s="46"/>
      <c r="R102" s="46"/>
      <c r="S102" s="44"/>
      <c r="T102" s="44"/>
      <c r="U102" s="46"/>
    </row>
    <row r="103" spans="1:21">
      <c r="A103" s="12"/>
      <c r="B103" s="48" t="s">
        <v>554</v>
      </c>
      <c r="C103" s="50" t="s">
        <v>585</v>
      </c>
      <c r="D103" s="50"/>
      <c r="E103" s="48" t="s">
        <v>351</v>
      </c>
      <c r="F103" s="20"/>
      <c r="G103" s="49">
        <v>2320</v>
      </c>
      <c r="H103" s="49"/>
      <c r="I103" s="20"/>
      <c r="J103" s="20"/>
      <c r="K103" s="50" t="s">
        <v>586</v>
      </c>
      <c r="L103" s="50"/>
      <c r="M103" s="48" t="s">
        <v>351</v>
      </c>
      <c r="N103" s="20"/>
      <c r="O103" s="49">
        <v>1305</v>
      </c>
      <c r="P103" s="49"/>
      <c r="Q103" s="20"/>
      <c r="R103" s="20"/>
      <c r="S103" s="50" t="s">
        <v>587</v>
      </c>
      <c r="T103" s="50"/>
      <c r="U103" s="48" t="s">
        <v>351</v>
      </c>
    </row>
    <row r="104" spans="1:21">
      <c r="A104" s="12"/>
      <c r="B104" s="48"/>
      <c r="C104" s="50"/>
      <c r="D104" s="50"/>
      <c r="E104" s="48"/>
      <c r="F104" s="20"/>
      <c r="G104" s="49"/>
      <c r="H104" s="49"/>
      <c r="I104" s="20"/>
      <c r="J104" s="20"/>
      <c r="K104" s="50"/>
      <c r="L104" s="50"/>
      <c r="M104" s="48"/>
      <c r="N104" s="20"/>
      <c r="O104" s="49"/>
      <c r="P104" s="49"/>
      <c r="Q104" s="20"/>
      <c r="R104" s="20"/>
      <c r="S104" s="50"/>
      <c r="T104" s="50"/>
      <c r="U104" s="48"/>
    </row>
    <row r="105" spans="1:21">
      <c r="A105" s="12"/>
      <c r="B105" s="42" t="s">
        <v>588</v>
      </c>
      <c r="C105" s="42"/>
      <c r="D105" s="42"/>
      <c r="E105" s="42"/>
      <c r="F105" s="46"/>
      <c r="G105" s="42"/>
      <c r="H105" s="42"/>
      <c r="I105" s="42"/>
      <c r="J105" s="46"/>
      <c r="K105" s="44">
        <v>85792</v>
      </c>
      <c r="L105" s="44"/>
      <c r="M105" s="46"/>
      <c r="N105" s="46"/>
      <c r="O105" s="44">
        <v>1985</v>
      </c>
      <c r="P105" s="44"/>
      <c r="Q105" s="46"/>
      <c r="R105" s="46"/>
      <c r="S105" s="44">
        <v>87777</v>
      </c>
      <c r="T105" s="44"/>
      <c r="U105" s="46"/>
    </row>
    <row r="106" spans="1:21">
      <c r="A106" s="12"/>
      <c r="B106" s="42"/>
      <c r="C106" s="42"/>
      <c r="D106" s="42"/>
      <c r="E106" s="42"/>
      <c r="F106" s="46"/>
      <c r="G106" s="42"/>
      <c r="H106" s="42"/>
      <c r="I106" s="42"/>
      <c r="J106" s="46"/>
      <c r="K106" s="44"/>
      <c r="L106" s="44"/>
      <c r="M106" s="46"/>
      <c r="N106" s="46"/>
      <c r="O106" s="44"/>
      <c r="P106" s="44"/>
      <c r="Q106" s="46"/>
      <c r="R106" s="46"/>
      <c r="S106" s="44"/>
      <c r="T106" s="44"/>
      <c r="U106" s="46"/>
    </row>
    <row r="107" spans="1:21">
      <c r="A107" s="12"/>
      <c r="B107" s="48" t="s">
        <v>94</v>
      </c>
      <c r="C107" s="48"/>
      <c r="D107" s="48"/>
      <c r="E107" s="48"/>
      <c r="F107" s="20"/>
      <c r="G107" s="48"/>
      <c r="H107" s="48"/>
      <c r="I107" s="48"/>
      <c r="J107" s="20"/>
      <c r="K107" s="50" t="s">
        <v>391</v>
      </c>
      <c r="L107" s="50"/>
      <c r="M107" s="20"/>
      <c r="N107" s="20"/>
      <c r="O107" s="49">
        <v>7798</v>
      </c>
      <c r="P107" s="49"/>
      <c r="Q107" s="20"/>
      <c r="R107" s="20"/>
      <c r="S107" s="49">
        <v>7798</v>
      </c>
      <c r="T107" s="49"/>
      <c r="U107" s="20"/>
    </row>
    <row r="108" spans="1:21">
      <c r="A108" s="12"/>
      <c r="B108" s="48"/>
      <c r="C108" s="48"/>
      <c r="D108" s="48"/>
      <c r="E108" s="48"/>
      <c r="F108" s="20"/>
      <c r="G108" s="48"/>
      <c r="H108" s="48"/>
      <c r="I108" s="48"/>
      <c r="J108" s="20"/>
      <c r="K108" s="50"/>
      <c r="L108" s="50"/>
      <c r="M108" s="20"/>
      <c r="N108" s="20"/>
      <c r="O108" s="49"/>
      <c r="P108" s="49"/>
      <c r="Q108" s="20"/>
      <c r="R108" s="20"/>
      <c r="S108" s="49"/>
      <c r="T108" s="49"/>
      <c r="U108" s="20"/>
    </row>
    <row r="109" spans="1:21">
      <c r="A109" s="12"/>
      <c r="B109" s="42" t="s">
        <v>561</v>
      </c>
      <c r="C109" s="42"/>
      <c r="D109" s="42"/>
      <c r="E109" s="42"/>
      <c r="F109" s="46"/>
      <c r="G109" s="42"/>
      <c r="H109" s="42"/>
      <c r="I109" s="42"/>
      <c r="J109" s="46"/>
      <c r="K109" s="51" t="s">
        <v>391</v>
      </c>
      <c r="L109" s="51"/>
      <c r="M109" s="46"/>
      <c r="N109" s="46"/>
      <c r="O109" s="44">
        <v>258195</v>
      </c>
      <c r="P109" s="44"/>
      <c r="Q109" s="46"/>
      <c r="R109" s="46"/>
      <c r="S109" s="44">
        <v>258195</v>
      </c>
      <c r="T109" s="44"/>
      <c r="U109" s="46"/>
    </row>
    <row r="110" spans="1:21">
      <c r="A110" s="12"/>
      <c r="B110" s="42"/>
      <c r="C110" s="42"/>
      <c r="D110" s="42"/>
      <c r="E110" s="42"/>
      <c r="F110" s="46"/>
      <c r="G110" s="42"/>
      <c r="H110" s="42"/>
      <c r="I110" s="42"/>
      <c r="J110" s="46"/>
      <c r="K110" s="51"/>
      <c r="L110" s="51"/>
      <c r="M110" s="46"/>
      <c r="N110" s="46"/>
      <c r="O110" s="44"/>
      <c r="P110" s="44"/>
      <c r="Q110" s="46"/>
      <c r="R110" s="46"/>
      <c r="S110" s="44"/>
      <c r="T110" s="44"/>
      <c r="U110" s="46"/>
    </row>
    <row r="111" spans="1:21">
      <c r="A111" s="12"/>
      <c r="B111" s="48" t="s">
        <v>354</v>
      </c>
      <c r="C111" s="48"/>
      <c r="D111" s="48"/>
      <c r="E111" s="48"/>
      <c r="F111" s="20"/>
      <c r="G111" s="48"/>
      <c r="H111" s="48"/>
      <c r="I111" s="48"/>
      <c r="J111" s="20"/>
      <c r="K111" s="50" t="s">
        <v>391</v>
      </c>
      <c r="L111" s="50"/>
      <c r="M111" s="20"/>
      <c r="N111" s="20"/>
      <c r="O111" s="50" t="s">
        <v>589</v>
      </c>
      <c r="P111" s="50"/>
      <c r="Q111" s="48" t="s">
        <v>351</v>
      </c>
      <c r="R111" s="20"/>
      <c r="S111" s="50" t="s">
        <v>589</v>
      </c>
      <c r="T111" s="50"/>
      <c r="U111" s="48" t="s">
        <v>351</v>
      </c>
    </row>
    <row r="112" spans="1:21">
      <c r="A112" s="12"/>
      <c r="B112" s="48"/>
      <c r="C112" s="48"/>
      <c r="D112" s="48"/>
      <c r="E112" s="48"/>
      <c r="F112" s="20"/>
      <c r="G112" s="48"/>
      <c r="H112" s="48"/>
      <c r="I112" s="48"/>
      <c r="J112" s="20"/>
      <c r="K112" s="50"/>
      <c r="L112" s="50"/>
      <c r="M112" s="20"/>
      <c r="N112" s="20"/>
      <c r="O112" s="50"/>
      <c r="P112" s="50"/>
      <c r="Q112" s="48"/>
      <c r="R112" s="20"/>
      <c r="S112" s="50"/>
      <c r="T112" s="50"/>
      <c r="U112" s="48"/>
    </row>
    <row r="113" spans="1:21">
      <c r="A113" s="12"/>
      <c r="B113" s="42" t="s">
        <v>563</v>
      </c>
      <c r="C113" s="42"/>
      <c r="D113" s="42"/>
      <c r="E113" s="42"/>
      <c r="F113" s="46"/>
      <c r="G113" s="42"/>
      <c r="H113" s="42"/>
      <c r="I113" s="42"/>
      <c r="J113" s="46"/>
      <c r="K113" s="51" t="s">
        <v>391</v>
      </c>
      <c r="L113" s="51"/>
      <c r="M113" s="46"/>
      <c r="N113" s="46"/>
      <c r="O113" s="44">
        <v>209454</v>
      </c>
      <c r="P113" s="44"/>
      <c r="Q113" s="46"/>
      <c r="R113" s="46"/>
      <c r="S113" s="44">
        <v>209454</v>
      </c>
      <c r="T113" s="44"/>
      <c r="U113" s="46"/>
    </row>
    <row r="114" spans="1:21" ht="15.75" thickBot="1">
      <c r="A114" s="12"/>
      <c r="B114" s="42"/>
      <c r="C114" s="42"/>
      <c r="D114" s="42"/>
      <c r="E114" s="42"/>
      <c r="F114" s="46"/>
      <c r="G114" s="42"/>
      <c r="H114" s="42"/>
      <c r="I114" s="42"/>
      <c r="J114" s="46"/>
      <c r="K114" s="108"/>
      <c r="L114" s="108"/>
      <c r="M114" s="62"/>
      <c r="N114" s="46"/>
      <c r="O114" s="61"/>
      <c r="P114" s="61"/>
      <c r="Q114" s="62"/>
      <c r="R114" s="46"/>
      <c r="S114" s="61"/>
      <c r="T114" s="61"/>
      <c r="U114" s="62"/>
    </row>
    <row r="115" spans="1:21">
      <c r="A115" s="12"/>
      <c r="B115" s="63" t="s">
        <v>564</v>
      </c>
      <c r="C115" s="48"/>
      <c r="D115" s="48"/>
      <c r="E115" s="48"/>
      <c r="F115" s="20"/>
      <c r="G115" s="48"/>
      <c r="H115" s="48"/>
      <c r="I115" s="48"/>
      <c r="J115" s="20"/>
      <c r="K115" s="54">
        <v>1152792</v>
      </c>
      <c r="L115" s="54"/>
      <c r="M115" s="55"/>
      <c r="N115" s="20"/>
      <c r="O115" s="54">
        <v>168846</v>
      </c>
      <c r="P115" s="54"/>
      <c r="Q115" s="55"/>
      <c r="R115" s="20"/>
      <c r="S115" s="54">
        <v>1321638</v>
      </c>
      <c r="T115" s="54"/>
      <c r="U115" s="55"/>
    </row>
    <row r="116" spans="1:21">
      <c r="A116" s="12"/>
      <c r="B116" s="63"/>
      <c r="C116" s="48"/>
      <c r="D116" s="48"/>
      <c r="E116" s="48"/>
      <c r="F116" s="20"/>
      <c r="G116" s="48"/>
      <c r="H116" s="48"/>
      <c r="I116" s="48"/>
      <c r="J116" s="20"/>
      <c r="K116" s="49"/>
      <c r="L116" s="49"/>
      <c r="M116" s="20"/>
      <c r="N116" s="20"/>
      <c r="O116" s="49"/>
      <c r="P116" s="49"/>
      <c r="Q116" s="20"/>
      <c r="R116" s="20"/>
      <c r="S116" s="49"/>
      <c r="T116" s="49"/>
      <c r="U116" s="20"/>
    </row>
    <row r="117" spans="1:21">
      <c r="A117" s="12"/>
      <c r="B117" s="42" t="s">
        <v>566</v>
      </c>
      <c r="C117" s="42"/>
      <c r="D117" s="42"/>
      <c r="E117" s="42"/>
      <c r="F117" s="46"/>
      <c r="G117" s="42"/>
      <c r="H117" s="42"/>
      <c r="I117" s="42"/>
      <c r="J117" s="46"/>
      <c r="K117" s="42"/>
      <c r="L117" s="42"/>
      <c r="M117" s="42"/>
      <c r="N117" s="46"/>
      <c r="O117" s="44">
        <v>107486</v>
      </c>
      <c r="P117" s="44"/>
      <c r="Q117" s="46"/>
      <c r="R117" s="46"/>
      <c r="S117" s="44">
        <v>107486</v>
      </c>
      <c r="T117" s="44"/>
      <c r="U117" s="46"/>
    </row>
    <row r="118" spans="1:21">
      <c r="A118" s="12"/>
      <c r="B118" s="42"/>
      <c r="C118" s="42"/>
      <c r="D118" s="42"/>
      <c r="E118" s="42"/>
      <c r="F118" s="46"/>
      <c r="G118" s="42"/>
      <c r="H118" s="42"/>
      <c r="I118" s="42"/>
      <c r="J118" s="46"/>
      <c r="K118" s="42"/>
      <c r="L118" s="42"/>
      <c r="M118" s="42"/>
      <c r="N118" s="46"/>
      <c r="O118" s="44"/>
      <c r="P118" s="44"/>
      <c r="Q118" s="46"/>
      <c r="R118" s="46"/>
      <c r="S118" s="44"/>
      <c r="T118" s="44"/>
      <c r="U118" s="46"/>
    </row>
    <row r="119" spans="1:21">
      <c r="A119" s="12"/>
      <c r="B119" s="48" t="s">
        <v>111</v>
      </c>
      <c r="C119" s="48"/>
      <c r="D119" s="48"/>
      <c r="E119" s="48"/>
      <c r="F119" s="20"/>
      <c r="G119" s="48"/>
      <c r="H119" s="48"/>
      <c r="I119" s="48"/>
      <c r="J119" s="20"/>
      <c r="K119" s="48"/>
      <c r="L119" s="48"/>
      <c r="M119" s="48"/>
      <c r="N119" s="20"/>
      <c r="O119" s="49">
        <v>76731</v>
      </c>
      <c r="P119" s="49"/>
      <c r="Q119" s="20"/>
      <c r="R119" s="20"/>
      <c r="S119" s="49">
        <v>76731</v>
      </c>
      <c r="T119" s="49"/>
      <c r="U119" s="20"/>
    </row>
    <row r="120" spans="1:21">
      <c r="A120" s="12"/>
      <c r="B120" s="48"/>
      <c r="C120" s="48"/>
      <c r="D120" s="48"/>
      <c r="E120" s="48"/>
      <c r="F120" s="20"/>
      <c r="G120" s="48"/>
      <c r="H120" s="48"/>
      <c r="I120" s="48"/>
      <c r="J120" s="20"/>
      <c r="K120" s="48"/>
      <c r="L120" s="48"/>
      <c r="M120" s="48"/>
      <c r="N120" s="20"/>
      <c r="O120" s="49"/>
      <c r="P120" s="49"/>
      <c r="Q120" s="20"/>
      <c r="R120" s="20"/>
      <c r="S120" s="49"/>
      <c r="T120" s="49"/>
      <c r="U120" s="20"/>
    </row>
    <row r="121" spans="1:21">
      <c r="A121" s="12"/>
      <c r="B121" s="42" t="s">
        <v>567</v>
      </c>
      <c r="C121" s="42"/>
      <c r="D121" s="42"/>
      <c r="E121" s="42"/>
      <c r="F121" s="46"/>
      <c r="G121" s="42"/>
      <c r="H121" s="42"/>
      <c r="I121" s="42"/>
      <c r="J121" s="46"/>
      <c r="K121" s="42"/>
      <c r="L121" s="42"/>
      <c r="M121" s="42"/>
      <c r="N121" s="46"/>
      <c r="O121" s="44">
        <v>77505</v>
      </c>
      <c r="P121" s="44"/>
      <c r="Q121" s="46"/>
      <c r="R121" s="46"/>
      <c r="S121" s="44">
        <v>77505</v>
      </c>
      <c r="T121" s="44"/>
      <c r="U121" s="46"/>
    </row>
    <row r="122" spans="1:21" ht="15.75" thickBot="1">
      <c r="A122" s="12"/>
      <c r="B122" s="42"/>
      <c r="C122" s="42"/>
      <c r="D122" s="42"/>
      <c r="E122" s="42"/>
      <c r="F122" s="46"/>
      <c r="G122" s="42"/>
      <c r="H122" s="42"/>
      <c r="I122" s="42"/>
      <c r="J122" s="46"/>
      <c r="K122" s="42"/>
      <c r="L122" s="42"/>
      <c r="M122" s="42"/>
      <c r="N122" s="46"/>
      <c r="O122" s="44"/>
      <c r="P122" s="44"/>
      <c r="Q122" s="46"/>
      <c r="R122" s="46"/>
      <c r="S122" s="61"/>
      <c r="T122" s="61"/>
      <c r="U122" s="62"/>
    </row>
    <row r="123" spans="1:21">
      <c r="A123" s="12"/>
      <c r="B123" s="63" t="s">
        <v>112</v>
      </c>
      <c r="C123" s="48"/>
      <c r="D123" s="48"/>
      <c r="E123" s="48"/>
      <c r="F123" s="20"/>
      <c r="G123" s="48"/>
      <c r="H123" s="48"/>
      <c r="I123" s="48"/>
      <c r="J123" s="20"/>
      <c r="K123" s="48"/>
      <c r="L123" s="48"/>
      <c r="M123" s="48"/>
      <c r="N123" s="20"/>
      <c r="O123" s="20"/>
      <c r="P123" s="20"/>
      <c r="Q123" s="20"/>
      <c r="R123" s="20"/>
      <c r="S123" s="64" t="s">
        <v>347</v>
      </c>
      <c r="T123" s="54">
        <v>1059916</v>
      </c>
      <c r="U123" s="55"/>
    </row>
    <row r="124" spans="1:21" ht="15.75" thickBot="1">
      <c r="A124" s="12"/>
      <c r="B124" s="63"/>
      <c r="C124" s="48"/>
      <c r="D124" s="48"/>
      <c r="E124" s="48"/>
      <c r="F124" s="20"/>
      <c r="G124" s="48"/>
      <c r="H124" s="48"/>
      <c r="I124" s="48"/>
      <c r="J124" s="20"/>
      <c r="K124" s="48"/>
      <c r="L124" s="48"/>
      <c r="M124" s="48"/>
      <c r="N124" s="20"/>
      <c r="O124" s="20"/>
      <c r="P124" s="20"/>
      <c r="Q124" s="20"/>
      <c r="R124" s="20"/>
      <c r="S124" s="65"/>
      <c r="T124" s="66"/>
      <c r="U124" s="67"/>
    </row>
    <row r="125" spans="1:21" ht="15.75" thickTop="1">
      <c r="A125" s="12"/>
      <c r="B125" s="34" t="s">
        <v>568</v>
      </c>
      <c r="C125" s="42"/>
      <c r="D125" s="42"/>
      <c r="E125" s="42"/>
      <c r="F125" s="28"/>
      <c r="G125" s="42"/>
      <c r="H125" s="42"/>
      <c r="I125" s="42"/>
      <c r="J125" s="28"/>
      <c r="K125" s="42"/>
      <c r="L125" s="42"/>
      <c r="M125" s="42"/>
      <c r="N125" s="28"/>
      <c r="O125" s="42"/>
      <c r="P125" s="42"/>
      <c r="Q125" s="42"/>
      <c r="R125" s="28"/>
      <c r="S125" s="122"/>
      <c r="T125" s="122"/>
      <c r="U125" s="122"/>
    </row>
    <row r="126" spans="1:21">
      <c r="A126" s="12"/>
      <c r="B126" s="29" t="s">
        <v>569</v>
      </c>
      <c r="C126" s="50">
        <v>66.3</v>
      </c>
      <c r="D126" s="50"/>
      <c r="E126" s="29" t="s">
        <v>570</v>
      </c>
      <c r="F126" s="11"/>
      <c r="G126" s="50">
        <v>51.6</v>
      </c>
      <c r="H126" s="50"/>
      <c r="I126" s="29" t="s">
        <v>570</v>
      </c>
      <c r="J126" s="11"/>
      <c r="K126" s="50">
        <v>62</v>
      </c>
      <c r="L126" s="50"/>
      <c r="M126" s="29" t="s">
        <v>570</v>
      </c>
      <c r="N126" s="11"/>
      <c r="O126" s="48"/>
      <c r="P126" s="48"/>
      <c r="Q126" s="48"/>
      <c r="R126" s="11"/>
      <c r="S126" s="48"/>
      <c r="T126" s="48"/>
      <c r="U126" s="48"/>
    </row>
    <row r="127" spans="1:21" ht="15.75" thickBot="1">
      <c r="A127" s="12"/>
      <c r="B127" s="27" t="s">
        <v>571</v>
      </c>
      <c r="C127" s="108">
        <v>30.8</v>
      </c>
      <c r="D127" s="108"/>
      <c r="E127" s="135" t="s">
        <v>570</v>
      </c>
      <c r="F127" s="28"/>
      <c r="G127" s="108">
        <v>29.8</v>
      </c>
      <c r="H127" s="108"/>
      <c r="I127" s="135" t="s">
        <v>570</v>
      </c>
      <c r="J127" s="28"/>
      <c r="K127" s="108">
        <v>30.5</v>
      </c>
      <c r="L127" s="108"/>
      <c r="M127" s="135" t="s">
        <v>570</v>
      </c>
      <c r="N127" s="28"/>
      <c r="O127" s="42"/>
      <c r="P127" s="42"/>
      <c r="Q127" s="42"/>
      <c r="R127" s="28"/>
      <c r="S127" s="42"/>
      <c r="T127" s="42"/>
      <c r="U127" s="42"/>
    </row>
    <row r="128" spans="1:21" ht="15.75" thickBot="1">
      <c r="A128" s="12"/>
      <c r="B128" s="29" t="s">
        <v>572</v>
      </c>
      <c r="C128" s="141">
        <v>97.1</v>
      </c>
      <c r="D128" s="141"/>
      <c r="E128" s="137" t="s">
        <v>570</v>
      </c>
      <c r="F128" s="11"/>
      <c r="G128" s="141">
        <v>81.400000000000006</v>
      </c>
      <c r="H128" s="141"/>
      <c r="I128" s="137" t="s">
        <v>570</v>
      </c>
      <c r="J128" s="11"/>
      <c r="K128" s="141">
        <v>92.5</v>
      </c>
      <c r="L128" s="141"/>
      <c r="M128" s="137" t="s">
        <v>570</v>
      </c>
      <c r="N128" s="11"/>
      <c r="O128" s="48"/>
      <c r="P128" s="48"/>
      <c r="Q128" s="48"/>
      <c r="R128" s="11"/>
      <c r="S128" s="48"/>
      <c r="T128" s="48"/>
      <c r="U128" s="48"/>
    </row>
    <row r="129" spans="1:21" ht="15.75" thickTop="1">
      <c r="A129" s="12"/>
      <c r="B129" s="48" t="s">
        <v>365</v>
      </c>
      <c r="C129" s="48"/>
      <c r="D129" s="48"/>
      <c r="E129" s="48"/>
      <c r="F129" s="48"/>
      <c r="G129" s="48"/>
      <c r="H129" s="48"/>
      <c r="I129" s="48"/>
      <c r="J129" s="48"/>
      <c r="K129" s="48"/>
      <c r="L129" s="48"/>
      <c r="M129" s="48"/>
      <c r="N129" s="48"/>
      <c r="O129" s="48"/>
      <c r="P129" s="48"/>
      <c r="Q129" s="48"/>
      <c r="R129" s="48"/>
      <c r="S129" s="48"/>
      <c r="T129" s="48"/>
      <c r="U129" s="48"/>
    </row>
    <row r="130" spans="1:21">
      <c r="A130" s="12"/>
      <c r="B130" s="13"/>
      <c r="C130" s="13"/>
    </row>
    <row r="131" spans="1:21" ht="45">
      <c r="A131" s="12"/>
      <c r="B131" s="68">
        <v>-1</v>
      </c>
      <c r="C131" s="69" t="s">
        <v>573</v>
      </c>
    </row>
    <row r="132" spans="1:21">
      <c r="A132" s="12"/>
      <c r="B132" s="13"/>
      <c r="C132" s="13"/>
    </row>
    <row r="133" spans="1:21" ht="33.75">
      <c r="A133" s="12"/>
      <c r="B133" s="68">
        <v>-2</v>
      </c>
      <c r="C133" s="69" t="s">
        <v>574</v>
      </c>
    </row>
    <row r="134" spans="1:21">
      <c r="A134" s="12"/>
      <c r="B134" s="13"/>
      <c r="C134" s="13"/>
    </row>
    <row r="135" spans="1:21" ht="33.75">
      <c r="A135" s="12"/>
      <c r="B135" s="68">
        <v>-3</v>
      </c>
      <c r="C135" s="69" t="s">
        <v>590</v>
      </c>
    </row>
    <row r="136" spans="1:21">
      <c r="A136" s="12"/>
      <c r="B136" s="13"/>
      <c r="C136" s="13"/>
    </row>
    <row r="137" spans="1:21" ht="45">
      <c r="A137" s="12"/>
      <c r="B137" s="68">
        <v>-4</v>
      </c>
      <c r="C137" s="69" t="s">
        <v>591</v>
      </c>
    </row>
    <row r="138" spans="1:21">
      <c r="A138" s="12"/>
      <c r="B138" s="13"/>
      <c r="C138" s="13"/>
    </row>
    <row r="139" spans="1:21" ht="33.75">
      <c r="A139" s="12"/>
      <c r="B139" s="68">
        <v>-5</v>
      </c>
      <c r="C139" s="69" t="s">
        <v>577</v>
      </c>
    </row>
    <row r="140" spans="1:21">
      <c r="A140" s="12"/>
      <c r="B140" s="13"/>
      <c r="C140" s="13"/>
    </row>
    <row r="141" spans="1:21" ht="45">
      <c r="A141" s="12"/>
      <c r="B141" s="68">
        <v>-6</v>
      </c>
      <c r="C141" s="69" t="s">
        <v>578</v>
      </c>
    </row>
    <row r="142" spans="1:21">
      <c r="A142" s="12"/>
      <c r="B142" s="13"/>
      <c r="C142" s="13"/>
    </row>
    <row r="143" spans="1:21" ht="33.75">
      <c r="A143" s="12"/>
      <c r="B143" s="68">
        <v>-7</v>
      </c>
      <c r="C143" s="69" t="s">
        <v>579</v>
      </c>
    </row>
    <row r="144" spans="1:21">
      <c r="A144" s="12"/>
      <c r="B144" s="13"/>
      <c r="C144" s="13"/>
    </row>
    <row r="145" spans="1:21" ht="22.5">
      <c r="A145" s="12"/>
      <c r="B145" s="68">
        <v>-8</v>
      </c>
      <c r="C145" s="69" t="s">
        <v>580</v>
      </c>
    </row>
    <row r="146" spans="1:21">
      <c r="A146" s="12"/>
      <c r="B146" s="132"/>
      <c r="C146" s="132"/>
      <c r="D146" s="132"/>
      <c r="E146" s="132"/>
      <c r="F146" s="132"/>
      <c r="G146" s="132"/>
      <c r="H146" s="132"/>
      <c r="I146" s="132"/>
      <c r="J146" s="132"/>
      <c r="K146" s="132"/>
      <c r="L146" s="132"/>
      <c r="M146" s="132"/>
      <c r="N146" s="132"/>
      <c r="O146" s="132"/>
      <c r="P146" s="132"/>
      <c r="Q146" s="132"/>
      <c r="R146" s="132"/>
      <c r="S146" s="132"/>
      <c r="T146" s="132"/>
      <c r="U146" s="132"/>
    </row>
    <row r="147" spans="1:21">
      <c r="A147" s="12"/>
      <c r="B147" s="132"/>
      <c r="C147" s="132"/>
      <c r="D147" s="132"/>
      <c r="E147" s="132"/>
      <c r="F147" s="132"/>
      <c r="G147" s="132"/>
      <c r="H147" s="132"/>
      <c r="I147" s="132"/>
      <c r="J147" s="132"/>
      <c r="K147" s="132"/>
      <c r="L147" s="132"/>
      <c r="M147" s="132"/>
      <c r="N147" s="132"/>
      <c r="O147" s="132"/>
      <c r="P147" s="132"/>
      <c r="Q147" s="132"/>
      <c r="R147" s="132"/>
      <c r="S147" s="132"/>
      <c r="T147" s="132"/>
      <c r="U147" s="132"/>
    </row>
    <row r="148" spans="1:21">
      <c r="A148" s="12"/>
      <c r="B148" s="39"/>
      <c r="C148" s="39"/>
      <c r="D148" s="39"/>
      <c r="E148" s="39"/>
      <c r="F148" s="39"/>
      <c r="G148" s="39"/>
      <c r="H148" s="39"/>
      <c r="I148" s="39"/>
      <c r="J148" s="39"/>
      <c r="K148" s="39"/>
      <c r="L148" s="39"/>
      <c r="M148" s="39"/>
      <c r="N148" s="39"/>
      <c r="O148" s="39"/>
      <c r="P148" s="39"/>
      <c r="Q148" s="39"/>
      <c r="R148" s="39"/>
      <c r="S148" s="39"/>
      <c r="T148" s="39"/>
      <c r="U148" s="39"/>
    </row>
    <row r="149" spans="1:21">
      <c r="A149" s="12"/>
      <c r="B149" s="13"/>
      <c r="C149" s="13"/>
      <c r="D149" s="13"/>
      <c r="E149" s="13"/>
      <c r="F149" s="13"/>
      <c r="G149" s="13"/>
      <c r="H149" s="13"/>
      <c r="I149" s="13"/>
      <c r="J149" s="13"/>
      <c r="K149" s="13"/>
      <c r="L149" s="13"/>
      <c r="M149" s="13"/>
      <c r="N149" s="13"/>
      <c r="O149" s="13"/>
      <c r="P149" s="13"/>
      <c r="Q149" s="13"/>
      <c r="R149" s="13"/>
      <c r="S149" s="13"/>
      <c r="T149" s="13"/>
      <c r="U149" s="13"/>
    </row>
    <row r="150" spans="1:21">
      <c r="A150" s="12"/>
      <c r="B150" s="133" t="s">
        <v>592</v>
      </c>
      <c r="C150" s="77" t="s">
        <v>542</v>
      </c>
      <c r="D150" s="77"/>
      <c r="E150" s="77"/>
      <c r="F150" s="20"/>
      <c r="G150" s="77" t="s">
        <v>543</v>
      </c>
      <c r="H150" s="77"/>
      <c r="I150" s="77"/>
      <c r="J150" s="20"/>
      <c r="K150" s="77" t="s">
        <v>544</v>
      </c>
      <c r="L150" s="77"/>
      <c r="M150" s="77"/>
      <c r="N150" s="20"/>
      <c r="O150" s="77" t="s">
        <v>545</v>
      </c>
      <c r="P150" s="77"/>
      <c r="Q150" s="77"/>
      <c r="R150" s="20"/>
      <c r="S150" s="77" t="s">
        <v>135</v>
      </c>
      <c r="T150" s="77"/>
      <c r="U150" s="77"/>
    </row>
    <row r="151" spans="1:21" ht="15.75" thickBot="1">
      <c r="A151" s="12"/>
      <c r="B151" s="71" t="s">
        <v>541</v>
      </c>
      <c r="C151" s="40"/>
      <c r="D151" s="40"/>
      <c r="E151" s="40"/>
      <c r="F151" s="20"/>
      <c r="G151" s="40"/>
      <c r="H151" s="40"/>
      <c r="I151" s="40"/>
      <c r="J151" s="20"/>
      <c r="K151" s="40"/>
      <c r="L151" s="40"/>
      <c r="M151" s="40"/>
      <c r="N151" s="20"/>
      <c r="O151" s="40"/>
      <c r="P151" s="40"/>
      <c r="Q151" s="40"/>
      <c r="R151" s="20"/>
      <c r="S151" s="40"/>
      <c r="T151" s="40"/>
      <c r="U151" s="40"/>
    </row>
    <row r="152" spans="1:21">
      <c r="A152" s="12"/>
      <c r="B152" s="42" t="s">
        <v>546</v>
      </c>
      <c r="C152" s="43" t="s">
        <v>347</v>
      </c>
      <c r="D152" s="45">
        <v>5166973</v>
      </c>
      <c r="E152" s="47"/>
      <c r="F152" s="46"/>
      <c r="G152" s="43" t="s">
        <v>347</v>
      </c>
      <c r="H152" s="45">
        <v>2008157</v>
      </c>
      <c r="I152" s="47"/>
      <c r="J152" s="46"/>
      <c r="K152" s="43" t="s">
        <v>347</v>
      </c>
      <c r="L152" s="45">
        <v>7175130</v>
      </c>
      <c r="M152" s="47"/>
      <c r="N152" s="46"/>
      <c r="O152" s="43" t="s">
        <v>347</v>
      </c>
      <c r="P152" s="45">
        <v>355753</v>
      </c>
      <c r="Q152" s="47"/>
      <c r="R152" s="46"/>
      <c r="S152" s="43" t="s">
        <v>347</v>
      </c>
      <c r="T152" s="45">
        <v>7530883</v>
      </c>
      <c r="U152" s="47"/>
    </row>
    <row r="153" spans="1:21">
      <c r="A153" s="12"/>
      <c r="B153" s="42"/>
      <c r="C153" s="42"/>
      <c r="D153" s="44"/>
      <c r="E153" s="46"/>
      <c r="F153" s="46"/>
      <c r="G153" s="42"/>
      <c r="H153" s="44"/>
      <c r="I153" s="46"/>
      <c r="J153" s="46"/>
      <c r="K153" s="42"/>
      <c r="L153" s="44"/>
      <c r="M153" s="46"/>
      <c r="N153" s="46"/>
      <c r="O153" s="42"/>
      <c r="P153" s="44"/>
      <c r="Q153" s="46"/>
      <c r="R153" s="46"/>
      <c r="S153" s="42"/>
      <c r="T153" s="44"/>
      <c r="U153" s="46"/>
    </row>
    <row r="154" spans="1:21">
      <c r="A154" s="12"/>
      <c r="B154" s="48" t="s">
        <v>547</v>
      </c>
      <c r="C154" s="49">
        <v>4072511</v>
      </c>
      <c r="D154" s="49"/>
      <c r="E154" s="20"/>
      <c r="F154" s="20"/>
      <c r="G154" s="49">
        <v>1884508</v>
      </c>
      <c r="H154" s="49"/>
      <c r="I154" s="20"/>
      <c r="J154" s="20"/>
      <c r="K154" s="49">
        <v>5957019</v>
      </c>
      <c r="L154" s="49"/>
      <c r="M154" s="20"/>
      <c r="N154" s="20"/>
      <c r="O154" s="49">
        <v>324432</v>
      </c>
      <c r="P154" s="49"/>
      <c r="Q154" s="20"/>
      <c r="R154" s="20"/>
      <c r="S154" s="49">
        <v>6281451</v>
      </c>
      <c r="T154" s="49"/>
      <c r="U154" s="20"/>
    </row>
    <row r="155" spans="1:21">
      <c r="A155" s="12"/>
      <c r="B155" s="48"/>
      <c r="C155" s="49"/>
      <c r="D155" s="49"/>
      <c r="E155" s="20"/>
      <c r="F155" s="20"/>
      <c r="G155" s="49"/>
      <c r="H155" s="49"/>
      <c r="I155" s="20"/>
      <c r="J155" s="20"/>
      <c r="K155" s="49"/>
      <c r="L155" s="49"/>
      <c r="M155" s="20"/>
      <c r="N155" s="20"/>
      <c r="O155" s="49"/>
      <c r="P155" s="49"/>
      <c r="Q155" s="20"/>
      <c r="R155" s="20"/>
      <c r="S155" s="49"/>
      <c r="T155" s="49"/>
      <c r="U155" s="20"/>
    </row>
    <row r="156" spans="1:21">
      <c r="A156" s="12"/>
      <c r="B156" s="42" t="s">
        <v>90</v>
      </c>
      <c r="C156" s="44">
        <v>3924636</v>
      </c>
      <c r="D156" s="44"/>
      <c r="E156" s="46"/>
      <c r="F156" s="46"/>
      <c r="G156" s="44">
        <v>1841342</v>
      </c>
      <c r="H156" s="44"/>
      <c r="I156" s="46"/>
      <c r="J156" s="46"/>
      <c r="K156" s="44">
        <v>5765978</v>
      </c>
      <c r="L156" s="44"/>
      <c r="M156" s="46"/>
      <c r="N156" s="46"/>
      <c r="O156" s="44">
        <v>324459</v>
      </c>
      <c r="P156" s="44"/>
      <c r="Q156" s="46"/>
      <c r="R156" s="46"/>
      <c r="S156" s="44">
        <v>6090437</v>
      </c>
      <c r="T156" s="44"/>
      <c r="U156" s="46"/>
    </row>
    <row r="157" spans="1:21">
      <c r="A157" s="12"/>
      <c r="B157" s="42"/>
      <c r="C157" s="44"/>
      <c r="D157" s="44"/>
      <c r="E157" s="46"/>
      <c r="F157" s="46"/>
      <c r="G157" s="44"/>
      <c r="H157" s="44"/>
      <c r="I157" s="46"/>
      <c r="J157" s="46"/>
      <c r="K157" s="44"/>
      <c r="L157" s="44"/>
      <c r="M157" s="46"/>
      <c r="N157" s="46"/>
      <c r="O157" s="44"/>
      <c r="P157" s="44"/>
      <c r="Q157" s="46"/>
      <c r="R157" s="46"/>
      <c r="S157" s="44"/>
      <c r="T157" s="44"/>
      <c r="U157" s="46"/>
    </row>
    <row r="158" spans="1:21">
      <c r="A158" s="12"/>
      <c r="B158" s="48" t="s">
        <v>548</v>
      </c>
      <c r="C158" s="49">
        <v>2691056</v>
      </c>
      <c r="D158" s="49"/>
      <c r="E158" s="20"/>
      <c r="F158" s="20"/>
      <c r="G158" s="49">
        <v>1074426</v>
      </c>
      <c r="H158" s="49"/>
      <c r="I158" s="20"/>
      <c r="J158" s="20"/>
      <c r="K158" s="49">
        <v>3765482</v>
      </c>
      <c r="L158" s="49"/>
      <c r="M158" s="20"/>
      <c r="N158" s="20"/>
      <c r="O158" s="49">
        <v>486195</v>
      </c>
      <c r="P158" s="49"/>
      <c r="Q158" s="20"/>
      <c r="R158" s="20"/>
      <c r="S158" s="49">
        <v>4251677</v>
      </c>
      <c r="T158" s="49"/>
      <c r="U158" s="20"/>
    </row>
    <row r="159" spans="1:21">
      <c r="A159" s="12"/>
      <c r="B159" s="48"/>
      <c r="C159" s="49"/>
      <c r="D159" s="49"/>
      <c r="E159" s="20"/>
      <c r="F159" s="20"/>
      <c r="G159" s="49"/>
      <c r="H159" s="49"/>
      <c r="I159" s="20"/>
      <c r="J159" s="20"/>
      <c r="K159" s="49"/>
      <c r="L159" s="49"/>
      <c r="M159" s="20"/>
      <c r="N159" s="20"/>
      <c r="O159" s="49"/>
      <c r="P159" s="49"/>
      <c r="Q159" s="20"/>
      <c r="R159" s="20"/>
      <c r="S159" s="49"/>
      <c r="T159" s="49"/>
      <c r="U159" s="20"/>
    </row>
    <row r="160" spans="1:21">
      <c r="A160" s="12"/>
      <c r="B160" s="42" t="s">
        <v>101</v>
      </c>
      <c r="C160" s="44">
        <v>504227</v>
      </c>
      <c r="D160" s="44"/>
      <c r="E160" s="46"/>
      <c r="F160" s="46"/>
      <c r="G160" s="44">
        <v>368172</v>
      </c>
      <c r="H160" s="44"/>
      <c r="I160" s="46"/>
      <c r="J160" s="46"/>
      <c r="K160" s="44">
        <v>872399</v>
      </c>
      <c r="L160" s="44"/>
      <c r="M160" s="46"/>
      <c r="N160" s="46"/>
      <c r="O160" s="44">
        <v>41093</v>
      </c>
      <c r="P160" s="44"/>
      <c r="Q160" s="46"/>
      <c r="R160" s="46"/>
      <c r="S160" s="44">
        <v>913492</v>
      </c>
      <c r="T160" s="44"/>
      <c r="U160" s="46"/>
    </row>
    <row r="161" spans="1:21">
      <c r="A161" s="12"/>
      <c r="B161" s="42"/>
      <c r="C161" s="44"/>
      <c r="D161" s="44"/>
      <c r="E161" s="46"/>
      <c r="F161" s="46"/>
      <c r="G161" s="44"/>
      <c r="H161" s="44"/>
      <c r="I161" s="46"/>
      <c r="J161" s="46"/>
      <c r="K161" s="44"/>
      <c r="L161" s="44"/>
      <c r="M161" s="46"/>
      <c r="N161" s="46"/>
      <c r="O161" s="44"/>
      <c r="P161" s="44"/>
      <c r="Q161" s="46"/>
      <c r="R161" s="46"/>
      <c r="S161" s="44"/>
      <c r="T161" s="44"/>
      <c r="U161" s="46"/>
    </row>
    <row r="162" spans="1:21">
      <c r="A162" s="12"/>
      <c r="B162" s="48" t="s">
        <v>549</v>
      </c>
      <c r="C162" s="49">
        <v>754308</v>
      </c>
      <c r="D162" s="49"/>
      <c r="E162" s="20"/>
      <c r="F162" s="20"/>
      <c r="G162" s="49">
        <v>157657</v>
      </c>
      <c r="H162" s="49"/>
      <c r="I162" s="20"/>
      <c r="J162" s="20"/>
      <c r="K162" s="49">
        <v>911965</v>
      </c>
      <c r="L162" s="49"/>
      <c r="M162" s="20"/>
      <c r="N162" s="20"/>
      <c r="O162" s="49">
        <v>9335</v>
      </c>
      <c r="P162" s="49"/>
      <c r="Q162" s="20"/>
      <c r="R162" s="20"/>
      <c r="S162" s="49">
        <v>921300</v>
      </c>
      <c r="T162" s="49"/>
      <c r="U162" s="20"/>
    </row>
    <row r="163" spans="1:21" ht="15.75" thickBot="1">
      <c r="A163" s="12"/>
      <c r="B163" s="48"/>
      <c r="C163" s="57"/>
      <c r="D163" s="57"/>
      <c r="E163" s="58"/>
      <c r="F163" s="20"/>
      <c r="G163" s="57"/>
      <c r="H163" s="57"/>
      <c r="I163" s="58"/>
      <c r="J163" s="20"/>
      <c r="K163" s="57"/>
      <c r="L163" s="57"/>
      <c r="M163" s="58"/>
      <c r="N163" s="20"/>
      <c r="O163" s="57"/>
      <c r="P163" s="57"/>
      <c r="Q163" s="58"/>
      <c r="R163" s="20"/>
      <c r="S163" s="57"/>
      <c r="T163" s="57"/>
      <c r="U163" s="58"/>
    </row>
    <row r="164" spans="1:21">
      <c r="A164" s="12"/>
      <c r="B164" s="42" t="s">
        <v>550</v>
      </c>
      <c r="C164" s="43" t="s">
        <v>347</v>
      </c>
      <c r="D164" s="107" t="s">
        <v>593</v>
      </c>
      <c r="E164" s="43" t="s">
        <v>351</v>
      </c>
      <c r="F164" s="46"/>
      <c r="G164" s="43" t="s">
        <v>347</v>
      </c>
      <c r="H164" s="45">
        <v>241087</v>
      </c>
      <c r="I164" s="47"/>
      <c r="J164" s="46"/>
      <c r="K164" s="43" t="s">
        <v>347</v>
      </c>
      <c r="L164" s="45">
        <v>216132</v>
      </c>
      <c r="M164" s="47"/>
      <c r="N164" s="46"/>
      <c r="O164" s="43" t="s">
        <v>347</v>
      </c>
      <c r="P164" s="107" t="s">
        <v>594</v>
      </c>
      <c r="Q164" s="43" t="s">
        <v>351</v>
      </c>
      <c r="R164" s="46"/>
      <c r="S164" s="43" t="s">
        <v>347</v>
      </c>
      <c r="T164" s="45">
        <v>3968</v>
      </c>
      <c r="U164" s="47"/>
    </row>
    <row r="165" spans="1:21">
      <c r="A165" s="12"/>
      <c r="B165" s="42"/>
      <c r="C165" s="42"/>
      <c r="D165" s="51"/>
      <c r="E165" s="42"/>
      <c r="F165" s="46"/>
      <c r="G165" s="42"/>
      <c r="H165" s="44"/>
      <c r="I165" s="46"/>
      <c r="J165" s="46"/>
      <c r="K165" s="42"/>
      <c r="L165" s="44"/>
      <c r="M165" s="46"/>
      <c r="N165" s="46"/>
      <c r="O165" s="42"/>
      <c r="P165" s="51"/>
      <c r="Q165" s="42"/>
      <c r="R165" s="46"/>
      <c r="S165" s="42"/>
      <c r="T165" s="44"/>
      <c r="U165" s="46"/>
    </row>
    <row r="166" spans="1:21">
      <c r="A166" s="12"/>
      <c r="B166" s="48" t="s">
        <v>584</v>
      </c>
      <c r="C166" s="20"/>
      <c r="D166" s="20"/>
      <c r="E166" s="20"/>
      <c r="F166" s="20"/>
      <c r="G166" s="20"/>
      <c r="H166" s="20"/>
      <c r="I166" s="20"/>
      <c r="J166" s="20"/>
      <c r="K166" s="49">
        <v>641237</v>
      </c>
      <c r="L166" s="49"/>
      <c r="M166" s="20"/>
      <c r="N166" s="20"/>
      <c r="O166" s="49">
        <v>299443</v>
      </c>
      <c r="P166" s="49"/>
      <c r="Q166" s="20"/>
      <c r="R166" s="20"/>
      <c r="S166" s="49">
        <v>940680</v>
      </c>
      <c r="T166" s="49"/>
      <c r="U166" s="20"/>
    </row>
    <row r="167" spans="1:21">
      <c r="A167" s="12"/>
      <c r="B167" s="48"/>
      <c r="C167" s="20"/>
      <c r="D167" s="20"/>
      <c r="E167" s="20"/>
      <c r="F167" s="20"/>
      <c r="G167" s="20"/>
      <c r="H167" s="20"/>
      <c r="I167" s="20"/>
      <c r="J167" s="20"/>
      <c r="K167" s="49"/>
      <c r="L167" s="49"/>
      <c r="M167" s="20"/>
      <c r="N167" s="20"/>
      <c r="O167" s="49"/>
      <c r="P167" s="49"/>
      <c r="Q167" s="20"/>
      <c r="R167" s="20"/>
      <c r="S167" s="49"/>
      <c r="T167" s="49"/>
      <c r="U167" s="20"/>
    </row>
    <row r="168" spans="1:21">
      <c r="A168" s="12"/>
      <c r="B168" s="42" t="s">
        <v>553</v>
      </c>
      <c r="C168" s="44">
        <v>20978</v>
      </c>
      <c r="D168" s="44"/>
      <c r="E168" s="46"/>
      <c r="F168" s="46"/>
      <c r="G168" s="51" t="s">
        <v>595</v>
      </c>
      <c r="H168" s="51"/>
      <c r="I168" s="42" t="s">
        <v>351</v>
      </c>
      <c r="J168" s="46"/>
      <c r="K168" s="44">
        <v>5257</v>
      </c>
      <c r="L168" s="44"/>
      <c r="M168" s="46"/>
      <c r="N168" s="46"/>
      <c r="O168" s="51" t="s">
        <v>391</v>
      </c>
      <c r="P168" s="51"/>
      <c r="Q168" s="46"/>
      <c r="R168" s="46"/>
      <c r="S168" s="44">
        <v>5257</v>
      </c>
      <c r="T168" s="44"/>
      <c r="U168" s="46"/>
    </row>
    <row r="169" spans="1:21">
      <c r="A169" s="12"/>
      <c r="B169" s="42"/>
      <c r="C169" s="44"/>
      <c r="D169" s="44"/>
      <c r="E169" s="46"/>
      <c r="F169" s="46"/>
      <c r="G169" s="51"/>
      <c r="H169" s="51"/>
      <c r="I169" s="42"/>
      <c r="J169" s="46"/>
      <c r="K169" s="44"/>
      <c r="L169" s="44"/>
      <c r="M169" s="46"/>
      <c r="N169" s="46"/>
      <c r="O169" s="51"/>
      <c r="P169" s="51"/>
      <c r="Q169" s="46"/>
      <c r="R169" s="46"/>
      <c r="S169" s="44"/>
      <c r="T169" s="44"/>
      <c r="U169" s="46"/>
    </row>
    <row r="170" spans="1:21">
      <c r="A170" s="12"/>
      <c r="B170" s="48" t="s">
        <v>554</v>
      </c>
      <c r="C170" s="50">
        <v>850</v>
      </c>
      <c r="D170" s="50"/>
      <c r="E170" s="20"/>
      <c r="F170" s="20"/>
      <c r="G170" s="49">
        <v>2492</v>
      </c>
      <c r="H170" s="49"/>
      <c r="I170" s="20"/>
      <c r="J170" s="20"/>
      <c r="K170" s="49">
        <v>3342</v>
      </c>
      <c r="L170" s="49"/>
      <c r="M170" s="20"/>
      <c r="N170" s="20"/>
      <c r="O170" s="50">
        <v>426</v>
      </c>
      <c r="P170" s="50"/>
      <c r="Q170" s="20"/>
      <c r="R170" s="20"/>
      <c r="S170" s="49">
        <v>3768</v>
      </c>
      <c r="T170" s="49"/>
      <c r="U170" s="20"/>
    </row>
    <row r="171" spans="1:21">
      <c r="A171" s="12"/>
      <c r="B171" s="48"/>
      <c r="C171" s="50"/>
      <c r="D171" s="50"/>
      <c r="E171" s="20"/>
      <c r="F171" s="20"/>
      <c r="G171" s="49"/>
      <c r="H171" s="49"/>
      <c r="I171" s="20"/>
      <c r="J171" s="20"/>
      <c r="K171" s="49"/>
      <c r="L171" s="49"/>
      <c r="M171" s="20"/>
      <c r="N171" s="20"/>
      <c r="O171" s="50"/>
      <c r="P171" s="50"/>
      <c r="Q171" s="20"/>
      <c r="R171" s="20"/>
      <c r="S171" s="49"/>
      <c r="T171" s="49"/>
      <c r="U171" s="20"/>
    </row>
    <row r="172" spans="1:21">
      <c r="A172" s="12"/>
      <c r="B172" s="42" t="s">
        <v>588</v>
      </c>
      <c r="C172" s="42"/>
      <c r="D172" s="42"/>
      <c r="E172" s="42"/>
      <c r="F172" s="46"/>
      <c r="G172" s="42"/>
      <c r="H172" s="42"/>
      <c r="I172" s="42"/>
      <c r="J172" s="46"/>
      <c r="K172" s="44">
        <v>35101</v>
      </c>
      <c r="L172" s="44"/>
      <c r="M172" s="46"/>
      <c r="N172" s="46"/>
      <c r="O172" s="51" t="s">
        <v>596</v>
      </c>
      <c r="P172" s="51"/>
      <c r="Q172" s="42" t="s">
        <v>351</v>
      </c>
      <c r="R172" s="46"/>
      <c r="S172" s="44">
        <v>14098</v>
      </c>
      <c r="T172" s="44"/>
      <c r="U172" s="46"/>
    </row>
    <row r="173" spans="1:21">
      <c r="A173" s="12"/>
      <c r="B173" s="42"/>
      <c r="C173" s="42"/>
      <c r="D173" s="42"/>
      <c r="E173" s="42"/>
      <c r="F173" s="46"/>
      <c r="G173" s="42"/>
      <c r="H173" s="42"/>
      <c r="I173" s="42"/>
      <c r="J173" s="46"/>
      <c r="K173" s="44"/>
      <c r="L173" s="44"/>
      <c r="M173" s="46"/>
      <c r="N173" s="46"/>
      <c r="O173" s="51"/>
      <c r="P173" s="51"/>
      <c r="Q173" s="42"/>
      <c r="R173" s="46"/>
      <c r="S173" s="44"/>
      <c r="T173" s="44"/>
      <c r="U173" s="46"/>
    </row>
    <row r="174" spans="1:21">
      <c r="A174" s="12"/>
      <c r="B174" s="48" t="s">
        <v>94</v>
      </c>
      <c r="C174" s="48"/>
      <c r="D174" s="48"/>
      <c r="E174" s="48"/>
      <c r="F174" s="20"/>
      <c r="G174" s="48"/>
      <c r="H174" s="48"/>
      <c r="I174" s="48"/>
      <c r="J174" s="20"/>
      <c r="K174" s="50" t="s">
        <v>391</v>
      </c>
      <c r="L174" s="50"/>
      <c r="M174" s="20"/>
      <c r="N174" s="20"/>
      <c r="O174" s="49">
        <v>5221</v>
      </c>
      <c r="P174" s="49"/>
      <c r="Q174" s="20"/>
      <c r="R174" s="20"/>
      <c r="S174" s="49">
        <v>5221</v>
      </c>
      <c r="T174" s="49"/>
      <c r="U174" s="20"/>
    </row>
    <row r="175" spans="1:21">
      <c r="A175" s="12"/>
      <c r="B175" s="48"/>
      <c r="C175" s="48"/>
      <c r="D175" s="48"/>
      <c r="E175" s="48"/>
      <c r="F175" s="20"/>
      <c r="G175" s="48"/>
      <c r="H175" s="48"/>
      <c r="I175" s="48"/>
      <c r="J175" s="20"/>
      <c r="K175" s="50"/>
      <c r="L175" s="50"/>
      <c r="M175" s="20"/>
      <c r="N175" s="20"/>
      <c r="O175" s="49"/>
      <c r="P175" s="49"/>
      <c r="Q175" s="20"/>
      <c r="R175" s="20"/>
      <c r="S175" s="49"/>
      <c r="T175" s="49"/>
      <c r="U175" s="20"/>
    </row>
    <row r="176" spans="1:21">
      <c r="A176" s="12"/>
      <c r="B176" s="42" t="s">
        <v>561</v>
      </c>
      <c r="C176" s="42"/>
      <c r="D176" s="42"/>
      <c r="E176" s="42"/>
      <c r="F176" s="46"/>
      <c r="G176" s="42"/>
      <c r="H176" s="42"/>
      <c r="I176" s="42"/>
      <c r="J176" s="46"/>
      <c r="K176" s="51" t="s">
        <v>391</v>
      </c>
      <c r="L176" s="51"/>
      <c r="M176" s="46"/>
      <c r="N176" s="46"/>
      <c r="O176" s="44">
        <v>112391</v>
      </c>
      <c r="P176" s="44"/>
      <c r="Q176" s="46"/>
      <c r="R176" s="46"/>
      <c r="S176" s="44">
        <v>112391</v>
      </c>
      <c r="T176" s="44"/>
      <c r="U176" s="46"/>
    </row>
    <row r="177" spans="1:21">
      <c r="A177" s="12"/>
      <c r="B177" s="42"/>
      <c r="C177" s="42"/>
      <c r="D177" s="42"/>
      <c r="E177" s="42"/>
      <c r="F177" s="46"/>
      <c r="G177" s="42"/>
      <c r="H177" s="42"/>
      <c r="I177" s="42"/>
      <c r="J177" s="46"/>
      <c r="K177" s="51"/>
      <c r="L177" s="51"/>
      <c r="M177" s="46"/>
      <c r="N177" s="46"/>
      <c r="O177" s="44"/>
      <c r="P177" s="44"/>
      <c r="Q177" s="46"/>
      <c r="R177" s="46"/>
      <c r="S177" s="44"/>
      <c r="T177" s="44"/>
      <c r="U177" s="46"/>
    </row>
    <row r="178" spans="1:21">
      <c r="A178" s="12"/>
      <c r="B178" s="48" t="s">
        <v>354</v>
      </c>
      <c r="C178" s="48"/>
      <c r="D178" s="48"/>
      <c r="E178" s="48"/>
      <c r="F178" s="20"/>
      <c r="G178" s="48"/>
      <c r="H178" s="48"/>
      <c r="I178" s="48"/>
      <c r="J178" s="20"/>
      <c r="K178" s="50" t="s">
        <v>391</v>
      </c>
      <c r="L178" s="50"/>
      <c r="M178" s="20"/>
      <c r="N178" s="20"/>
      <c r="O178" s="49">
        <v>10545</v>
      </c>
      <c r="P178" s="49"/>
      <c r="Q178" s="20"/>
      <c r="R178" s="20"/>
      <c r="S178" s="49">
        <v>10545</v>
      </c>
      <c r="T178" s="49"/>
      <c r="U178" s="20"/>
    </row>
    <row r="179" spans="1:21">
      <c r="A179" s="12"/>
      <c r="B179" s="48"/>
      <c r="C179" s="48"/>
      <c r="D179" s="48"/>
      <c r="E179" s="48"/>
      <c r="F179" s="20"/>
      <c r="G179" s="48"/>
      <c r="H179" s="48"/>
      <c r="I179" s="48"/>
      <c r="J179" s="20"/>
      <c r="K179" s="50"/>
      <c r="L179" s="50"/>
      <c r="M179" s="20"/>
      <c r="N179" s="20"/>
      <c r="O179" s="49"/>
      <c r="P179" s="49"/>
      <c r="Q179" s="20"/>
      <c r="R179" s="20"/>
      <c r="S179" s="49"/>
      <c r="T179" s="49"/>
      <c r="U179" s="20"/>
    </row>
    <row r="180" spans="1:21">
      <c r="A180" s="12"/>
      <c r="B180" s="42" t="s">
        <v>563</v>
      </c>
      <c r="C180" s="42"/>
      <c r="D180" s="42"/>
      <c r="E180" s="42"/>
      <c r="F180" s="46"/>
      <c r="G180" s="42"/>
      <c r="H180" s="42"/>
      <c r="I180" s="42"/>
      <c r="J180" s="46"/>
      <c r="K180" s="51" t="s">
        <v>391</v>
      </c>
      <c r="L180" s="51"/>
      <c r="M180" s="46"/>
      <c r="N180" s="46"/>
      <c r="O180" s="44">
        <v>204502</v>
      </c>
      <c r="P180" s="44"/>
      <c r="Q180" s="46"/>
      <c r="R180" s="46"/>
      <c r="S180" s="44">
        <v>204502</v>
      </c>
      <c r="T180" s="44"/>
      <c r="U180" s="46"/>
    </row>
    <row r="181" spans="1:21" ht="15.75" thickBot="1">
      <c r="A181" s="12"/>
      <c r="B181" s="42"/>
      <c r="C181" s="42"/>
      <c r="D181" s="42"/>
      <c r="E181" s="42"/>
      <c r="F181" s="46"/>
      <c r="G181" s="42"/>
      <c r="H181" s="42"/>
      <c r="I181" s="42"/>
      <c r="J181" s="46"/>
      <c r="K181" s="108"/>
      <c r="L181" s="108"/>
      <c r="M181" s="62"/>
      <c r="N181" s="46"/>
      <c r="O181" s="61"/>
      <c r="P181" s="61"/>
      <c r="Q181" s="62"/>
      <c r="R181" s="46"/>
      <c r="S181" s="61"/>
      <c r="T181" s="61"/>
      <c r="U181" s="62"/>
    </row>
    <row r="182" spans="1:21">
      <c r="A182" s="12"/>
      <c r="B182" s="63" t="s">
        <v>564</v>
      </c>
      <c r="C182" s="48"/>
      <c r="D182" s="48"/>
      <c r="E182" s="48"/>
      <c r="F182" s="20"/>
      <c r="G182" s="48"/>
      <c r="H182" s="48"/>
      <c r="I182" s="48"/>
      <c r="J182" s="20"/>
      <c r="K182" s="54">
        <v>901069</v>
      </c>
      <c r="L182" s="54"/>
      <c r="M182" s="55"/>
      <c r="N182" s="20"/>
      <c r="O182" s="109" t="s">
        <v>597</v>
      </c>
      <c r="P182" s="109"/>
      <c r="Q182" s="64" t="s">
        <v>351</v>
      </c>
      <c r="R182" s="20"/>
      <c r="S182" s="54">
        <v>870336</v>
      </c>
      <c r="T182" s="54"/>
      <c r="U182" s="55"/>
    </row>
    <row r="183" spans="1:21">
      <c r="A183" s="12"/>
      <c r="B183" s="63"/>
      <c r="C183" s="48"/>
      <c r="D183" s="48"/>
      <c r="E183" s="48"/>
      <c r="F183" s="20"/>
      <c r="G183" s="48"/>
      <c r="H183" s="48"/>
      <c r="I183" s="48"/>
      <c r="J183" s="20"/>
      <c r="K183" s="49"/>
      <c r="L183" s="49"/>
      <c r="M183" s="20"/>
      <c r="N183" s="20"/>
      <c r="O183" s="50"/>
      <c r="P183" s="50"/>
      <c r="Q183" s="48"/>
      <c r="R183" s="20"/>
      <c r="S183" s="49"/>
      <c r="T183" s="49"/>
      <c r="U183" s="20"/>
    </row>
    <row r="184" spans="1:21">
      <c r="A184" s="12"/>
      <c r="B184" s="42" t="s">
        <v>566</v>
      </c>
      <c r="C184" s="42"/>
      <c r="D184" s="42"/>
      <c r="E184" s="42"/>
      <c r="F184" s="46"/>
      <c r="G184" s="42"/>
      <c r="H184" s="42"/>
      <c r="I184" s="42"/>
      <c r="J184" s="46"/>
      <c r="K184" s="42"/>
      <c r="L184" s="42"/>
      <c r="M184" s="42"/>
      <c r="N184" s="46"/>
      <c r="O184" s="44">
        <v>105925</v>
      </c>
      <c r="P184" s="44"/>
      <c r="Q184" s="46"/>
      <c r="R184" s="46"/>
      <c r="S184" s="44">
        <v>105925</v>
      </c>
      <c r="T184" s="44"/>
      <c r="U184" s="46"/>
    </row>
    <row r="185" spans="1:21">
      <c r="A185" s="12"/>
      <c r="B185" s="42"/>
      <c r="C185" s="42"/>
      <c r="D185" s="42"/>
      <c r="E185" s="42"/>
      <c r="F185" s="46"/>
      <c r="G185" s="42"/>
      <c r="H185" s="42"/>
      <c r="I185" s="42"/>
      <c r="J185" s="46"/>
      <c r="K185" s="42"/>
      <c r="L185" s="42"/>
      <c r="M185" s="42"/>
      <c r="N185" s="46"/>
      <c r="O185" s="44"/>
      <c r="P185" s="44"/>
      <c r="Q185" s="46"/>
      <c r="R185" s="46"/>
      <c r="S185" s="44"/>
      <c r="T185" s="44"/>
      <c r="U185" s="46"/>
    </row>
    <row r="186" spans="1:21">
      <c r="A186" s="12"/>
      <c r="B186" s="48" t="s">
        <v>111</v>
      </c>
      <c r="C186" s="48"/>
      <c r="D186" s="48"/>
      <c r="E186" s="48"/>
      <c r="F186" s="20"/>
      <c r="G186" s="48"/>
      <c r="H186" s="48"/>
      <c r="I186" s="48"/>
      <c r="J186" s="20"/>
      <c r="K186" s="48"/>
      <c r="L186" s="48"/>
      <c r="M186" s="48"/>
      <c r="N186" s="20"/>
      <c r="O186" s="49">
        <v>79255</v>
      </c>
      <c r="P186" s="49"/>
      <c r="Q186" s="20"/>
      <c r="R186" s="20"/>
      <c r="S186" s="49">
        <v>79255</v>
      </c>
      <c r="T186" s="49"/>
      <c r="U186" s="20"/>
    </row>
    <row r="187" spans="1:21">
      <c r="A187" s="12"/>
      <c r="B187" s="48"/>
      <c r="C187" s="48"/>
      <c r="D187" s="48"/>
      <c r="E187" s="48"/>
      <c r="F187" s="20"/>
      <c r="G187" s="48"/>
      <c r="H187" s="48"/>
      <c r="I187" s="48"/>
      <c r="J187" s="20"/>
      <c r="K187" s="48"/>
      <c r="L187" s="48"/>
      <c r="M187" s="48"/>
      <c r="N187" s="20"/>
      <c r="O187" s="49"/>
      <c r="P187" s="49"/>
      <c r="Q187" s="20"/>
      <c r="R187" s="20"/>
      <c r="S187" s="49"/>
      <c r="T187" s="49"/>
      <c r="U187" s="20"/>
    </row>
    <row r="188" spans="1:21">
      <c r="A188" s="12"/>
      <c r="B188" s="42" t="s">
        <v>567</v>
      </c>
      <c r="C188" s="42"/>
      <c r="D188" s="42"/>
      <c r="E188" s="42"/>
      <c r="F188" s="46"/>
      <c r="G188" s="42"/>
      <c r="H188" s="42"/>
      <c r="I188" s="42"/>
      <c r="J188" s="46"/>
      <c r="K188" s="42"/>
      <c r="L188" s="42"/>
      <c r="M188" s="42"/>
      <c r="N188" s="46"/>
      <c r="O188" s="44">
        <v>34028</v>
      </c>
      <c r="P188" s="44"/>
      <c r="Q188" s="46"/>
      <c r="R188" s="46"/>
      <c r="S188" s="44">
        <v>34028</v>
      </c>
      <c r="T188" s="44"/>
      <c r="U188" s="46"/>
    </row>
    <row r="189" spans="1:21" ht="15.75" thickBot="1">
      <c r="A189" s="12"/>
      <c r="B189" s="42"/>
      <c r="C189" s="42"/>
      <c r="D189" s="42"/>
      <c r="E189" s="42"/>
      <c r="F189" s="46"/>
      <c r="G189" s="42"/>
      <c r="H189" s="42"/>
      <c r="I189" s="42"/>
      <c r="J189" s="46"/>
      <c r="K189" s="42"/>
      <c r="L189" s="42"/>
      <c r="M189" s="42"/>
      <c r="N189" s="46"/>
      <c r="O189" s="44"/>
      <c r="P189" s="44"/>
      <c r="Q189" s="46"/>
      <c r="R189" s="46"/>
      <c r="S189" s="61"/>
      <c r="T189" s="61"/>
      <c r="U189" s="62"/>
    </row>
    <row r="190" spans="1:21">
      <c r="A190" s="12"/>
      <c r="B190" s="63" t="s">
        <v>112</v>
      </c>
      <c r="C190" s="48"/>
      <c r="D190" s="48"/>
      <c r="E190" s="48"/>
      <c r="F190" s="20"/>
      <c r="G190" s="48"/>
      <c r="H190" s="48"/>
      <c r="I190" s="48"/>
      <c r="J190" s="20"/>
      <c r="K190" s="48"/>
      <c r="L190" s="48"/>
      <c r="M190" s="48"/>
      <c r="N190" s="20"/>
      <c r="O190" s="20"/>
      <c r="P190" s="20"/>
      <c r="Q190" s="20"/>
      <c r="R190" s="20"/>
      <c r="S190" s="64" t="s">
        <v>347</v>
      </c>
      <c r="T190" s="54">
        <v>651128</v>
      </c>
      <c r="U190" s="55"/>
    </row>
    <row r="191" spans="1:21" ht="15.75" thickBot="1">
      <c r="A191" s="12"/>
      <c r="B191" s="63"/>
      <c r="C191" s="48"/>
      <c r="D191" s="48"/>
      <c r="E191" s="48"/>
      <c r="F191" s="20"/>
      <c r="G191" s="48"/>
      <c r="H191" s="48"/>
      <c r="I191" s="48"/>
      <c r="J191" s="20"/>
      <c r="K191" s="48"/>
      <c r="L191" s="48"/>
      <c r="M191" s="48"/>
      <c r="N191" s="20"/>
      <c r="O191" s="20"/>
      <c r="P191" s="20"/>
      <c r="Q191" s="20"/>
      <c r="R191" s="20"/>
      <c r="S191" s="65"/>
      <c r="T191" s="66"/>
      <c r="U191" s="67"/>
    </row>
    <row r="192" spans="1:21" ht="15.75" thickTop="1">
      <c r="A192" s="12"/>
      <c r="B192" s="34" t="s">
        <v>568</v>
      </c>
      <c r="C192" s="42"/>
      <c r="D192" s="42"/>
      <c r="E192" s="42"/>
      <c r="F192" s="28"/>
      <c r="G192" s="42"/>
      <c r="H192" s="42"/>
      <c r="I192" s="42"/>
      <c r="J192" s="28"/>
      <c r="K192" s="42"/>
      <c r="L192" s="42"/>
      <c r="M192" s="42"/>
      <c r="N192" s="28"/>
      <c r="O192" s="42"/>
      <c r="P192" s="42"/>
      <c r="Q192" s="42"/>
      <c r="R192" s="28"/>
      <c r="S192" s="122"/>
      <c r="T192" s="122"/>
      <c r="U192" s="122"/>
    </row>
    <row r="193" spans="1:21">
      <c r="A193" s="12"/>
      <c r="B193" s="29" t="s">
        <v>569</v>
      </c>
      <c r="C193" s="50">
        <v>68.599999999999994</v>
      </c>
      <c r="D193" s="50"/>
      <c r="E193" s="29" t="s">
        <v>570</v>
      </c>
      <c r="F193" s="11"/>
      <c r="G193" s="50">
        <v>58.4</v>
      </c>
      <c r="H193" s="50"/>
      <c r="I193" s="29" t="s">
        <v>570</v>
      </c>
      <c r="J193" s="11"/>
      <c r="K193" s="50">
        <v>65.3</v>
      </c>
      <c r="L193" s="50"/>
      <c r="M193" s="29" t="s">
        <v>570</v>
      </c>
      <c r="N193" s="11"/>
      <c r="O193" s="48"/>
      <c r="P193" s="48"/>
      <c r="Q193" s="48"/>
      <c r="R193" s="11"/>
      <c r="S193" s="48"/>
      <c r="T193" s="48"/>
      <c r="U193" s="48"/>
    </row>
    <row r="194" spans="1:21" ht="15.75" thickBot="1">
      <c r="A194" s="12"/>
      <c r="B194" s="27" t="s">
        <v>571</v>
      </c>
      <c r="C194" s="108">
        <v>32</v>
      </c>
      <c r="D194" s="108"/>
      <c r="E194" s="135" t="s">
        <v>570</v>
      </c>
      <c r="F194" s="28"/>
      <c r="G194" s="108">
        <v>28.5</v>
      </c>
      <c r="H194" s="108"/>
      <c r="I194" s="135" t="s">
        <v>570</v>
      </c>
      <c r="J194" s="28"/>
      <c r="K194" s="108">
        <v>31</v>
      </c>
      <c r="L194" s="108"/>
      <c r="M194" s="135" t="s">
        <v>570</v>
      </c>
      <c r="N194" s="28"/>
      <c r="O194" s="42"/>
      <c r="P194" s="42"/>
      <c r="Q194" s="42"/>
      <c r="R194" s="28"/>
      <c r="S194" s="42"/>
      <c r="T194" s="42"/>
      <c r="U194" s="42"/>
    </row>
    <row r="195" spans="1:21" ht="15.75" thickBot="1">
      <c r="A195" s="12"/>
      <c r="B195" s="29" t="s">
        <v>572</v>
      </c>
      <c r="C195" s="141">
        <v>100.6</v>
      </c>
      <c r="D195" s="141"/>
      <c r="E195" s="137" t="s">
        <v>570</v>
      </c>
      <c r="F195" s="11"/>
      <c r="G195" s="141">
        <v>86.9</v>
      </c>
      <c r="H195" s="141"/>
      <c r="I195" s="137" t="s">
        <v>570</v>
      </c>
      <c r="J195" s="11"/>
      <c r="K195" s="141">
        <v>96.3</v>
      </c>
      <c r="L195" s="141"/>
      <c r="M195" s="137" t="s">
        <v>570</v>
      </c>
      <c r="N195" s="11"/>
      <c r="O195" s="48"/>
      <c r="P195" s="48"/>
      <c r="Q195" s="48"/>
      <c r="R195" s="11"/>
      <c r="S195" s="48"/>
      <c r="T195" s="48"/>
      <c r="U195" s="48"/>
    </row>
    <row r="196" spans="1:21" ht="15.75" thickTop="1">
      <c r="A196" s="12"/>
      <c r="B196" s="28"/>
      <c r="C196" s="112"/>
      <c r="D196" s="112"/>
      <c r="E196" s="112"/>
      <c r="F196" s="28"/>
      <c r="G196" s="112"/>
      <c r="H196" s="112"/>
      <c r="I196" s="112"/>
      <c r="J196" s="28"/>
      <c r="K196" s="112"/>
      <c r="L196" s="112"/>
      <c r="M196" s="112"/>
      <c r="N196" s="28"/>
      <c r="O196" s="46"/>
      <c r="P196" s="46"/>
      <c r="Q196" s="46"/>
      <c r="R196" s="28"/>
      <c r="S196" s="46"/>
      <c r="T196" s="46"/>
      <c r="U196" s="46"/>
    </row>
    <row r="197" spans="1:21">
      <c r="A197" s="12"/>
      <c r="B197" s="48" t="s">
        <v>365</v>
      </c>
      <c r="C197" s="48"/>
      <c r="D197" s="48"/>
      <c r="E197" s="48"/>
      <c r="F197" s="48"/>
      <c r="G197" s="48"/>
      <c r="H197" s="48"/>
      <c r="I197" s="48"/>
      <c r="J197" s="48"/>
      <c r="K197" s="48"/>
      <c r="L197" s="48"/>
      <c r="M197" s="48"/>
      <c r="N197" s="48"/>
      <c r="O197" s="48"/>
      <c r="P197" s="48"/>
      <c r="Q197" s="48"/>
      <c r="R197" s="48"/>
      <c r="S197" s="48"/>
      <c r="T197" s="48"/>
      <c r="U197" s="48"/>
    </row>
    <row r="198" spans="1:21">
      <c r="A198" s="12"/>
      <c r="B198" s="13"/>
      <c r="C198" s="13"/>
    </row>
    <row r="199" spans="1:21" ht="45">
      <c r="A199" s="12"/>
      <c r="B199" s="68">
        <v>-1</v>
      </c>
      <c r="C199" s="69" t="s">
        <v>573</v>
      </c>
    </row>
    <row r="200" spans="1:21">
      <c r="A200" s="12"/>
      <c r="B200" s="13"/>
      <c r="C200" s="13"/>
    </row>
    <row r="201" spans="1:21" ht="22.5">
      <c r="A201" s="12"/>
      <c r="B201" s="68">
        <v>-2</v>
      </c>
      <c r="C201" s="69" t="s">
        <v>598</v>
      </c>
    </row>
    <row r="202" spans="1:21">
      <c r="A202" s="12"/>
      <c r="B202" s="13"/>
      <c r="C202" s="13"/>
    </row>
    <row r="203" spans="1:21" ht="33.75">
      <c r="A203" s="12"/>
      <c r="B203" s="68">
        <v>-3</v>
      </c>
      <c r="C203" s="69" t="s">
        <v>590</v>
      </c>
    </row>
    <row r="204" spans="1:21">
      <c r="A204" s="12"/>
      <c r="B204" s="13"/>
      <c r="C204" s="13"/>
    </row>
    <row r="205" spans="1:21" ht="45">
      <c r="A205" s="12"/>
      <c r="B205" s="68">
        <v>-4</v>
      </c>
      <c r="C205" s="69" t="s">
        <v>599</v>
      </c>
    </row>
    <row r="206" spans="1:21">
      <c r="A206" s="12"/>
      <c r="B206" s="13"/>
      <c r="C206" s="13"/>
    </row>
    <row r="207" spans="1:21" ht="33.75">
      <c r="A207" s="12"/>
      <c r="B207" s="68">
        <v>-5</v>
      </c>
      <c r="C207" s="69" t="s">
        <v>577</v>
      </c>
    </row>
    <row r="208" spans="1:21">
      <c r="A208" s="12"/>
      <c r="B208" s="13"/>
      <c r="C208" s="13"/>
    </row>
    <row r="209" spans="1:21" ht="45">
      <c r="A209" s="12"/>
      <c r="B209" s="68">
        <v>-6</v>
      </c>
      <c r="C209" s="69" t="s">
        <v>578</v>
      </c>
    </row>
    <row r="210" spans="1:21">
      <c r="A210" s="12"/>
      <c r="B210" s="13"/>
      <c r="C210" s="13"/>
    </row>
    <row r="211" spans="1:21" ht="33.75">
      <c r="A211" s="12"/>
      <c r="B211" s="68">
        <v>-7</v>
      </c>
      <c r="C211" s="69" t="s">
        <v>579</v>
      </c>
    </row>
    <row r="212" spans="1:21">
      <c r="A212" s="12"/>
      <c r="B212" s="13"/>
      <c r="C212" s="13"/>
    </row>
    <row r="213" spans="1:21" ht="22.5">
      <c r="A213" s="12"/>
      <c r="B213" s="68">
        <v>-8</v>
      </c>
      <c r="C213" s="69" t="s">
        <v>580</v>
      </c>
    </row>
    <row r="214" spans="1:21">
      <c r="A214" s="12"/>
      <c r="B214" s="22" t="s">
        <v>600</v>
      </c>
      <c r="C214" s="22"/>
      <c r="D214" s="22"/>
      <c r="E214" s="22"/>
      <c r="F214" s="22"/>
      <c r="G214" s="22"/>
      <c r="H214" s="22"/>
      <c r="I214" s="22"/>
      <c r="J214" s="22"/>
      <c r="K214" s="22"/>
      <c r="L214" s="22"/>
      <c r="M214" s="22"/>
      <c r="N214" s="22"/>
      <c r="O214" s="22"/>
      <c r="P214" s="22"/>
      <c r="Q214" s="22"/>
      <c r="R214" s="22"/>
      <c r="S214" s="22"/>
      <c r="T214" s="22"/>
      <c r="U214" s="22"/>
    </row>
    <row r="215" spans="1:21">
      <c r="A215" s="12"/>
      <c r="B215" s="39"/>
      <c r="C215" s="39"/>
      <c r="D215" s="39"/>
      <c r="E215" s="39"/>
      <c r="F215" s="39"/>
      <c r="G215" s="39"/>
      <c r="H215" s="39"/>
      <c r="I215" s="39"/>
      <c r="J215" s="39"/>
      <c r="K215" s="39"/>
      <c r="L215" s="39"/>
      <c r="M215" s="39"/>
      <c r="N215" s="39"/>
      <c r="O215" s="39"/>
      <c r="P215" s="39"/>
      <c r="Q215" s="39"/>
    </row>
    <row r="216" spans="1:21">
      <c r="A216" s="12"/>
      <c r="B216" s="13"/>
      <c r="C216" s="13"/>
      <c r="D216" s="13"/>
      <c r="E216" s="13"/>
      <c r="F216" s="13"/>
      <c r="G216" s="13"/>
      <c r="H216" s="13"/>
      <c r="I216" s="13"/>
      <c r="J216" s="13"/>
      <c r="K216" s="13"/>
      <c r="L216" s="13"/>
      <c r="M216" s="13"/>
      <c r="N216" s="13"/>
      <c r="O216" s="13"/>
      <c r="P216" s="13"/>
      <c r="Q216" s="13"/>
    </row>
    <row r="217" spans="1:21">
      <c r="A217" s="12"/>
      <c r="B217" s="133" t="s">
        <v>540</v>
      </c>
      <c r="C217" s="77" t="s">
        <v>542</v>
      </c>
      <c r="D217" s="77"/>
      <c r="E217" s="77"/>
      <c r="F217" s="20"/>
      <c r="G217" s="77" t="s">
        <v>543</v>
      </c>
      <c r="H217" s="77"/>
      <c r="I217" s="77"/>
      <c r="J217" s="20"/>
      <c r="K217" s="77" t="s">
        <v>601</v>
      </c>
      <c r="L217" s="77"/>
      <c r="M217" s="77"/>
      <c r="N217" s="20"/>
      <c r="O217" s="77" t="s">
        <v>135</v>
      </c>
      <c r="P217" s="77"/>
      <c r="Q217" s="77"/>
    </row>
    <row r="218" spans="1:21" ht="15.75" thickBot="1">
      <c r="A218" s="12"/>
      <c r="B218" s="71" t="s">
        <v>345</v>
      </c>
      <c r="C218" s="40"/>
      <c r="D218" s="40"/>
      <c r="E218" s="40"/>
      <c r="F218" s="20"/>
      <c r="G218" s="40"/>
      <c r="H218" s="40"/>
      <c r="I218" s="40"/>
      <c r="J218" s="20"/>
      <c r="K218" s="40"/>
      <c r="L218" s="40"/>
      <c r="M218" s="40"/>
      <c r="N218" s="20"/>
      <c r="O218" s="40"/>
      <c r="P218" s="40"/>
      <c r="Q218" s="40"/>
    </row>
    <row r="219" spans="1:21">
      <c r="A219" s="12"/>
      <c r="B219" s="34" t="s">
        <v>602</v>
      </c>
      <c r="C219" s="43"/>
      <c r="D219" s="43"/>
      <c r="E219" s="43"/>
      <c r="F219" s="28"/>
      <c r="G219" s="43"/>
      <c r="H219" s="43"/>
      <c r="I219" s="43"/>
      <c r="J219" s="28"/>
      <c r="K219" s="43"/>
      <c r="L219" s="43"/>
      <c r="M219" s="43"/>
      <c r="N219" s="28"/>
      <c r="O219" s="43"/>
      <c r="P219" s="43"/>
      <c r="Q219" s="43"/>
    </row>
    <row r="220" spans="1:21">
      <c r="A220" s="12"/>
      <c r="B220" s="52" t="s">
        <v>603</v>
      </c>
      <c r="C220" s="48" t="s">
        <v>347</v>
      </c>
      <c r="D220" s="49">
        <v>1075420</v>
      </c>
      <c r="E220" s="20"/>
      <c r="F220" s="20"/>
      <c r="G220" s="48" t="s">
        <v>347</v>
      </c>
      <c r="H220" s="49">
        <v>181223</v>
      </c>
      <c r="I220" s="20"/>
      <c r="J220" s="20"/>
      <c r="K220" s="48" t="s">
        <v>347</v>
      </c>
      <c r="L220" s="50" t="s">
        <v>391</v>
      </c>
      <c r="M220" s="20"/>
      <c r="N220" s="20"/>
      <c r="O220" s="48" t="s">
        <v>347</v>
      </c>
      <c r="P220" s="49">
        <v>1256643</v>
      </c>
      <c r="Q220" s="20"/>
    </row>
    <row r="221" spans="1:21">
      <c r="A221" s="12"/>
      <c r="B221" s="52"/>
      <c r="C221" s="48"/>
      <c r="D221" s="49"/>
      <c r="E221" s="20"/>
      <c r="F221" s="20"/>
      <c r="G221" s="48"/>
      <c r="H221" s="49"/>
      <c r="I221" s="20"/>
      <c r="J221" s="20"/>
      <c r="K221" s="48"/>
      <c r="L221" s="50"/>
      <c r="M221" s="20"/>
      <c r="N221" s="20"/>
      <c r="O221" s="48"/>
      <c r="P221" s="49"/>
      <c r="Q221" s="20"/>
    </row>
    <row r="222" spans="1:21">
      <c r="A222" s="12"/>
      <c r="B222" s="56" t="s">
        <v>604</v>
      </c>
      <c r="C222" s="44">
        <v>1422684</v>
      </c>
      <c r="D222" s="44"/>
      <c r="E222" s="46"/>
      <c r="F222" s="46"/>
      <c r="G222" s="44">
        <v>300223</v>
      </c>
      <c r="H222" s="44"/>
      <c r="I222" s="46"/>
      <c r="J222" s="46"/>
      <c r="K222" s="51" t="s">
        <v>391</v>
      </c>
      <c r="L222" s="51"/>
      <c r="M222" s="46"/>
      <c r="N222" s="46"/>
      <c r="O222" s="44">
        <v>1722907</v>
      </c>
      <c r="P222" s="44"/>
      <c r="Q222" s="46"/>
    </row>
    <row r="223" spans="1:21">
      <c r="A223" s="12"/>
      <c r="B223" s="56"/>
      <c r="C223" s="44"/>
      <c r="D223" s="44"/>
      <c r="E223" s="46"/>
      <c r="F223" s="46"/>
      <c r="G223" s="44"/>
      <c r="H223" s="44"/>
      <c r="I223" s="46"/>
      <c r="J223" s="46"/>
      <c r="K223" s="51"/>
      <c r="L223" s="51"/>
      <c r="M223" s="46"/>
      <c r="N223" s="46"/>
      <c r="O223" s="44"/>
      <c r="P223" s="44"/>
      <c r="Q223" s="46"/>
    </row>
    <row r="224" spans="1:21">
      <c r="A224" s="12"/>
      <c r="B224" s="52" t="s">
        <v>605</v>
      </c>
      <c r="C224" s="50" t="s">
        <v>391</v>
      </c>
      <c r="D224" s="50"/>
      <c r="E224" s="20"/>
      <c r="F224" s="20"/>
      <c r="G224" s="49">
        <v>433602</v>
      </c>
      <c r="H224" s="49"/>
      <c r="I224" s="20"/>
      <c r="J224" s="20"/>
      <c r="K224" s="50" t="s">
        <v>391</v>
      </c>
      <c r="L224" s="50"/>
      <c r="M224" s="20"/>
      <c r="N224" s="20"/>
      <c r="O224" s="49">
        <v>433602</v>
      </c>
      <c r="P224" s="49"/>
      <c r="Q224" s="20"/>
    </row>
    <row r="225" spans="1:17">
      <c r="A225" s="12"/>
      <c r="B225" s="52"/>
      <c r="C225" s="50"/>
      <c r="D225" s="50"/>
      <c r="E225" s="20"/>
      <c r="F225" s="20"/>
      <c r="G225" s="49"/>
      <c r="H225" s="49"/>
      <c r="I225" s="20"/>
      <c r="J225" s="20"/>
      <c r="K225" s="50"/>
      <c r="L225" s="50"/>
      <c r="M225" s="20"/>
      <c r="N225" s="20"/>
      <c r="O225" s="49"/>
      <c r="P225" s="49"/>
      <c r="Q225" s="20"/>
    </row>
    <row r="226" spans="1:17">
      <c r="A226" s="12"/>
      <c r="B226" s="56" t="s">
        <v>606</v>
      </c>
      <c r="C226" s="44">
        <v>544856</v>
      </c>
      <c r="D226" s="44"/>
      <c r="E226" s="46"/>
      <c r="F226" s="46"/>
      <c r="G226" s="44">
        <v>555583</v>
      </c>
      <c r="H226" s="44"/>
      <c r="I226" s="46"/>
      <c r="J226" s="46"/>
      <c r="K226" s="51" t="s">
        <v>391</v>
      </c>
      <c r="L226" s="51"/>
      <c r="M226" s="46"/>
      <c r="N226" s="46"/>
      <c r="O226" s="44">
        <v>1100439</v>
      </c>
      <c r="P226" s="44"/>
      <c r="Q226" s="46"/>
    </row>
    <row r="227" spans="1:17">
      <c r="A227" s="12"/>
      <c r="B227" s="56"/>
      <c r="C227" s="44"/>
      <c r="D227" s="44"/>
      <c r="E227" s="46"/>
      <c r="F227" s="46"/>
      <c r="G227" s="44"/>
      <c r="H227" s="44"/>
      <c r="I227" s="46"/>
      <c r="J227" s="46"/>
      <c r="K227" s="51"/>
      <c r="L227" s="51"/>
      <c r="M227" s="46"/>
      <c r="N227" s="46"/>
      <c r="O227" s="44"/>
      <c r="P227" s="44"/>
      <c r="Q227" s="46"/>
    </row>
    <row r="228" spans="1:17">
      <c r="A228" s="12"/>
      <c r="B228" s="52" t="s">
        <v>607</v>
      </c>
      <c r="C228" s="50" t="s">
        <v>391</v>
      </c>
      <c r="D228" s="50"/>
      <c r="E228" s="20"/>
      <c r="F228" s="20"/>
      <c r="G228" s="49">
        <v>95745</v>
      </c>
      <c r="H228" s="49"/>
      <c r="I228" s="20"/>
      <c r="J228" s="20"/>
      <c r="K228" s="50" t="s">
        <v>391</v>
      </c>
      <c r="L228" s="50"/>
      <c r="M228" s="20"/>
      <c r="N228" s="20"/>
      <c r="O228" s="49">
        <v>95745</v>
      </c>
      <c r="P228" s="49"/>
      <c r="Q228" s="20"/>
    </row>
    <row r="229" spans="1:17">
      <c r="A229" s="12"/>
      <c r="B229" s="52"/>
      <c r="C229" s="50"/>
      <c r="D229" s="50"/>
      <c r="E229" s="20"/>
      <c r="F229" s="20"/>
      <c r="G229" s="49"/>
      <c r="H229" s="49"/>
      <c r="I229" s="20"/>
      <c r="J229" s="20"/>
      <c r="K229" s="50"/>
      <c r="L229" s="50"/>
      <c r="M229" s="20"/>
      <c r="N229" s="20"/>
      <c r="O229" s="49"/>
      <c r="P229" s="49"/>
      <c r="Q229" s="20"/>
    </row>
    <row r="230" spans="1:17">
      <c r="A230" s="12"/>
      <c r="B230" s="56" t="s">
        <v>608</v>
      </c>
      <c r="C230" s="44">
        <v>737281</v>
      </c>
      <c r="D230" s="44"/>
      <c r="E230" s="46"/>
      <c r="F230" s="46"/>
      <c r="G230" s="51" t="s">
        <v>391</v>
      </c>
      <c r="H230" s="51"/>
      <c r="I230" s="46"/>
      <c r="J230" s="46"/>
      <c r="K230" s="51" t="s">
        <v>391</v>
      </c>
      <c r="L230" s="51"/>
      <c r="M230" s="46"/>
      <c r="N230" s="46"/>
      <c r="O230" s="44">
        <v>737281</v>
      </c>
      <c r="P230" s="44"/>
      <c r="Q230" s="46"/>
    </row>
    <row r="231" spans="1:17">
      <c r="A231" s="12"/>
      <c r="B231" s="56"/>
      <c r="C231" s="44"/>
      <c r="D231" s="44"/>
      <c r="E231" s="46"/>
      <c r="F231" s="46"/>
      <c r="G231" s="51"/>
      <c r="H231" s="51"/>
      <c r="I231" s="46"/>
      <c r="J231" s="46"/>
      <c r="K231" s="51"/>
      <c r="L231" s="51"/>
      <c r="M231" s="46"/>
      <c r="N231" s="46"/>
      <c r="O231" s="44"/>
      <c r="P231" s="44"/>
      <c r="Q231" s="46"/>
    </row>
    <row r="232" spans="1:17">
      <c r="A232" s="12"/>
      <c r="B232" s="52" t="s">
        <v>609</v>
      </c>
      <c r="C232" s="49">
        <v>246472</v>
      </c>
      <c r="D232" s="49"/>
      <c r="E232" s="20"/>
      <c r="F232" s="20"/>
      <c r="G232" s="49">
        <v>124349</v>
      </c>
      <c r="H232" s="49"/>
      <c r="I232" s="20"/>
      <c r="J232" s="20"/>
      <c r="K232" s="50" t="s">
        <v>391</v>
      </c>
      <c r="L232" s="50"/>
      <c r="M232" s="20"/>
      <c r="N232" s="20"/>
      <c r="O232" s="49">
        <v>370821</v>
      </c>
      <c r="P232" s="49"/>
      <c r="Q232" s="20"/>
    </row>
    <row r="233" spans="1:17" ht="15.75" thickBot="1">
      <c r="A233" s="12"/>
      <c r="B233" s="52"/>
      <c r="C233" s="57"/>
      <c r="D233" s="57"/>
      <c r="E233" s="58"/>
      <c r="F233" s="20"/>
      <c r="G233" s="57"/>
      <c r="H233" s="57"/>
      <c r="I233" s="58"/>
      <c r="J233" s="20"/>
      <c r="K233" s="53"/>
      <c r="L233" s="53"/>
      <c r="M233" s="58"/>
      <c r="N233" s="20"/>
      <c r="O233" s="57"/>
      <c r="P233" s="57"/>
      <c r="Q233" s="58"/>
    </row>
    <row r="234" spans="1:17">
      <c r="A234" s="12"/>
      <c r="B234" s="42" t="s">
        <v>610</v>
      </c>
      <c r="C234" s="43" t="s">
        <v>347</v>
      </c>
      <c r="D234" s="45">
        <v>4026713</v>
      </c>
      <c r="E234" s="47"/>
      <c r="F234" s="46"/>
      <c r="G234" s="43" t="s">
        <v>347</v>
      </c>
      <c r="H234" s="45">
        <v>1690725</v>
      </c>
      <c r="I234" s="47"/>
      <c r="J234" s="46"/>
      <c r="K234" s="43" t="s">
        <v>347</v>
      </c>
      <c r="L234" s="107" t="s">
        <v>391</v>
      </c>
      <c r="M234" s="47"/>
      <c r="N234" s="46"/>
      <c r="O234" s="43" t="s">
        <v>347</v>
      </c>
      <c r="P234" s="45">
        <v>5717438</v>
      </c>
      <c r="Q234" s="47"/>
    </row>
    <row r="235" spans="1:17" ht="15.75" thickBot="1">
      <c r="A235" s="12"/>
      <c r="B235" s="42"/>
      <c r="C235" s="60"/>
      <c r="D235" s="61"/>
      <c r="E235" s="62"/>
      <c r="F235" s="46"/>
      <c r="G235" s="60"/>
      <c r="H235" s="61"/>
      <c r="I235" s="62"/>
      <c r="J235" s="46"/>
      <c r="K235" s="60"/>
      <c r="L235" s="108"/>
      <c r="M235" s="62"/>
      <c r="N235" s="46"/>
      <c r="O235" s="60"/>
      <c r="P235" s="61"/>
      <c r="Q235" s="62"/>
    </row>
    <row r="236" spans="1:17">
      <c r="A236" s="12"/>
      <c r="B236" s="23" t="s">
        <v>611</v>
      </c>
      <c r="C236" s="64"/>
      <c r="D236" s="64"/>
      <c r="E236" s="64"/>
      <c r="F236" s="11"/>
      <c r="G236" s="64"/>
      <c r="H236" s="64"/>
      <c r="I236" s="64"/>
      <c r="J236" s="11"/>
      <c r="K236" s="64"/>
      <c r="L236" s="64"/>
      <c r="M236" s="64"/>
      <c r="N236" s="11"/>
      <c r="O236" s="64"/>
      <c r="P236" s="64"/>
      <c r="Q236" s="64"/>
    </row>
    <row r="237" spans="1:17">
      <c r="A237" s="12"/>
      <c r="B237" s="56" t="s">
        <v>612</v>
      </c>
      <c r="C237" s="51" t="s">
        <v>391</v>
      </c>
      <c r="D237" s="51"/>
      <c r="E237" s="46"/>
      <c r="F237" s="46"/>
      <c r="G237" s="51" t="s">
        <v>391</v>
      </c>
      <c r="H237" s="51"/>
      <c r="I237" s="46"/>
      <c r="J237" s="46"/>
      <c r="K237" s="44">
        <v>53363</v>
      </c>
      <c r="L237" s="44"/>
      <c r="M237" s="46"/>
      <c r="N237" s="46"/>
      <c r="O237" s="44">
        <v>53363</v>
      </c>
      <c r="P237" s="44"/>
      <c r="Q237" s="46"/>
    </row>
    <row r="238" spans="1:17">
      <c r="A238" s="12"/>
      <c r="B238" s="56"/>
      <c r="C238" s="51"/>
      <c r="D238" s="51"/>
      <c r="E238" s="46"/>
      <c r="F238" s="46"/>
      <c r="G238" s="51"/>
      <c r="H238" s="51"/>
      <c r="I238" s="46"/>
      <c r="J238" s="46"/>
      <c r="K238" s="44"/>
      <c r="L238" s="44"/>
      <c r="M238" s="46"/>
      <c r="N238" s="46"/>
      <c r="O238" s="44"/>
      <c r="P238" s="44"/>
      <c r="Q238" s="46"/>
    </row>
    <row r="239" spans="1:17">
      <c r="A239" s="12"/>
      <c r="B239" s="52" t="s">
        <v>613</v>
      </c>
      <c r="C239" s="50" t="s">
        <v>391</v>
      </c>
      <c r="D239" s="50"/>
      <c r="E239" s="20"/>
      <c r="F239" s="20"/>
      <c r="G239" s="50" t="s">
        <v>391</v>
      </c>
      <c r="H239" s="50"/>
      <c r="I239" s="20"/>
      <c r="J239" s="20"/>
      <c r="K239" s="49">
        <v>124269</v>
      </c>
      <c r="L239" s="49"/>
      <c r="M239" s="20"/>
      <c r="N239" s="20"/>
      <c r="O239" s="49">
        <v>124269</v>
      </c>
      <c r="P239" s="49"/>
      <c r="Q239" s="20"/>
    </row>
    <row r="240" spans="1:17" ht="15.75" thickBot="1">
      <c r="A240" s="12"/>
      <c r="B240" s="52"/>
      <c r="C240" s="53"/>
      <c r="D240" s="53"/>
      <c r="E240" s="58"/>
      <c r="F240" s="20"/>
      <c r="G240" s="53"/>
      <c r="H240" s="53"/>
      <c r="I240" s="58"/>
      <c r="J240" s="20"/>
      <c r="K240" s="57"/>
      <c r="L240" s="57"/>
      <c r="M240" s="58"/>
      <c r="N240" s="20"/>
      <c r="O240" s="57"/>
      <c r="P240" s="57"/>
      <c r="Q240" s="58"/>
    </row>
    <row r="241" spans="1:17">
      <c r="A241" s="12"/>
      <c r="B241" s="42" t="s">
        <v>614</v>
      </c>
      <c r="C241" s="43" t="s">
        <v>347</v>
      </c>
      <c r="D241" s="107" t="s">
        <v>391</v>
      </c>
      <c r="E241" s="47"/>
      <c r="F241" s="46"/>
      <c r="G241" s="43" t="s">
        <v>347</v>
      </c>
      <c r="H241" s="107" t="s">
        <v>391</v>
      </c>
      <c r="I241" s="47"/>
      <c r="J241" s="46"/>
      <c r="K241" s="43" t="s">
        <v>347</v>
      </c>
      <c r="L241" s="45">
        <v>177632</v>
      </c>
      <c r="M241" s="47"/>
      <c r="N241" s="46"/>
      <c r="O241" s="43" t="s">
        <v>347</v>
      </c>
      <c r="P241" s="45">
        <v>177632</v>
      </c>
      <c r="Q241" s="47"/>
    </row>
    <row r="242" spans="1:17" ht="15.75" thickBot="1">
      <c r="A242" s="12"/>
      <c r="B242" s="42"/>
      <c r="C242" s="60"/>
      <c r="D242" s="108"/>
      <c r="E242" s="62"/>
      <c r="F242" s="46"/>
      <c r="G242" s="60"/>
      <c r="H242" s="108"/>
      <c r="I242" s="62"/>
      <c r="J242" s="46"/>
      <c r="K242" s="60"/>
      <c r="L242" s="61"/>
      <c r="M242" s="62"/>
      <c r="N242" s="46"/>
      <c r="O242" s="60"/>
      <c r="P242" s="61"/>
      <c r="Q242" s="62"/>
    </row>
    <row r="243" spans="1:17">
      <c r="A243" s="12"/>
      <c r="B243" s="63" t="s">
        <v>135</v>
      </c>
      <c r="C243" s="64" t="s">
        <v>347</v>
      </c>
      <c r="D243" s="54">
        <v>4026713</v>
      </c>
      <c r="E243" s="55"/>
      <c r="F243" s="20"/>
      <c r="G243" s="64" t="s">
        <v>347</v>
      </c>
      <c r="H243" s="54">
        <v>1690725</v>
      </c>
      <c r="I243" s="55"/>
      <c r="J243" s="20"/>
      <c r="K243" s="64" t="s">
        <v>347</v>
      </c>
      <c r="L243" s="54">
        <v>177632</v>
      </c>
      <c r="M243" s="55"/>
      <c r="N243" s="20"/>
      <c r="O243" s="64" t="s">
        <v>347</v>
      </c>
      <c r="P243" s="54">
        <v>5895070</v>
      </c>
      <c r="Q243" s="55"/>
    </row>
    <row r="244" spans="1:17" ht="15.75" thickBot="1">
      <c r="A244" s="12"/>
      <c r="B244" s="63"/>
      <c r="C244" s="65"/>
      <c r="D244" s="66"/>
      <c r="E244" s="67"/>
      <c r="F244" s="20"/>
      <c r="G244" s="65"/>
      <c r="H244" s="66"/>
      <c r="I244" s="67"/>
      <c r="J244" s="20"/>
      <c r="K244" s="65"/>
      <c r="L244" s="66"/>
      <c r="M244" s="67"/>
      <c r="N244" s="20"/>
      <c r="O244" s="65"/>
      <c r="P244" s="66"/>
      <c r="Q244" s="67"/>
    </row>
    <row r="245" spans="1:17" ht="15.75" thickTop="1">
      <c r="A245" s="12"/>
      <c r="B245" s="34" t="s">
        <v>581</v>
      </c>
      <c r="C245" s="122"/>
      <c r="D245" s="122"/>
      <c r="E245" s="122"/>
      <c r="F245" s="28"/>
      <c r="G245" s="122"/>
      <c r="H245" s="122"/>
      <c r="I245" s="122"/>
      <c r="J245" s="28"/>
      <c r="K245" s="122"/>
      <c r="L245" s="122"/>
      <c r="M245" s="122"/>
      <c r="N245" s="28"/>
      <c r="O245" s="122"/>
      <c r="P245" s="122"/>
      <c r="Q245" s="122"/>
    </row>
    <row r="246" spans="1:17">
      <c r="A246" s="12"/>
      <c r="B246" s="23" t="s">
        <v>602</v>
      </c>
      <c r="C246" s="48"/>
      <c r="D246" s="48"/>
      <c r="E246" s="48"/>
      <c r="F246" s="11"/>
      <c r="G246" s="48"/>
      <c r="H246" s="48"/>
      <c r="I246" s="48"/>
      <c r="J246" s="11"/>
      <c r="K246" s="48"/>
      <c r="L246" s="48"/>
      <c r="M246" s="48"/>
      <c r="N246" s="11"/>
      <c r="O246" s="48"/>
      <c r="P246" s="48"/>
      <c r="Q246" s="48"/>
    </row>
    <row r="247" spans="1:17">
      <c r="A247" s="12"/>
      <c r="B247" s="56" t="s">
        <v>603</v>
      </c>
      <c r="C247" s="42" t="s">
        <v>347</v>
      </c>
      <c r="D247" s="44">
        <v>1370196</v>
      </c>
      <c r="E247" s="46"/>
      <c r="F247" s="46"/>
      <c r="G247" s="42" t="s">
        <v>347</v>
      </c>
      <c r="H247" s="44">
        <v>206169</v>
      </c>
      <c r="I247" s="46"/>
      <c r="J247" s="46"/>
      <c r="K247" s="42" t="s">
        <v>347</v>
      </c>
      <c r="L247" s="51" t="s">
        <v>391</v>
      </c>
      <c r="M247" s="46"/>
      <c r="N247" s="46"/>
      <c r="O247" s="42" t="s">
        <v>347</v>
      </c>
      <c r="P247" s="44">
        <v>1576365</v>
      </c>
      <c r="Q247" s="46"/>
    </row>
    <row r="248" spans="1:17">
      <c r="A248" s="12"/>
      <c r="B248" s="56"/>
      <c r="C248" s="42"/>
      <c r="D248" s="44"/>
      <c r="E248" s="46"/>
      <c r="F248" s="46"/>
      <c r="G248" s="42"/>
      <c r="H248" s="44"/>
      <c r="I248" s="46"/>
      <c r="J248" s="46"/>
      <c r="K248" s="42"/>
      <c r="L248" s="51"/>
      <c r="M248" s="46"/>
      <c r="N248" s="46"/>
      <c r="O248" s="42"/>
      <c r="P248" s="44"/>
      <c r="Q248" s="46"/>
    </row>
    <row r="249" spans="1:17">
      <c r="A249" s="12"/>
      <c r="B249" s="52" t="s">
        <v>604</v>
      </c>
      <c r="C249" s="49">
        <v>1389851</v>
      </c>
      <c r="D249" s="49"/>
      <c r="E249" s="20"/>
      <c r="F249" s="20"/>
      <c r="G249" s="49">
        <v>312156</v>
      </c>
      <c r="H249" s="49"/>
      <c r="I249" s="20"/>
      <c r="J249" s="20"/>
      <c r="K249" s="50" t="s">
        <v>391</v>
      </c>
      <c r="L249" s="50"/>
      <c r="M249" s="20"/>
      <c r="N249" s="20"/>
      <c r="O249" s="49">
        <v>1702007</v>
      </c>
      <c r="P249" s="49"/>
      <c r="Q249" s="20"/>
    </row>
    <row r="250" spans="1:17">
      <c r="A250" s="12"/>
      <c r="B250" s="52"/>
      <c r="C250" s="49"/>
      <c r="D250" s="49"/>
      <c r="E250" s="20"/>
      <c r="F250" s="20"/>
      <c r="G250" s="49"/>
      <c r="H250" s="49"/>
      <c r="I250" s="20"/>
      <c r="J250" s="20"/>
      <c r="K250" s="50"/>
      <c r="L250" s="50"/>
      <c r="M250" s="20"/>
      <c r="N250" s="20"/>
      <c r="O250" s="49"/>
      <c r="P250" s="49"/>
      <c r="Q250" s="20"/>
    </row>
    <row r="251" spans="1:17">
      <c r="A251" s="12"/>
      <c r="B251" s="56" t="s">
        <v>605</v>
      </c>
      <c r="C251" s="51" t="s">
        <v>391</v>
      </c>
      <c r="D251" s="51"/>
      <c r="E251" s="46"/>
      <c r="F251" s="46"/>
      <c r="G251" s="44">
        <v>492568</v>
      </c>
      <c r="H251" s="44"/>
      <c r="I251" s="46"/>
      <c r="J251" s="46"/>
      <c r="K251" s="51" t="s">
        <v>391</v>
      </c>
      <c r="L251" s="51"/>
      <c r="M251" s="46"/>
      <c r="N251" s="46"/>
      <c r="O251" s="44">
        <v>492568</v>
      </c>
      <c r="P251" s="44"/>
      <c r="Q251" s="46"/>
    </row>
    <row r="252" spans="1:17">
      <c r="A252" s="12"/>
      <c r="B252" s="56"/>
      <c r="C252" s="51"/>
      <c r="D252" s="51"/>
      <c r="E252" s="46"/>
      <c r="F252" s="46"/>
      <c r="G252" s="44"/>
      <c r="H252" s="44"/>
      <c r="I252" s="46"/>
      <c r="J252" s="46"/>
      <c r="K252" s="51"/>
      <c r="L252" s="51"/>
      <c r="M252" s="46"/>
      <c r="N252" s="46"/>
      <c r="O252" s="44"/>
      <c r="P252" s="44"/>
      <c r="Q252" s="46"/>
    </row>
    <row r="253" spans="1:17">
      <c r="A253" s="12"/>
      <c r="B253" s="52" t="s">
        <v>606</v>
      </c>
      <c r="C253" s="49">
        <v>544278</v>
      </c>
      <c r="D253" s="49"/>
      <c r="E253" s="20"/>
      <c r="F253" s="20"/>
      <c r="G253" s="49">
        <v>561105</v>
      </c>
      <c r="H253" s="49"/>
      <c r="I253" s="20"/>
      <c r="J253" s="20"/>
      <c r="K253" s="50" t="s">
        <v>391</v>
      </c>
      <c r="L253" s="50"/>
      <c r="M253" s="20"/>
      <c r="N253" s="20"/>
      <c r="O253" s="49">
        <v>1105383</v>
      </c>
      <c r="P253" s="49"/>
      <c r="Q253" s="20"/>
    </row>
    <row r="254" spans="1:17">
      <c r="A254" s="12"/>
      <c r="B254" s="52"/>
      <c r="C254" s="49"/>
      <c r="D254" s="49"/>
      <c r="E254" s="20"/>
      <c r="F254" s="20"/>
      <c r="G254" s="49"/>
      <c r="H254" s="49"/>
      <c r="I254" s="20"/>
      <c r="J254" s="20"/>
      <c r="K254" s="50"/>
      <c r="L254" s="50"/>
      <c r="M254" s="20"/>
      <c r="N254" s="20"/>
      <c r="O254" s="49"/>
      <c r="P254" s="49"/>
      <c r="Q254" s="20"/>
    </row>
    <row r="255" spans="1:17">
      <c r="A255" s="12"/>
      <c r="B255" s="56" t="s">
        <v>607</v>
      </c>
      <c r="C255" s="51" t="s">
        <v>391</v>
      </c>
      <c r="D255" s="51"/>
      <c r="E255" s="46"/>
      <c r="F255" s="46"/>
      <c r="G255" s="44">
        <v>94797</v>
      </c>
      <c r="H255" s="44"/>
      <c r="I255" s="46"/>
      <c r="J255" s="46"/>
      <c r="K255" s="51" t="s">
        <v>391</v>
      </c>
      <c r="L255" s="51"/>
      <c r="M255" s="46"/>
      <c r="N255" s="46"/>
      <c r="O255" s="44">
        <v>94797</v>
      </c>
      <c r="P255" s="44"/>
      <c r="Q255" s="46"/>
    </row>
    <row r="256" spans="1:17">
      <c r="A256" s="12"/>
      <c r="B256" s="56"/>
      <c r="C256" s="51"/>
      <c r="D256" s="51"/>
      <c r="E256" s="46"/>
      <c r="F256" s="46"/>
      <c r="G256" s="44"/>
      <c r="H256" s="44"/>
      <c r="I256" s="46"/>
      <c r="J256" s="46"/>
      <c r="K256" s="51"/>
      <c r="L256" s="51"/>
      <c r="M256" s="46"/>
      <c r="N256" s="46"/>
      <c r="O256" s="44"/>
      <c r="P256" s="44"/>
      <c r="Q256" s="46"/>
    </row>
    <row r="257" spans="1:17">
      <c r="A257" s="12"/>
      <c r="B257" s="52" t="s">
        <v>608</v>
      </c>
      <c r="C257" s="49">
        <v>732042</v>
      </c>
      <c r="D257" s="49"/>
      <c r="E257" s="20"/>
      <c r="F257" s="20"/>
      <c r="G257" s="50" t="s">
        <v>391</v>
      </c>
      <c r="H257" s="50"/>
      <c r="I257" s="20"/>
      <c r="J257" s="20"/>
      <c r="K257" s="50" t="s">
        <v>391</v>
      </c>
      <c r="L257" s="50"/>
      <c r="M257" s="20"/>
      <c r="N257" s="20"/>
      <c r="O257" s="49">
        <v>732042</v>
      </c>
      <c r="P257" s="49"/>
      <c r="Q257" s="20"/>
    </row>
    <row r="258" spans="1:17">
      <c r="A258" s="12"/>
      <c r="B258" s="52"/>
      <c r="C258" s="49"/>
      <c r="D258" s="49"/>
      <c r="E258" s="20"/>
      <c r="F258" s="20"/>
      <c r="G258" s="50"/>
      <c r="H258" s="50"/>
      <c r="I258" s="20"/>
      <c r="J258" s="20"/>
      <c r="K258" s="50"/>
      <c r="L258" s="50"/>
      <c r="M258" s="20"/>
      <c r="N258" s="20"/>
      <c r="O258" s="49"/>
      <c r="P258" s="49"/>
      <c r="Q258" s="20"/>
    </row>
    <row r="259" spans="1:17">
      <c r="A259" s="12"/>
      <c r="B259" s="56" t="s">
        <v>609</v>
      </c>
      <c r="C259" s="44">
        <v>231310</v>
      </c>
      <c r="D259" s="44"/>
      <c r="E259" s="46"/>
      <c r="F259" s="46"/>
      <c r="G259" s="44">
        <v>79627</v>
      </c>
      <c r="H259" s="44"/>
      <c r="I259" s="46"/>
      <c r="J259" s="46"/>
      <c r="K259" s="51" t="s">
        <v>391</v>
      </c>
      <c r="L259" s="51"/>
      <c r="M259" s="46"/>
      <c r="N259" s="46"/>
      <c r="O259" s="44">
        <v>310937</v>
      </c>
      <c r="P259" s="44"/>
      <c r="Q259" s="46"/>
    </row>
    <row r="260" spans="1:17" ht="15.75" thickBot="1">
      <c r="A260" s="12"/>
      <c r="B260" s="56"/>
      <c r="C260" s="61"/>
      <c r="D260" s="61"/>
      <c r="E260" s="62"/>
      <c r="F260" s="46"/>
      <c r="G260" s="61"/>
      <c r="H260" s="61"/>
      <c r="I260" s="62"/>
      <c r="J260" s="46"/>
      <c r="K260" s="108"/>
      <c r="L260" s="108"/>
      <c r="M260" s="62"/>
      <c r="N260" s="46"/>
      <c r="O260" s="61"/>
      <c r="P260" s="61"/>
      <c r="Q260" s="62"/>
    </row>
    <row r="261" spans="1:17">
      <c r="A261" s="12"/>
      <c r="B261" s="48" t="s">
        <v>610</v>
      </c>
      <c r="C261" s="64" t="s">
        <v>347</v>
      </c>
      <c r="D261" s="54">
        <v>4267677</v>
      </c>
      <c r="E261" s="55"/>
      <c r="F261" s="20"/>
      <c r="G261" s="64" t="s">
        <v>347</v>
      </c>
      <c r="H261" s="54">
        <v>1746422</v>
      </c>
      <c r="I261" s="55"/>
      <c r="J261" s="20"/>
      <c r="K261" s="64" t="s">
        <v>347</v>
      </c>
      <c r="L261" s="109" t="s">
        <v>391</v>
      </c>
      <c r="M261" s="55"/>
      <c r="N261" s="20"/>
      <c r="O261" s="64" t="s">
        <v>347</v>
      </c>
      <c r="P261" s="54">
        <v>6014099</v>
      </c>
      <c r="Q261" s="55"/>
    </row>
    <row r="262" spans="1:17" ht="15.75" thickBot="1">
      <c r="A262" s="12"/>
      <c r="B262" s="48"/>
      <c r="C262" s="142"/>
      <c r="D262" s="57"/>
      <c r="E262" s="58"/>
      <c r="F262" s="20"/>
      <c r="G262" s="142"/>
      <c r="H262" s="57"/>
      <c r="I262" s="58"/>
      <c r="J262" s="20"/>
      <c r="K262" s="142"/>
      <c r="L262" s="53"/>
      <c r="M262" s="58"/>
      <c r="N262" s="20"/>
      <c r="O262" s="142"/>
      <c r="P262" s="57"/>
      <c r="Q262" s="58"/>
    </row>
    <row r="263" spans="1:17">
      <c r="A263" s="12"/>
      <c r="B263" s="34" t="s">
        <v>611</v>
      </c>
      <c r="C263" s="43"/>
      <c r="D263" s="43"/>
      <c r="E263" s="43"/>
      <c r="F263" s="28"/>
      <c r="G263" s="43"/>
      <c r="H263" s="43"/>
      <c r="I263" s="43"/>
      <c r="J263" s="28"/>
      <c r="K263" s="43"/>
      <c r="L263" s="43"/>
      <c r="M263" s="43"/>
      <c r="N263" s="28"/>
      <c r="O263" s="43"/>
      <c r="P263" s="43"/>
      <c r="Q263" s="43"/>
    </row>
    <row r="264" spans="1:17">
      <c r="A264" s="12"/>
      <c r="B264" s="52" t="s">
        <v>612</v>
      </c>
      <c r="C264" s="48" t="s">
        <v>347</v>
      </c>
      <c r="D264" s="50" t="s">
        <v>391</v>
      </c>
      <c r="E264" s="20"/>
      <c r="F264" s="20"/>
      <c r="G264" s="48" t="s">
        <v>347</v>
      </c>
      <c r="H264" s="50" t="s">
        <v>391</v>
      </c>
      <c r="I264" s="20"/>
      <c r="J264" s="20"/>
      <c r="K264" s="48" t="s">
        <v>347</v>
      </c>
      <c r="L264" s="49">
        <v>122715</v>
      </c>
      <c r="M264" s="20"/>
      <c r="N264" s="20"/>
      <c r="O264" s="48" t="s">
        <v>347</v>
      </c>
      <c r="P264" s="49">
        <v>122715</v>
      </c>
      <c r="Q264" s="20"/>
    </row>
    <row r="265" spans="1:17">
      <c r="A265" s="12"/>
      <c r="B265" s="52"/>
      <c r="C265" s="48"/>
      <c r="D265" s="50"/>
      <c r="E265" s="20"/>
      <c r="F265" s="20"/>
      <c r="G265" s="48"/>
      <c r="H265" s="50"/>
      <c r="I265" s="20"/>
      <c r="J265" s="20"/>
      <c r="K265" s="48"/>
      <c r="L265" s="49"/>
      <c r="M265" s="20"/>
      <c r="N265" s="20"/>
      <c r="O265" s="48"/>
      <c r="P265" s="49"/>
      <c r="Q265" s="20"/>
    </row>
    <row r="266" spans="1:17">
      <c r="A266" s="12"/>
      <c r="B266" s="56" t="s">
        <v>613</v>
      </c>
      <c r="C266" s="51" t="s">
        <v>391</v>
      </c>
      <c r="D266" s="51"/>
      <c r="E266" s="46"/>
      <c r="F266" s="46"/>
      <c r="G266" s="51" t="s">
        <v>391</v>
      </c>
      <c r="H266" s="51"/>
      <c r="I266" s="46"/>
      <c r="J266" s="46"/>
      <c r="K266" s="44">
        <v>172707</v>
      </c>
      <c r="L266" s="44"/>
      <c r="M266" s="46"/>
      <c r="N266" s="46"/>
      <c r="O266" s="44">
        <v>172707</v>
      </c>
      <c r="P266" s="44"/>
      <c r="Q266" s="46"/>
    </row>
    <row r="267" spans="1:17" ht="15.75" thickBot="1">
      <c r="A267" s="12"/>
      <c r="B267" s="56"/>
      <c r="C267" s="108"/>
      <c r="D267" s="108"/>
      <c r="E267" s="62"/>
      <c r="F267" s="46"/>
      <c r="G267" s="108"/>
      <c r="H267" s="108"/>
      <c r="I267" s="62"/>
      <c r="J267" s="46"/>
      <c r="K267" s="61"/>
      <c r="L267" s="61"/>
      <c r="M267" s="62"/>
      <c r="N267" s="46"/>
      <c r="O267" s="61"/>
      <c r="P267" s="61"/>
      <c r="Q267" s="62"/>
    </row>
    <row r="268" spans="1:17">
      <c r="A268" s="12"/>
      <c r="B268" s="48" t="s">
        <v>614</v>
      </c>
      <c r="C268" s="64" t="s">
        <v>347</v>
      </c>
      <c r="D268" s="109" t="s">
        <v>391</v>
      </c>
      <c r="E268" s="55"/>
      <c r="F268" s="20"/>
      <c r="G268" s="64" t="s">
        <v>347</v>
      </c>
      <c r="H268" s="109" t="s">
        <v>391</v>
      </c>
      <c r="I268" s="55"/>
      <c r="J268" s="20"/>
      <c r="K268" s="64" t="s">
        <v>347</v>
      </c>
      <c r="L268" s="54">
        <v>295422</v>
      </c>
      <c r="M268" s="55"/>
      <c r="N268" s="20"/>
      <c r="O268" s="64" t="s">
        <v>347</v>
      </c>
      <c r="P268" s="54">
        <v>295422</v>
      </c>
      <c r="Q268" s="55"/>
    </row>
    <row r="269" spans="1:17" ht="15.75" thickBot="1">
      <c r="A269" s="12"/>
      <c r="B269" s="48"/>
      <c r="C269" s="142"/>
      <c r="D269" s="53"/>
      <c r="E269" s="58"/>
      <c r="F269" s="20"/>
      <c r="G269" s="142"/>
      <c r="H269" s="53"/>
      <c r="I269" s="58"/>
      <c r="J269" s="20"/>
      <c r="K269" s="142"/>
      <c r="L269" s="57"/>
      <c r="M269" s="58"/>
      <c r="N269" s="20"/>
      <c r="O269" s="142"/>
      <c r="P269" s="57"/>
      <c r="Q269" s="58"/>
    </row>
    <row r="270" spans="1:17">
      <c r="A270" s="12"/>
      <c r="B270" s="59" t="s">
        <v>135</v>
      </c>
      <c r="C270" s="43" t="s">
        <v>347</v>
      </c>
      <c r="D270" s="45">
        <v>4267677</v>
      </c>
      <c r="E270" s="47"/>
      <c r="F270" s="46"/>
      <c r="G270" s="43" t="s">
        <v>347</v>
      </c>
      <c r="H270" s="45">
        <v>1746422</v>
      </c>
      <c r="I270" s="47"/>
      <c r="J270" s="46"/>
      <c r="K270" s="43" t="s">
        <v>347</v>
      </c>
      <c r="L270" s="45">
        <v>295422</v>
      </c>
      <c r="M270" s="47"/>
      <c r="N270" s="46"/>
      <c r="O270" s="43" t="s">
        <v>347</v>
      </c>
      <c r="P270" s="45">
        <v>6309521</v>
      </c>
      <c r="Q270" s="47"/>
    </row>
    <row r="271" spans="1:17" ht="15.75" thickBot="1">
      <c r="A271" s="12"/>
      <c r="B271" s="59"/>
      <c r="C271" s="123"/>
      <c r="D271" s="127"/>
      <c r="E271" s="100"/>
      <c r="F271" s="46"/>
      <c r="G271" s="123"/>
      <c r="H271" s="127"/>
      <c r="I271" s="100"/>
      <c r="J271" s="46"/>
      <c r="K271" s="123"/>
      <c r="L271" s="127"/>
      <c r="M271" s="100"/>
      <c r="N271" s="46"/>
      <c r="O271" s="123"/>
      <c r="P271" s="127"/>
      <c r="Q271" s="100"/>
    </row>
    <row r="272" spans="1:17" ht="15.75" thickTop="1">
      <c r="A272" s="12"/>
      <c r="B272" s="23" t="s">
        <v>592</v>
      </c>
      <c r="C272" s="130"/>
      <c r="D272" s="130"/>
      <c r="E272" s="130"/>
      <c r="F272" s="11"/>
      <c r="G272" s="130"/>
      <c r="H272" s="130"/>
      <c r="I272" s="130"/>
      <c r="J272" s="11"/>
      <c r="K272" s="130"/>
      <c r="L272" s="130"/>
      <c r="M272" s="130"/>
      <c r="N272" s="11"/>
      <c r="O272" s="130"/>
      <c r="P272" s="130"/>
      <c r="Q272" s="130"/>
    </row>
    <row r="273" spans="1:17">
      <c r="A273" s="12"/>
      <c r="B273" s="34" t="s">
        <v>602</v>
      </c>
      <c r="C273" s="42"/>
      <c r="D273" s="42"/>
      <c r="E273" s="42"/>
      <c r="F273" s="28"/>
      <c r="G273" s="42"/>
      <c r="H273" s="42"/>
      <c r="I273" s="42"/>
      <c r="J273" s="28"/>
      <c r="K273" s="42"/>
      <c r="L273" s="42"/>
      <c r="M273" s="42"/>
      <c r="N273" s="28"/>
      <c r="O273" s="42"/>
      <c r="P273" s="42"/>
      <c r="Q273" s="42"/>
    </row>
    <row r="274" spans="1:17">
      <c r="A274" s="12"/>
      <c r="B274" s="52" t="s">
        <v>603</v>
      </c>
      <c r="C274" s="48" t="s">
        <v>347</v>
      </c>
      <c r="D274" s="49">
        <v>1350319</v>
      </c>
      <c r="E274" s="20"/>
      <c r="F274" s="20"/>
      <c r="G274" s="48" t="s">
        <v>347</v>
      </c>
      <c r="H274" s="49">
        <v>213324</v>
      </c>
      <c r="I274" s="20"/>
      <c r="J274" s="20"/>
      <c r="K274" s="48" t="s">
        <v>347</v>
      </c>
      <c r="L274" s="50" t="s">
        <v>391</v>
      </c>
      <c r="M274" s="20"/>
      <c r="N274" s="20"/>
      <c r="O274" s="48" t="s">
        <v>347</v>
      </c>
      <c r="P274" s="49">
        <v>1563643</v>
      </c>
      <c r="Q274" s="20"/>
    </row>
    <row r="275" spans="1:17">
      <c r="A275" s="12"/>
      <c r="B275" s="52"/>
      <c r="C275" s="48"/>
      <c r="D275" s="49"/>
      <c r="E275" s="20"/>
      <c r="F275" s="20"/>
      <c r="G275" s="48"/>
      <c r="H275" s="49"/>
      <c r="I275" s="20"/>
      <c r="J275" s="20"/>
      <c r="K275" s="48"/>
      <c r="L275" s="50"/>
      <c r="M275" s="20"/>
      <c r="N275" s="20"/>
      <c r="O275" s="48"/>
      <c r="P275" s="49"/>
      <c r="Q275" s="20"/>
    </row>
    <row r="276" spans="1:17">
      <c r="A276" s="12"/>
      <c r="B276" s="56" t="s">
        <v>604</v>
      </c>
      <c r="C276" s="44">
        <v>1165753</v>
      </c>
      <c r="D276" s="44"/>
      <c r="E276" s="46"/>
      <c r="F276" s="46"/>
      <c r="G276" s="44">
        <v>311166</v>
      </c>
      <c r="H276" s="44"/>
      <c r="I276" s="46"/>
      <c r="J276" s="46"/>
      <c r="K276" s="51" t="s">
        <v>391</v>
      </c>
      <c r="L276" s="51"/>
      <c r="M276" s="46"/>
      <c r="N276" s="46"/>
      <c r="O276" s="44">
        <v>1476919</v>
      </c>
      <c r="P276" s="44"/>
      <c r="Q276" s="46"/>
    </row>
    <row r="277" spans="1:17">
      <c r="A277" s="12"/>
      <c r="B277" s="56"/>
      <c r="C277" s="44"/>
      <c r="D277" s="44"/>
      <c r="E277" s="46"/>
      <c r="F277" s="46"/>
      <c r="G277" s="44"/>
      <c r="H277" s="44"/>
      <c r="I277" s="46"/>
      <c r="J277" s="46"/>
      <c r="K277" s="51"/>
      <c r="L277" s="51"/>
      <c r="M277" s="46"/>
      <c r="N277" s="46"/>
      <c r="O277" s="44"/>
      <c r="P277" s="44"/>
      <c r="Q277" s="46"/>
    </row>
    <row r="278" spans="1:17">
      <c r="A278" s="12"/>
      <c r="B278" s="52" t="s">
        <v>605</v>
      </c>
      <c r="C278" s="50" t="s">
        <v>391</v>
      </c>
      <c r="D278" s="50"/>
      <c r="E278" s="20"/>
      <c r="F278" s="20"/>
      <c r="G278" s="49">
        <v>463975</v>
      </c>
      <c r="H278" s="49"/>
      <c r="I278" s="20"/>
      <c r="J278" s="20"/>
      <c r="K278" s="50" t="s">
        <v>391</v>
      </c>
      <c r="L278" s="50"/>
      <c r="M278" s="20"/>
      <c r="N278" s="20"/>
      <c r="O278" s="49">
        <v>463975</v>
      </c>
      <c r="P278" s="49"/>
      <c r="Q278" s="20"/>
    </row>
    <row r="279" spans="1:17">
      <c r="A279" s="12"/>
      <c r="B279" s="52"/>
      <c r="C279" s="50"/>
      <c r="D279" s="50"/>
      <c r="E279" s="20"/>
      <c r="F279" s="20"/>
      <c r="G279" s="49"/>
      <c r="H279" s="49"/>
      <c r="I279" s="20"/>
      <c r="J279" s="20"/>
      <c r="K279" s="50"/>
      <c r="L279" s="50"/>
      <c r="M279" s="20"/>
      <c r="N279" s="20"/>
      <c r="O279" s="49"/>
      <c r="P279" s="49"/>
      <c r="Q279" s="20"/>
    </row>
    <row r="280" spans="1:17">
      <c r="A280" s="12"/>
      <c r="B280" s="56" t="s">
        <v>606</v>
      </c>
      <c r="C280" s="44">
        <v>489739</v>
      </c>
      <c r="D280" s="44"/>
      <c r="E280" s="46"/>
      <c r="F280" s="46"/>
      <c r="G280" s="44">
        <v>613291</v>
      </c>
      <c r="H280" s="44"/>
      <c r="I280" s="46"/>
      <c r="J280" s="46"/>
      <c r="K280" s="51" t="s">
        <v>391</v>
      </c>
      <c r="L280" s="51"/>
      <c r="M280" s="46"/>
      <c r="N280" s="46"/>
      <c r="O280" s="44">
        <v>1103030</v>
      </c>
      <c r="P280" s="44"/>
      <c r="Q280" s="46"/>
    </row>
    <row r="281" spans="1:17">
      <c r="A281" s="12"/>
      <c r="B281" s="56"/>
      <c r="C281" s="44"/>
      <c r="D281" s="44"/>
      <c r="E281" s="46"/>
      <c r="F281" s="46"/>
      <c r="G281" s="44"/>
      <c r="H281" s="44"/>
      <c r="I281" s="46"/>
      <c r="J281" s="46"/>
      <c r="K281" s="51"/>
      <c r="L281" s="51"/>
      <c r="M281" s="46"/>
      <c r="N281" s="46"/>
      <c r="O281" s="44"/>
      <c r="P281" s="44"/>
      <c r="Q281" s="46"/>
    </row>
    <row r="282" spans="1:17">
      <c r="A282" s="12"/>
      <c r="B282" s="52" t="s">
        <v>607</v>
      </c>
      <c r="C282" s="50" t="s">
        <v>391</v>
      </c>
      <c r="D282" s="50"/>
      <c r="E282" s="20"/>
      <c r="F282" s="20"/>
      <c r="G282" s="49">
        <v>147362</v>
      </c>
      <c r="H282" s="49"/>
      <c r="I282" s="20"/>
      <c r="J282" s="20"/>
      <c r="K282" s="50" t="s">
        <v>391</v>
      </c>
      <c r="L282" s="50"/>
      <c r="M282" s="20"/>
      <c r="N282" s="20"/>
      <c r="O282" s="49">
        <v>147362</v>
      </c>
      <c r="P282" s="49"/>
      <c r="Q282" s="20"/>
    </row>
    <row r="283" spans="1:17">
      <c r="A283" s="12"/>
      <c r="B283" s="52"/>
      <c r="C283" s="50"/>
      <c r="D283" s="50"/>
      <c r="E283" s="20"/>
      <c r="F283" s="20"/>
      <c r="G283" s="49"/>
      <c r="H283" s="49"/>
      <c r="I283" s="20"/>
      <c r="J283" s="20"/>
      <c r="K283" s="50"/>
      <c r="L283" s="50"/>
      <c r="M283" s="20"/>
      <c r="N283" s="20"/>
      <c r="O283" s="49"/>
      <c r="P283" s="49"/>
      <c r="Q283" s="20"/>
    </row>
    <row r="284" spans="1:17">
      <c r="A284" s="12"/>
      <c r="B284" s="56" t="s">
        <v>608</v>
      </c>
      <c r="C284" s="44">
        <v>708568</v>
      </c>
      <c r="D284" s="44"/>
      <c r="E284" s="46"/>
      <c r="F284" s="46"/>
      <c r="G284" s="51" t="s">
        <v>391</v>
      </c>
      <c r="H284" s="51"/>
      <c r="I284" s="46"/>
      <c r="J284" s="46"/>
      <c r="K284" s="51" t="s">
        <v>391</v>
      </c>
      <c r="L284" s="51"/>
      <c r="M284" s="46"/>
      <c r="N284" s="46"/>
      <c r="O284" s="44">
        <v>708568</v>
      </c>
      <c r="P284" s="44"/>
      <c r="Q284" s="46"/>
    </row>
    <row r="285" spans="1:17">
      <c r="A285" s="12"/>
      <c r="B285" s="56"/>
      <c r="C285" s="44"/>
      <c r="D285" s="44"/>
      <c r="E285" s="46"/>
      <c r="F285" s="46"/>
      <c r="G285" s="51"/>
      <c r="H285" s="51"/>
      <c r="I285" s="46"/>
      <c r="J285" s="46"/>
      <c r="K285" s="51"/>
      <c r="L285" s="51"/>
      <c r="M285" s="46"/>
      <c r="N285" s="46"/>
      <c r="O285" s="44"/>
      <c r="P285" s="44"/>
      <c r="Q285" s="46"/>
    </row>
    <row r="286" spans="1:17">
      <c r="A286" s="12"/>
      <c r="B286" s="52" t="s">
        <v>609</v>
      </c>
      <c r="C286" s="49">
        <v>210257</v>
      </c>
      <c r="D286" s="49"/>
      <c r="E286" s="20"/>
      <c r="F286" s="20"/>
      <c r="G286" s="49">
        <v>92224</v>
      </c>
      <c r="H286" s="49"/>
      <c r="I286" s="20"/>
      <c r="J286" s="20"/>
      <c r="K286" s="50" t="s">
        <v>391</v>
      </c>
      <c r="L286" s="50"/>
      <c r="M286" s="20"/>
      <c r="N286" s="20"/>
      <c r="O286" s="49">
        <v>302481</v>
      </c>
      <c r="P286" s="49"/>
      <c r="Q286" s="20"/>
    </row>
    <row r="287" spans="1:17" ht="15.75" thickBot="1">
      <c r="A287" s="12"/>
      <c r="B287" s="52"/>
      <c r="C287" s="57"/>
      <c r="D287" s="57"/>
      <c r="E287" s="58"/>
      <c r="F287" s="20"/>
      <c r="G287" s="57"/>
      <c r="H287" s="57"/>
      <c r="I287" s="58"/>
      <c r="J287" s="20"/>
      <c r="K287" s="53"/>
      <c r="L287" s="53"/>
      <c r="M287" s="58"/>
      <c r="N287" s="20"/>
      <c r="O287" s="57"/>
      <c r="P287" s="57"/>
      <c r="Q287" s="58"/>
    </row>
    <row r="288" spans="1:17">
      <c r="A288" s="12"/>
      <c r="B288" s="42" t="s">
        <v>610</v>
      </c>
      <c r="C288" s="43" t="s">
        <v>347</v>
      </c>
      <c r="D288" s="45">
        <v>3924636</v>
      </c>
      <c r="E288" s="47"/>
      <c r="F288" s="46"/>
      <c r="G288" s="43" t="s">
        <v>347</v>
      </c>
      <c r="H288" s="45">
        <v>1841342</v>
      </c>
      <c r="I288" s="47"/>
      <c r="J288" s="46"/>
      <c r="K288" s="43" t="s">
        <v>347</v>
      </c>
      <c r="L288" s="107" t="s">
        <v>391</v>
      </c>
      <c r="M288" s="47"/>
      <c r="N288" s="46"/>
      <c r="O288" s="43" t="s">
        <v>347</v>
      </c>
      <c r="P288" s="45">
        <v>5765978</v>
      </c>
      <c r="Q288" s="47"/>
    </row>
    <row r="289" spans="1:21" ht="15.75" thickBot="1">
      <c r="A289" s="12"/>
      <c r="B289" s="42"/>
      <c r="C289" s="60"/>
      <c r="D289" s="61"/>
      <c r="E289" s="62"/>
      <c r="F289" s="46"/>
      <c r="G289" s="60"/>
      <c r="H289" s="61"/>
      <c r="I289" s="62"/>
      <c r="J289" s="46"/>
      <c r="K289" s="60"/>
      <c r="L289" s="108"/>
      <c r="M289" s="62"/>
      <c r="N289" s="46"/>
      <c r="O289" s="60"/>
      <c r="P289" s="61"/>
      <c r="Q289" s="62"/>
    </row>
    <row r="290" spans="1:21">
      <c r="A290" s="12"/>
      <c r="B290" s="23" t="s">
        <v>611</v>
      </c>
      <c r="C290" s="64"/>
      <c r="D290" s="64"/>
      <c r="E290" s="64"/>
      <c r="F290" s="11"/>
      <c r="G290" s="64"/>
      <c r="H290" s="64"/>
      <c r="I290" s="64"/>
      <c r="J290" s="11"/>
      <c r="K290" s="64"/>
      <c r="L290" s="64"/>
      <c r="M290" s="64"/>
      <c r="N290" s="11"/>
      <c r="O290" s="64"/>
      <c r="P290" s="64"/>
      <c r="Q290" s="64"/>
    </row>
    <row r="291" spans="1:21">
      <c r="A291" s="12"/>
      <c r="B291" s="56" t="s">
        <v>612</v>
      </c>
      <c r="C291" s="42" t="s">
        <v>347</v>
      </c>
      <c r="D291" s="51" t="s">
        <v>391</v>
      </c>
      <c r="E291" s="46"/>
      <c r="F291" s="46"/>
      <c r="G291" s="42" t="s">
        <v>347</v>
      </c>
      <c r="H291" s="51" t="s">
        <v>391</v>
      </c>
      <c r="I291" s="46"/>
      <c r="J291" s="46"/>
      <c r="K291" s="42" t="s">
        <v>347</v>
      </c>
      <c r="L291" s="44">
        <v>126912</v>
      </c>
      <c r="M291" s="46"/>
      <c r="N291" s="46"/>
      <c r="O291" s="42" t="s">
        <v>347</v>
      </c>
      <c r="P291" s="44">
        <v>126912</v>
      </c>
      <c r="Q291" s="46"/>
    </row>
    <row r="292" spans="1:21">
      <c r="A292" s="12"/>
      <c r="B292" s="56"/>
      <c r="C292" s="42"/>
      <c r="D292" s="51"/>
      <c r="E292" s="46"/>
      <c r="F292" s="46"/>
      <c r="G292" s="42"/>
      <c r="H292" s="51"/>
      <c r="I292" s="46"/>
      <c r="J292" s="46"/>
      <c r="K292" s="42"/>
      <c r="L292" s="44"/>
      <c r="M292" s="46"/>
      <c r="N292" s="46"/>
      <c r="O292" s="42"/>
      <c r="P292" s="44"/>
      <c r="Q292" s="46"/>
    </row>
    <row r="293" spans="1:21">
      <c r="A293" s="12"/>
      <c r="B293" s="52" t="s">
        <v>613</v>
      </c>
      <c r="C293" s="50" t="s">
        <v>391</v>
      </c>
      <c r="D293" s="50"/>
      <c r="E293" s="20"/>
      <c r="F293" s="20"/>
      <c r="G293" s="50" t="s">
        <v>391</v>
      </c>
      <c r="H293" s="50"/>
      <c r="I293" s="20"/>
      <c r="J293" s="20"/>
      <c r="K293" s="49">
        <v>197547</v>
      </c>
      <c r="L293" s="49"/>
      <c r="M293" s="20"/>
      <c r="N293" s="20"/>
      <c r="O293" s="49">
        <v>197547</v>
      </c>
      <c r="P293" s="49"/>
      <c r="Q293" s="20"/>
    </row>
    <row r="294" spans="1:21" ht="15.75" thickBot="1">
      <c r="A294" s="12"/>
      <c r="B294" s="52"/>
      <c r="C294" s="53"/>
      <c r="D294" s="53"/>
      <c r="E294" s="58"/>
      <c r="F294" s="20"/>
      <c r="G294" s="53"/>
      <c r="H294" s="53"/>
      <c r="I294" s="58"/>
      <c r="J294" s="20"/>
      <c r="K294" s="57"/>
      <c r="L294" s="57"/>
      <c r="M294" s="58"/>
      <c r="N294" s="20"/>
      <c r="O294" s="57"/>
      <c r="P294" s="57"/>
      <c r="Q294" s="58"/>
    </row>
    <row r="295" spans="1:21">
      <c r="A295" s="12"/>
      <c r="B295" s="42" t="s">
        <v>614</v>
      </c>
      <c r="C295" s="43" t="s">
        <v>347</v>
      </c>
      <c r="D295" s="107" t="s">
        <v>391</v>
      </c>
      <c r="E295" s="47"/>
      <c r="F295" s="46"/>
      <c r="G295" s="43" t="s">
        <v>347</v>
      </c>
      <c r="H295" s="107" t="s">
        <v>391</v>
      </c>
      <c r="I295" s="47"/>
      <c r="J295" s="46"/>
      <c r="K295" s="43" t="s">
        <v>347</v>
      </c>
      <c r="L295" s="45">
        <v>324459</v>
      </c>
      <c r="M295" s="47"/>
      <c r="N295" s="46"/>
      <c r="O295" s="43" t="s">
        <v>347</v>
      </c>
      <c r="P295" s="45">
        <v>324459</v>
      </c>
      <c r="Q295" s="47"/>
    </row>
    <row r="296" spans="1:21" ht="15.75" thickBot="1">
      <c r="A296" s="12"/>
      <c r="B296" s="42"/>
      <c r="C296" s="60"/>
      <c r="D296" s="108"/>
      <c r="E296" s="62"/>
      <c r="F296" s="46"/>
      <c r="G296" s="60"/>
      <c r="H296" s="108"/>
      <c r="I296" s="62"/>
      <c r="J296" s="46"/>
      <c r="K296" s="60"/>
      <c r="L296" s="61"/>
      <c r="M296" s="62"/>
      <c r="N296" s="46"/>
      <c r="O296" s="60"/>
      <c r="P296" s="61"/>
      <c r="Q296" s="62"/>
    </row>
    <row r="297" spans="1:21">
      <c r="A297" s="12"/>
      <c r="B297" s="63" t="s">
        <v>135</v>
      </c>
      <c r="C297" s="64" t="s">
        <v>347</v>
      </c>
      <c r="D297" s="54">
        <v>3924636</v>
      </c>
      <c r="E297" s="55"/>
      <c r="F297" s="20"/>
      <c r="G297" s="64" t="s">
        <v>347</v>
      </c>
      <c r="H297" s="54">
        <v>1841342</v>
      </c>
      <c r="I297" s="55"/>
      <c r="J297" s="20"/>
      <c r="K297" s="64" t="s">
        <v>347</v>
      </c>
      <c r="L297" s="54">
        <v>324459</v>
      </c>
      <c r="M297" s="55"/>
      <c r="N297" s="20"/>
      <c r="O297" s="64" t="s">
        <v>347</v>
      </c>
      <c r="P297" s="54">
        <v>6090437</v>
      </c>
      <c r="Q297" s="55"/>
    </row>
    <row r="298" spans="1:21" ht="15.75" thickBot="1">
      <c r="A298" s="12"/>
      <c r="B298" s="63"/>
      <c r="C298" s="65"/>
      <c r="D298" s="66"/>
      <c r="E298" s="67"/>
      <c r="F298" s="20"/>
      <c r="G298" s="65"/>
      <c r="H298" s="66"/>
      <c r="I298" s="67"/>
      <c r="J298" s="20"/>
      <c r="K298" s="65"/>
      <c r="L298" s="66"/>
      <c r="M298" s="67"/>
      <c r="N298" s="20"/>
      <c r="O298" s="65"/>
      <c r="P298" s="66"/>
      <c r="Q298" s="67"/>
    </row>
    <row r="299" spans="1:21" ht="15.75" thickTop="1">
      <c r="A299" s="12"/>
      <c r="B299" s="48" t="s">
        <v>365</v>
      </c>
      <c r="C299" s="48"/>
      <c r="D299" s="48"/>
      <c r="E299" s="48"/>
      <c r="F299" s="48"/>
      <c r="G299" s="48"/>
      <c r="H299" s="48"/>
      <c r="I299" s="48"/>
      <c r="J299" s="48"/>
      <c r="K299" s="48"/>
      <c r="L299" s="48"/>
      <c r="M299" s="48"/>
      <c r="N299" s="48"/>
      <c r="O299" s="48"/>
      <c r="P299" s="48"/>
      <c r="Q299" s="48"/>
      <c r="R299" s="48"/>
      <c r="S299" s="48"/>
      <c r="T299" s="48"/>
      <c r="U299" s="48"/>
    </row>
    <row r="300" spans="1:21">
      <c r="A300" s="12"/>
      <c r="B300" s="13"/>
      <c r="C300" s="13"/>
    </row>
    <row r="301" spans="1:21" ht="67.5">
      <c r="A301" s="12"/>
      <c r="B301" s="68">
        <v>-1</v>
      </c>
      <c r="C301" s="69" t="s">
        <v>615</v>
      </c>
    </row>
    <row r="302" spans="1:21">
      <c r="A302" s="12"/>
      <c r="B302" s="20" t="s">
        <v>616</v>
      </c>
      <c r="C302" s="20"/>
      <c r="D302" s="20"/>
      <c r="E302" s="20"/>
      <c r="F302" s="20"/>
      <c r="G302" s="20"/>
      <c r="H302" s="20"/>
      <c r="I302" s="20"/>
      <c r="J302" s="20"/>
      <c r="K302" s="20"/>
      <c r="L302" s="20"/>
      <c r="M302" s="20"/>
      <c r="N302" s="20"/>
      <c r="O302" s="20"/>
      <c r="P302" s="20"/>
      <c r="Q302" s="20"/>
      <c r="R302" s="20"/>
      <c r="S302" s="20"/>
      <c r="T302" s="20"/>
      <c r="U302" s="20"/>
    </row>
    <row r="303" spans="1:21">
      <c r="A303" s="12"/>
      <c r="B303" s="39"/>
      <c r="C303" s="39"/>
      <c r="D303" s="39"/>
      <c r="E303" s="39"/>
      <c r="F303" s="39"/>
      <c r="G303" s="39"/>
      <c r="H303" s="39"/>
      <c r="I303" s="39"/>
      <c r="J303" s="39"/>
      <c r="K303" s="39"/>
      <c r="L303" s="39"/>
      <c r="M303" s="39"/>
    </row>
    <row r="304" spans="1:21">
      <c r="A304" s="12"/>
      <c r="B304" s="13"/>
      <c r="C304" s="13"/>
      <c r="D304" s="13"/>
      <c r="E304" s="13"/>
      <c r="F304" s="13"/>
      <c r="G304" s="13"/>
      <c r="H304" s="13"/>
      <c r="I304" s="13"/>
      <c r="J304" s="13"/>
      <c r="K304" s="13"/>
      <c r="L304" s="13"/>
      <c r="M304" s="13"/>
    </row>
    <row r="305" spans="1:13" ht="15.75" thickBot="1">
      <c r="A305" s="12"/>
      <c r="B305" s="26" t="s">
        <v>345</v>
      </c>
      <c r="C305" s="40">
        <v>2014</v>
      </c>
      <c r="D305" s="40"/>
      <c r="E305" s="40"/>
      <c r="F305" s="11"/>
      <c r="G305" s="40">
        <v>2013</v>
      </c>
      <c r="H305" s="40"/>
      <c r="I305" s="40"/>
      <c r="J305" s="11"/>
      <c r="K305" s="40">
        <v>2012</v>
      </c>
      <c r="L305" s="40"/>
      <c r="M305" s="40"/>
    </row>
    <row r="306" spans="1:13">
      <c r="A306" s="12"/>
      <c r="B306" s="34" t="s">
        <v>602</v>
      </c>
      <c r="C306" s="43"/>
      <c r="D306" s="43"/>
      <c r="E306" s="43"/>
      <c r="F306" s="28"/>
      <c r="G306" s="43"/>
      <c r="H306" s="43"/>
      <c r="I306" s="43"/>
      <c r="J306" s="28"/>
      <c r="K306" s="43"/>
      <c r="L306" s="43"/>
      <c r="M306" s="43"/>
    </row>
    <row r="307" spans="1:13">
      <c r="A307" s="12"/>
      <c r="B307" s="48" t="s">
        <v>617</v>
      </c>
      <c r="C307" s="48" t="s">
        <v>347</v>
      </c>
      <c r="D307" s="49">
        <v>636109</v>
      </c>
      <c r="E307" s="20"/>
      <c r="F307" s="20"/>
      <c r="G307" s="48" t="s">
        <v>347</v>
      </c>
      <c r="H307" s="49">
        <v>658041</v>
      </c>
      <c r="I307" s="20"/>
      <c r="J307" s="20"/>
      <c r="K307" s="48" t="s">
        <v>347</v>
      </c>
      <c r="L307" s="49">
        <v>644566</v>
      </c>
      <c r="M307" s="20"/>
    </row>
    <row r="308" spans="1:13">
      <c r="A308" s="12"/>
      <c r="B308" s="48"/>
      <c r="C308" s="48"/>
      <c r="D308" s="49"/>
      <c r="E308" s="20"/>
      <c r="F308" s="20"/>
      <c r="G308" s="48"/>
      <c r="H308" s="49"/>
      <c r="I308" s="20"/>
      <c r="J308" s="20"/>
      <c r="K308" s="48"/>
      <c r="L308" s="49"/>
      <c r="M308" s="20"/>
    </row>
    <row r="309" spans="1:13">
      <c r="A309" s="12"/>
      <c r="B309" s="42" t="s">
        <v>618</v>
      </c>
      <c r="C309" s="44">
        <v>2528196</v>
      </c>
      <c r="D309" s="44"/>
      <c r="E309" s="46"/>
      <c r="F309" s="46"/>
      <c r="G309" s="44">
        <v>2650916</v>
      </c>
      <c r="H309" s="44"/>
      <c r="I309" s="46"/>
      <c r="J309" s="46"/>
      <c r="K309" s="44">
        <v>2626855</v>
      </c>
      <c r="L309" s="44"/>
      <c r="M309" s="46"/>
    </row>
    <row r="310" spans="1:13">
      <c r="A310" s="12"/>
      <c r="B310" s="42"/>
      <c r="C310" s="44"/>
      <c r="D310" s="44"/>
      <c r="E310" s="46"/>
      <c r="F310" s="46"/>
      <c r="G310" s="44"/>
      <c r="H310" s="44"/>
      <c r="I310" s="46"/>
      <c r="J310" s="46"/>
      <c r="K310" s="44"/>
      <c r="L310" s="44"/>
      <c r="M310" s="46"/>
    </row>
    <row r="311" spans="1:13">
      <c r="A311" s="12"/>
      <c r="B311" s="48" t="s">
        <v>619</v>
      </c>
      <c r="C311" s="49">
        <v>2124117</v>
      </c>
      <c r="D311" s="49"/>
      <c r="E311" s="20"/>
      <c r="F311" s="20"/>
      <c r="G311" s="49">
        <v>2111065</v>
      </c>
      <c r="H311" s="49"/>
      <c r="I311" s="20"/>
      <c r="J311" s="20"/>
      <c r="K311" s="49">
        <v>2202209</v>
      </c>
      <c r="L311" s="49"/>
      <c r="M311" s="20"/>
    </row>
    <row r="312" spans="1:13">
      <c r="A312" s="12"/>
      <c r="B312" s="48"/>
      <c r="C312" s="49"/>
      <c r="D312" s="49"/>
      <c r="E312" s="20"/>
      <c r="F312" s="20"/>
      <c r="G312" s="49"/>
      <c r="H312" s="49"/>
      <c r="I312" s="20"/>
      <c r="J312" s="20"/>
      <c r="K312" s="49"/>
      <c r="L312" s="49"/>
      <c r="M312" s="20"/>
    </row>
    <row r="313" spans="1:13">
      <c r="A313" s="12"/>
      <c r="B313" s="42" t="s">
        <v>169</v>
      </c>
      <c r="C313" s="44">
        <v>478787</v>
      </c>
      <c r="D313" s="44"/>
      <c r="E313" s="46"/>
      <c r="F313" s="46"/>
      <c r="G313" s="44">
        <v>483960</v>
      </c>
      <c r="H313" s="44"/>
      <c r="I313" s="46"/>
      <c r="J313" s="46"/>
      <c r="K313" s="44">
        <v>483389</v>
      </c>
      <c r="L313" s="44"/>
      <c r="M313" s="46"/>
    </row>
    <row r="314" spans="1:13" ht="15.75" thickBot="1">
      <c r="A314" s="12"/>
      <c r="B314" s="42"/>
      <c r="C314" s="61"/>
      <c r="D314" s="61"/>
      <c r="E314" s="62"/>
      <c r="F314" s="46"/>
      <c r="G314" s="61"/>
      <c r="H314" s="61"/>
      <c r="I314" s="62"/>
      <c r="J314" s="46"/>
      <c r="K314" s="61"/>
      <c r="L314" s="61"/>
      <c r="M314" s="62"/>
    </row>
    <row r="315" spans="1:13">
      <c r="A315" s="12"/>
      <c r="B315" s="63" t="s">
        <v>610</v>
      </c>
      <c r="C315" s="64" t="s">
        <v>347</v>
      </c>
      <c r="D315" s="54">
        <v>5767209</v>
      </c>
      <c r="E315" s="55"/>
      <c r="F315" s="20"/>
      <c r="G315" s="64" t="s">
        <v>347</v>
      </c>
      <c r="H315" s="54">
        <v>5903982</v>
      </c>
      <c r="I315" s="55"/>
      <c r="J315" s="20"/>
      <c r="K315" s="64" t="s">
        <v>347</v>
      </c>
      <c r="L315" s="54">
        <v>5957019</v>
      </c>
      <c r="M315" s="55"/>
    </row>
    <row r="316" spans="1:13" ht="15.75" thickBot="1">
      <c r="A316" s="12"/>
      <c r="B316" s="63"/>
      <c r="C316" s="142"/>
      <c r="D316" s="57"/>
      <c r="E316" s="58"/>
      <c r="F316" s="20"/>
      <c r="G316" s="142"/>
      <c r="H316" s="57"/>
      <c r="I316" s="58"/>
      <c r="J316" s="20"/>
      <c r="K316" s="142"/>
      <c r="L316" s="57"/>
      <c r="M316" s="58"/>
    </row>
    <row r="317" spans="1:13">
      <c r="A317" s="12"/>
      <c r="B317" s="34" t="s">
        <v>611</v>
      </c>
      <c r="C317" s="43" t="s">
        <v>65</v>
      </c>
      <c r="D317" s="43"/>
      <c r="E317" s="43"/>
      <c r="F317" s="28"/>
      <c r="G317" s="43" t="s">
        <v>65</v>
      </c>
      <c r="H317" s="43"/>
      <c r="I317" s="43"/>
      <c r="J317" s="28"/>
      <c r="K317" s="47"/>
      <c r="L317" s="47"/>
      <c r="M317" s="47"/>
    </row>
    <row r="318" spans="1:13">
      <c r="A318" s="12"/>
      <c r="B318" s="48" t="s">
        <v>617</v>
      </c>
      <c r="C318" s="48" t="s">
        <v>347</v>
      </c>
      <c r="D318" s="49">
        <v>91979</v>
      </c>
      <c r="E318" s="20"/>
      <c r="F318" s="20"/>
      <c r="G318" s="48" t="s">
        <v>347</v>
      </c>
      <c r="H318" s="49">
        <v>117948</v>
      </c>
      <c r="I318" s="20"/>
      <c r="J318" s="20"/>
      <c r="K318" s="48" t="s">
        <v>347</v>
      </c>
      <c r="L318" s="49">
        <v>129997</v>
      </c>
      <c r="M318" s="20"/>
    </row>
    <row r="319" spans="1:13">
      <c r="A319" s="12"/>
      <c r="B319" s="48"/>
      <c r="C319" s="48"/>
      <c r="D319" s="49"/>
      <c r="E319" s="20"/>
      <c r="F319" s="20"/>
      <c r="G319" s="48"/>
      <c r="H319" s="49"/>
      <c r="I319" s="20"/>
      <c r="J319" s="20"/>
      <c r="K319" s="48"/>
      <c r="L319" s="49"/>
      <c r="M319" s="20"/>
    </row>
    <row r="320" spans="1:13">
      <c r="A320" s="12"/>
      <c r="B320" s="42" t="s">
        <v>619</v>
      </c>
      <c r="C320" s="44">
        <v>85653</v>
      </c>
      <c r="D320" s="44"/>
      <c r="E320" s="46"/>
      <c r="F320" s="46"/>
      <c r="G320" s="44">
        <v>177474</v>
      </c>
      <c r="H320" s="44"/>
      <c r="I320" s="46"/>
      <c r="J320" s="46"/>
      <c r="K320" s="44">
        <v>194435</v>
      </c>
      <c r="L320" s="44"/>
      <c r="M320" s="46"/>
    </row>
    <row r="321" spans="1:13" ht="15.75" thickBot="1">
      <c r="A321" s="12"/>
      <c r="B321" s="42"/>
      <c r="C321" s="61"/>
      <c r="D321" s="61"/>
      <c r="E321" s="62"/>
      <c r="F321" s="46"/>
      <c r="G321" s="61"/>
      <c r="H321" s="61"/>
      <c r="I321" s="62"/>
      <c r="J321" s="46"/>
      <c r="K321" s="61"/>
      <c r="L321" s="61"/>
      <c r="M321" s="62"/>
    </row>
    <row r="322" spans="1:13">
      <c r="A322" s="12"/>
      <c r="B322" s="63" t="s">
        <v>614</v>
      </c>
      <c r="C322" s="64" t="s">
        <v>347</v>
      </c>
      <c r="D322" s="54">
        <v>177632</v>
      </c>
      <c r="E322" s="55"/>
      <c r="F322" s="20"/>
      <c r="G322" s="64" t="s">
        <v>347</v>
      </c>
      <c r="H322" s="54">
        <v>295422</v>
      </c>
      <c r="I322" s="55"/>
      <c r="J322" s="20"/>
      <c r="K322" s="64" t="s">
        <v>347</v>
      </c>
      <c r="L322" s="54">
        <v>324432</v>
      </c>
      <c r="M322" s="55"/>
    </row>
    <row r="323" spans="1:13" ht="15.75" thickBot="1">
      <c r="A323" s="12"/>
      <c r="B323" s="63"/>
      <c r="C323" s="142"/>
      <c r="D323" s="57"/>
      <c r="E323" s="58"/>
      <c r="F323" s="20"/>
      <c r="G323" s="142"/>
      <c r="H323" s="57"/>
      <c r="I323" s="58"/>
      <c r="J323" s="20"/>
      <c r="K323" s="142"/>
      <c r="L323" s="57"/>
      <c r="M323" s="58"/>
    </row>
  </sheetData>
  <mergeCells count="1637">
    <mergeCell ref="B197:U197"/>
    <mergeCell ref="B214:U214"/>
    <mergeCell ref="B299:U299"/>
    <mergeCell ref="B302:U302"/>
    <mergeCell ref="B4:U4"/>
    <mergeCell ref="B5:U5"/>
    <mergeCell ref="B6:U6"/>
    <mergeCell ref="B63:U63"/>
    <mergeCell ref="B80:U80"/>
    <mergeCell ref="B129:U129"/>
    <mergeCell ref="I322:I323"/>
    <mergeCell ref="J322:J323"/>
    <mergeCell ref="K322:K323"/>
    <mergeCell ref="L322:L323"/>
    <mergeCell ref="M322:M323"/>
    <mergeCell ref="A1:A2"/>
    <mergeCell ref="B1:U1"/>
    <mergeCell ref="B2:U2"/>
    <mergeCell ref="B3:U3"/>
    <mergeCell ref="A4:A323"/>
    <mergeCell ref="J320:J321"/>
    <mergeCell ref="K320:L321"/>
    <mergeCell ref="M320:M321"/>
    <mergeCell ref="B322:B323"/>
    <mergeCell ref="C322:C323"/>
    <mergeCell ref="D322:D323"/>
    <mergeCell ref="E322:E323"/>
    <mergeCell ref="F322:F323"/>
    <mergeCell ref="G322:G323"/>
    <mergeCell ref="H322:H323"/>
    <mergeCell ref="B320:B321"/>
    <mergeCell ref="C320:D321"/>
    <mergeCell ref="E320:E321"/>
    <mergeCell ref="F320:F321"/>
    <mergeCell ref="G320:H321"/>
    <mergeCell ref="I320:I321"/>
    <mergeCell ref="H318:H319"/>
    <mergeCell ref="I318:I319"/>
    <mergeCell ref="J318:J319"/>
    <mergeCell ref="K318:K319"/>
    <mergeCell ref="L318:L319"/>
    <mergeCell ref="M318:M319"/>
    <mergeCell ref="B318:B319"/>
    <mergeCell ref="C318:C319"/>
    <mergeCell ref="D318:D319"/>
    <mergeCell ref="E318:E319"/>
    <mergeCell ref="F318:F319"/>
    <mergeCell ref="G318:G319"/>
    <mergeCell ref="J315:J316"/>
    <mergeCell ref="K315:K316"/>
    <mergeCell ref="L315:L316"/>
    <mergeCell ref="M315:M316"/>
    <mergeCell ref="C317:E317"/>
    <mergeCell ref="G317:I317"/>
    <mergeCell ref="K317:M317"/>
    <mergeCell ref="K313:L314"/>
    <mergeCell ref="M313:M314"/>
    <mergeCell ref="B315:B316"/>
    <mergeCell ref="C315:C316"/>
    <mergeCell ref="D315:D316"/>
    <mergeCell ref="E315:E316"/>
    <mergeCell ref="F315:F316"/>
    <mergeCell ref="G315:G316"/>
    <mergeCell ref="H315:H316"/>
    <mergeCell ref="I315:I316"/>
    <mergeCell ref="J311:J312"/>
    <mergeCell ref="K311:L312"/>
    <mergeCell ref="M311:M312"/>
    <mergeCell ref="B313:B314"/>
    <mergeCell ref="C313:D314"/>
    <mergeCell ref="E313:E314"/>
    <mergeCell ref="F313:F314"/>
    <mergeCell ref="G313:H314"/>
    <mergeCell ref="I313:I314"/>
    <mergeCell ref="J313:J314"/>
    <mergeCell ref="I309:I310"/>
    <mergeCell ref="J309:J310"/>
    <mergeCell ref="K309:L310"/>
    <mergeCell ref="M309:M310"/>
    <mergeCell ref="B311:B312"/>
    <mergeCell ref="C311:D312"/>
    <mergeCell ref="E311:E312"/>
    <mergeCell ref="F311:F312"/>
    <mergeCell ref="G311:H312"/>
    <mergeCell ref="I311:I312"/>
    <mergeCell ref="I307:I308"/>
    <mergeCell ref="J307:J308"/>
    <mergeCell ref="K307:K308"/>
    <mergeCell ref="L307:L308"/>
    <mergeCell ref="M307:M308"/>
    <mergeCell ref="B309:B310"/>
    <mergeCell ref="C309:D310"/>
    <mergeCell ref="E309:E310"/>
    <mergeCell ref="F309:F310"/>
    <mergeCell ref="G309:H310"/>
    <mergeCell ref="C306:E306"/>
    <mergeCell ref="G306:I306"/>
    <mergeCell ref="K306:M306"/>
    <mergeCell ref="B307:B308"/>
    <mergeCell ref="C307:C308"/>
    <mergeCell ref="D307:D308"/>
    <mergeCell ref="E307:E308"/>
    <mergeCell ref="F307:F308"/>
    <mergeCell ref="G307:G308"/>
    <mergeCell ref="H307:H308"/>
    <mergeCell ref="N297:N298"/>
    <mergeCell ref="O297:O298"/>
    <mergeCell ref="P297:P298"/>
    <mergeCell ref="Q297:Q298"/>
    <mergeCell ref="B303:M303"/>
    <mergeCell ref="C305:E305"/>
    <mergeCell ref="G305:I305"/>
    <mergeCell ref="K305:M305"/>
    <mergeCell ref="H297:H298"/>
    <mergeCell ref="I297:I298"/>
    <mergeCell ref="J297:J298"/>
    <mergeCell ref="K297:K298"/>
    <mergeCell ref="L297:L298"/>
    <mergeCell ref="M297:M298"/>
    <mergeCell ref="N295:N296"/>
    <mergeCell ref="O295:O296"/>
    <mergeCell ref="P295:P296"/>
    <mergeCell ref="Q295:Q296"/>
    <mergeCell ref="B297:B298"/>
    <mergeCell ref="C297:C298"/>
    <mergeCell ref="D297:D298"/>
    <mergeCell ref="E297:E298"/>
    <mergeCell ref="F297:F298"/>
    <mergeCell ref="G297:G298"/>
    <mergeCell ref="H295:H296"/>
    <mergeCell ref="I295:I296"/>
    <mergeCell ref="J295:J296"/>
    <mergeCell ref="K295:K296"/>
    <mergeCell ref="L295:L296"/>
    <mergeCell ref="M295:M296"/>
    <mergeCell ref="B295:B296"/>
    <mergeCell ref="C295:C296"/>
    <mergeCell ref="D295:D296"/>
    <mergeCell ref="E295:E296"/>
    <mergeCell ref="F295:F296"/>
    <mergeCell ref="G295:G296"/>
    <mergeCell ref="J293:J294"/>
    <mergeCell ref="K293:L294"/>
    <mergeCell ref="M293:M294"/>
    <mergeCell ref="N293:N294"/>
    <mergeCell ref="O293:P294"/>
    <mergeCell ref="Q293:Q294"/>
    <mergeCell ref="N291:N292"/>
    <mergeCell ref="O291:O292"/>
    <mergeCell ref="P291:P292"/>
    <mergeCell ref="Q291:Q292"/>
    <mergeCell ref="B293:B294"/>
    <mergeCell ref="C293:D294"/>
    <mergeCell ref="E293:E294"/>
    <mergeCell ref="F293:F294"/>
    <mergeCell ref="G293:H294"/>
    <mergeCell ref="I293:I294"/>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8:N289"/>
    <mergeCell ref="O288:O289"/>
    <mergeCell ref="P288:P289"/>
    <mergeCell ref="Q288:Q289"/>
    <mergeCell ref="C290:E290"/>
    <mergeCell ref="G290:I290"/>
    <mergeCell ref="K290:M290"/>
    <mergeCell ref="O290:Q290"/>
    <mergeCell ref="H288:H289"/>
    <mergeCell ref="I288:I289"/>
    <mergeCell ref="J288:J289"/>
    <mergeCell ref="K288:K289"/>
    <mergeCell ref="L288:L289"/>
    <mergeCell ref="M288:M289"/>
    <mergeCell ref="B288:B289"/>
    <mergeCell ref="C288:C289"/>
    <mergeCell ref="D288:D289"/>
    <mergeCell ref="E288:E289"/>
    <mergeCell ref="F288:F289"/>
    <mergeCell ref="G288:G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N274:N275"/>
    <mergeCell ref="O274:O275"/>
    <mergeCell ref="P274:P275"/>
    <mergeCell ref="Q274:Q275"/>
    <mergeCell ref="B276:B277"/>
    <mergeCell ref="C276:D277"/>
    <mergeCell ref="E276:E277"/>
    <mergeCell ref="F276:F277"/>
    <mergeCell ref="G276:H277"/>
    <mergeCell ref="I276:I277"/>
    <mergeCell ref="H274:H275"/>
    <mergeCell ref="I274:I275"/>
    <mergeCell ref="J274:J275"/>
    <mergeCell ref="K274:K275"/>
    <mergeCell ref="L274:L275"/>
    <mergeCell ref="M274:M275"/>
    <mergeCell ref="C273:E273"/>
    <mergeCell ref="G273:I273"/>
    <mergeCell ref="K273:M273"/>
    <mergeCell ref="O273:Q273"/>
    <mergeCell ref="B274:B275"/>
    <mergeCell ref="C274:C275"/>
    <mergeCell ref="D274:D275"/>
    <mergeCell ref="E274:E275"/>
    <mergeCell ref="F274:F275"/>
    <mergeCell ref="G274:G275"/>
    <mergeCell ref="N270:N271"/>
    <mergeCell ref="O270:O271"/>
    <mergeCell ref="P270:P271"/>
    <mergeCell ref="Q270:Q271"/>
    <mergeCell ref="C272:E272"/>
    <mergeCell ref="G272:I272"/>
    <mergeCell ref="K272:M272"/>
    <mergeCell ref="O272:Q272"/>
    <mergeCell ref="H270:H271"/>
    <mergeCell ref="I270:I271"/>
    <mergeCell ref="J270:J271"/>
    <mergeCell ref="K270:K271"/>
    <mergeCell ref="L270:L271"/>
    <mergeCell ref="M270:M271"/>
    <mergeCell ref="N268:N269"/>
    <mergeCell ref="O268:O269"/>
    <mergeCell ref="P268:P269"/>
    <mergeCell ref="Q268:Q269"/>
    <mergeCell ref="B270:B271"/>
    <mergeCell ref="C270:C271"/>
    <mergeCell ref="D270:D271"/>
    <mergeCell ref="E270:E271"/>
    <mergeCell ref="F270:F271"/>
    <mergeCell ref="G270:G271"/>
    <mergeCell ref="H268:H269"/>
    <mergeCell ref="I268:I269"/>
    <mergeCell ref="J268:J269"/>
    <mergeCell ref="K268:K269"/>
    <mergeCell ref="L268:L269"/>
    <mergeCell ref="M268:M269"/>
    <mergeCell ref="B268:B269"/>
    <mergeCell ref="C268:C269"/>
    <mergeCell ref="D268:D269"/>
    <mergeCell ref="E268:E269"/>
    <mergeCell ref="F268:F269"/>
    <mergeCell ref="G268:G269"/>
    <mergeCell ref="J266:J267"/>
    <mergeCell ref="K266:L267"/>
    <mergeCell ref="M266:M267"/>
    <mergeCell ref="N266:N267"/>
    <mergeCell ref="O266:P267"/>
    <mergeCell ref="Q266:Q267"/>
    <mergeCell ref="N264:N265"/>
    <mergeCell ref="O264:O265"/>
    <mergeCell ref="P264:P265"/>
    <mergeCell ref="Q264:Q265"/>
    <mergeCell ref="B266:B267"/>
    <mergeCell ref="C266:D267"/>
    <mergeCell ref="E266:E267"/>
    <mergeCell ref="F266:F267"/>
    <mergeCell ref="G266:H267"/>
    <mergeCell ref="I266:I267"/>
    <mergeCell ref="H264:H265"/>
    <mergeCell ref="I264:I265"/>
    <mergeCell ref="J264:J265"/>
    <mergeCell ref="K264:K265"/>
    <mergeCell ref="L264:L265"/>
    <mergeCell ref="M264:M265"/>
    <mergeCell ref="B264:B265"/>
    <mergeCell ref="C264:C265"/>
    <mergeCell ref="D264:D265"/>
    <mergeCell ref="E264:E265"/>
    <mergeCell ref="F264:F265"/>
    <mergeCell ref="G264:G265"/>
    <mergeCell ref="N261:N262"/>
    <mergeCell ref="O261:O262"/>
    <mergeCell ref="P261:P262"/>
    <mergeCell ref="Q261:Q262"/>
    <mergeCell ref="C263:E263"/>
    <mergeCell ref="G263:I263"/>
    <mergeCell ref="K263:M263"/>
    <mergeCell ref="O263:Q263"/>
    <mergeCell ref="H261:H262"/>
    <mergeCell ref="I261:I262"/>
    <mergeCell ref="J261:J262"/>
    <mergeCell ref="K261:K262"/>
    <mergeCell ref="L261:L262"/>
    <mergeCell ref="M261:M262"/>
    <mergeCell ref="B261:B262"/>
    <mergeCell ref="C261:C262"/>
    <mergeCell ref="D261:D262"/>
    <mergeCell ref="E261:E262"/>
    <mergeCell ref="F261:F262"/>
    <mergeCell ref="G261:G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N247:N248"/>
    <mergeCell ref="O247:O248"/>
    <mergeCell ref="P247:P248"/>
    <mergeCell ref="Q247:Q248"/>
    <mergeCell ref="B249:B250"/>
    <mergeCell ref="C249:D250"/>
    <mergeCell ref="E249:E250"/>
    <mergeCell ref="F249:F250"/>
    <mergeCell ref="G249:H250"/>
    <mergeCell ref="I249:I250"/>
    <mergeCell ref="H247:H248"/>
    <mergeCell ref="I247:I248"/>
    <mergeCell ref="J247:J248"/>
    <mergeCell ref="K247:K248"/>
    <mergeCell ref="L247:L248"/>
    <mergeCell ref="M247:M248"/>
    <mergeCell ref="C246:E246"/>
    <mergeCell ref="G246:I246"/>
    <mergeCell ref="K246:M246"/>
    <mergeCell ref="O246:Q246"/>
    <mergeCell ref="B247:B248"/>
    <mergeCell ref="C247:C248"/>
    <mergeCell ref="D247:D248"/>
    <mergeCell ref="E247:E248"/>
    <mergeCell ref="F247:F248"/>
    <mergeCell ref="G247:G248"/>
    <mergeCell ref="N243:N244"/>
    <mergeCell ref="O243:O244"/>
    <mergeCell ref="P243:P244"/>
    <mergeCell ref="Q243:Q244"/>
    <mergeCell ref="C245:E245"/>
    <mergeCell ref="G245:I245"/>
    <mergeCell ref="K245:M245"/>
    <mergeCell ref="O245:Q245"/>
    <mergeCell ref="H243:H244"/>
    <mergeCell ref="I243:I244"/>
    <mergeCell ref="J243:J244"/>
    <mergeCell ref="K243:K244"/>
    <mergeCell ref="L243:L244"/>
    <mergeCell ref="M243:M244"/>
    <mergeCell ref="N241:N242"/>
    <mergeCell ref="O241:O242"/>
    <mergeCell ref="P241:P242"/>
    <mergeCell ref="Q241:Q242"/>
    <mergeCell ref="B243:B244"/>
    <mergeCell ref="C243:C244"/>
    <mergeCell ref="D243:D244"/>
    <mergeCell ref="E243:E244"/>
    <mergeCell ref="F243:F244"/>
    <mergeCell ref="G243:G244"/>
    <mergeCell ref="H241:H242"/>
    <mergeCell ref="I241:I242"/>
    <mergeCell ref="J241:J242"/>
    <mergeCell ref="K241:K242"/>
    <mergeCell ref="L241:L242"/>
    <mergeCell ref="M241:M242"/>
    <mergeCell ref="B241:B242"/>
    <mergeCell ref="C241:C242"/>
    <mergeCell ref="D241:D242"/>
    <mergeCell ref="E241:E242"/>
    <mergeCell ref="F241:F242"/>
    <mergeCell ref="G241:G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N234:N235"/>
    <mergeCell ref="O234:O235"/>
    <mergeCell ref="P234:P235"/>
    <mergeCell ref="Q234:Q235"/>
    <mergeCell ref="C236:E236"/>
    <mergeCell ref="G236:I236"/>
    <mergeCell ref="K236:M236"/>
    <mergeCell ref="O236:Q236"/>
    <mergeCell ref="H234:H235"/>
    <mergeCell ref="I234:I235"/>
    <mergeCell ref="J234:J235"/>
    <mergeCell ref="K234:K235"/>
    <mergeCell ref="L234:L235"/>
    <mergeCell ref="M234:M235"/>
    <mergeCell ref="B234:B235"/>
    <mergeCell ref="C234:C235"/>
    <mergeCell ref="D234:D235"/>
    <mergeCell ref="E234:E235"/>
    <mergeCell ref="F234:F235"/>
    <mergeCell ref="G234:G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N220:N221"/>
    <mergeCell ref="O220:O221"/>
    <mergeCell ref="P220:P221"/>
    <mergeCell ref="Q220:Q221"/>
    <mergeCell ref="B222:B223"/>
    <mergeCell ref="C222:D223"/>
    <mergeCell ref="E222:E223"/>
    <mergeCell ref="F222:F223"/>
    <mergeCell ref="G222:H223"/>
    <mergeCell ref="I222:I223"/>
    <mergeCell ref="H220:H221"/>
    <mergeCell ref="I220:I221"/>
    <mergeCell ref="J220:J221"/>
    <mergeCell ref="K220:K221"/>
    <mergeCell ref="L220:L221"/>
    <mergeCell ref="M220:M221"/>
    <mergeCell ref="C219:E219"/>
    <mergeCell ref="G219:I219"/>
    <mergeCell ref="K219:M219"/>
    <mergeCell ref="O219:Q219"/>
    <mergeCell ref="B220:B221"/>
    <mergeCell ref="C220:C221"/>
    <mergeCell ref="D220:D221"/>
    <mergeCell ref="E220:E221"/>
    <mergeCell ref="F220:F221"/>
    <mergeCell ref="G220:G221"/>
    <mergeCell ref="B215:Q215"/>
    <mergeCell ref="C217:E218"/>
    <mergeCell ref="F217:F218"/>
    <mergeCell ref="G217:I218"/>
    <mergeCell ref="J217:J218"/>
    <mergeCell ref="K217:M218"/>
    <mergeCell ref="N217:N218"/>
    <mergeCell ref="O217:Q218"/>
    <mergeCell ref="C195:D195"/>
    <mergeCell ref="G195:H195"/>
    <mergeCell ref="K195:L195"/>
    <mergeCell ref="O195:Q195"/>
    <mergeCell ref="S195:U195"/>
    <mergeCell ref="C196:E196"/>
    <mergeCell ref="G196:I196"/>
    <mergeCell ref="K196:M196"/>
    <mergeCell ref="O196:Q196"/>
    <mergeCell ref="S196:U196"/>
    <mergeCell ref="C193:D193"/>
    <mergeCell ref="G193:H193"/>
    <mergeCell ref="K193:L193"/>
    <mergeCell ref="O193:Q193"/>
    <mergeCell ref="S193:U193"/>
    <mergeCell ref="C194:D194"/>
    <mergeCell ref="G194:H194"/>
    <mergeCell ref="K194:L194"/>
    <mergeCell ref="O194:Q194"/>
    <mergeCell ref="S194:U194"/>
    <mergeCell ref="S190:S191"/>
    <mergeCell ref="T190:T191"/>
    <mergeCell ref="U190:U191"/>
    <mergeCell ref="C192:E192"/>
    <mergeCell ref="G192:I192"/>
    <mergeCell ref="K192:M192"/>
    <mergeCell ref="O192:Q192"/>
    <mergeCell ref="S192:U192"/>
    <mergeCell ref="U188:U189"/>
    <mergeCell ref="B190:B191"/>
    <mergeCell ref="C190:E191"/>
    <mergeCell ref="F190:F191"/>
    <mergeCell ref="G190:I191"/>
    <mergeCell ref="J190:J191"/>
    <mergeCell ref="K190:M191"/>
    <mergeCell ref="N190:N191"/>
    <mergeCell ref="O190:Q191"/>
    <mergeCell ref="R190:R191"/>
    <mergeCell ref="K188:M189"/>
    <mergeCell ref="N188:N189"/>
    <mergeCell ref="O188:P189"/>
    <mergeCell ref="Q188:Q189"/>
    <mergeCell ref="R188:R189"/>
    <mergeCell ref="S188:T189"/>
    <mergeCell ref="O186:P187"/>
    <mergeCell ref="Q186:Q187"/>
    <mergeCell ref="R186:R187"/>
    <mergeCell ref="S186:T187"/>
    <mergeCell ref="U186:U187"/>
    <mergeCell ref="B188:B189"/>
    <mergeCell ref="C188:E189"/>
    <mergeCell ref="F188:F189"/>
    <mergeCell ref="G188:I189"/>
    <mergeCell ref="J188:J189"/>
    <mergeCell ref="R184:R185"/>
    <mergeCell ref="S184:T185"/>
    <mergeCell ref="U184:U185"/>
    <mergeCell ref="B186:B187"/>
    <mergeCell ref="C186:E187"/>
    <mergeCell ref="F186:F187"/>
    <mergeCell ref="G186:I187"/>
    <mergeCell ref="J186:J187"/>
    <mergeCell ref="K186:M187"/>
    <mergeCell ref="N186:N187"/>
    <mergeCell ref="U182:U183"/>
    <mergeCell ref="B184:B185"/>
    <mergeCell ref="C184:E185"/>
    <mergeCell ref="F184:F185"/>
    <mergeCell ref="G184:I185"/>
    <mergeCell ref="J184:J185"/>
    <mergeCell ref="K184:M185"/>
    <mergeCell ref="N184:N185"/>
    <mergeCell ref="O184:P185"/>
    <mergeCell ref="Q184:Q185"/>
    <mergeCell ref="M182:M183"/>
    <mergeCell ref="N182:N183"/>
    <mergeCell ref="O182:P183"/>
    <mergeCell ref="Q182:Q183"/>
    <mergeCell ref="R182:R183"/>
    <mergeCell ref="S182:T183"/>
    <mergeCell ref="Q180:Q181"/>
    <mergeCell ref="R180:R181"/>
    <mergeCell ref="S180:T181"/>
    <mergeCell ref="U180:U181"/>
    <mergeCell ref="B182:B183"/>
    <mergeCell ref="C182:E183"/>
    <mergeCell ref="F182:F183"/>
    <mergeCell ref="G182:I183"/>
    <mergeCell ref="J182:J183"/>
    <mergeCell ref="K182:L183"/>
    <mergeCell ref="U178:U179"/>
    <mergeCell ref="B180:B181"/>
    <mergeCell ref="C180:E181"/>
    <mergeCell ref="F180:F181"/>
    <mergeCell ref="G180:I181"/>
    <mergeCell ref="J180:J181"/>
    <mergeCell ref="K180:L181"/>
    <mergeCell ref="M180:M181"/>
    <mergeCell ref="N180:N181"/>
    <mergeCell ref="O180:P181"/>
    <mergeCell ref="M178:M179"/>
    <mergeCell ref="N178:N179"/>
    <mergeCell ref="O178:P179"/>
    <mergeCell ref="Q178:Q179"/>
    <mergeCell ref="R178:R179"/>
    <mergeCell ref="S178:T179"/>
    <mergeCell ref="Q176:Q177"/>
    <mergeCell ref="R176:R177"/>
    <mergeCell ref="S176:T177"/>
    <mergeCell ref="U176:U177"/>
    <mergeCell ref="B178:B179"/>
    <mergeCell ref="C178:E179"/>
    <mergeCell ref="F178:F179"/>
    <mergeCell ref="G178:I179"/>
    <mergeCell ref="J178:J179"/>
    <mergeCell ref="K178:L179"/>
    <mergeCell ref="U174:U175"/>
    <mergeCell ref="B176:B177"/>
    <mergeCell ref="C176:E177"/>
    <mergeCell ref="F176:F177"/>
    <mergeCell ref="G176:I177"/>
    <mergeCell ref="J176:J177"/>
    <mergeCell ref="K176:L177"/>
    <mergeCell ref="M176:M177"/>
    <mergeCell ref="N176:N177"/>
    <mergeCell ref="O176:P177"/>
    <mergeCell ref="M174:M175"/>
    <mergeCell ref="N174:N175"/>
    <mergeCell ref="O174:P175"/>
    <mergeCell ref="Q174:Q175"/>
    <mergeCell ref="R174:R175"/>
    <mergeCell ref="S174:T175"/>
    <mergeCell ref="B174:B175"/>
    <mergeCell ref="C174:E175"/>
    <mergeCell ref="F174:F175"/>
    <mergeCell ref="G174:I175"/>
    <mergeCell ref="J174:J175"/>
    <mergeCell ref="K174:L175"/>
    <mergeCell ref="N172:N173"/>
    <mergeCell ref="O172:P173"/>
    <mergeCell ref="Q172:Q173"/>
    <mergeCell ref="R172:R173"/>
    <mergeCell ref="S172:T173"/>
    <mergeCell ref="U172:U173"/>
    <mergeCell ref="R170:R171"/>
    <mergeCell ref="S170:T171"/>
    <mergeCell ref="U170:U171"/>
    <mergeCell ref="B172:B173"/>
    <mergeCell ref="C172:E173"/>
    <mergeCell ref="F172:F173"/>
    <mergeCell ref="G172:I173"/>
    <mergeCell ref="J172:J173"/>
    <mergeCell ref="K172:L173"/>
    <mergeCell ref="M172:M173"/>
    <mergeCell ref="J170:J171"/>
    <mergeCell ref="K170:L171"/>
    <mergeCell ref="M170:M171"/>
    <mergeCell ref="N170:N171"/>
    <mergeCell ref="O170:P171"/>
    <mergeCell ref="Q170:Q171"/>
    <mergeCell ref="Q168:Q169"/>
    <mergeCell ref="R168:R169"/>
    <mergeCell ref="S168:T169"/>
    <mergeCell ref="U168:U169"/>
    <mergeCell ref="B170:B171"/>
    <mergeCell ref="C170:D171"/>
    <mergeCell ref="E170:E171"/>
    <mergeCell ref="F170:F171"/>
    <mergeCell ref="G170:H171"/>
    <mergeCell ref="I170:I171"/>
    <mergeCell ref="I168:I169"/>
    <mergeCell ref="J168:J169"/>
    <mergeCell ref="K168:L169"/>
    <mergeCell ref="M168:M169"/>
    <mergeCell ref="N168:N169"/>
    <mergeCell ref="O168:P169"/>
    <mergeCell ref="O166:P167"/>
    <mergeCell ref="Q166:Q167"/>
    <mergeCell ref="R166:R167"/>
    <mergeCell ref="S166:T167"/>
    <mergeCell ref="U166:U167"/>
    <mergeCell ref="B168:B169"/>
    <mergeCell ref="C168:D169"/>
    <mergeCell ref="E168:E169"/>
    <mergeCell ref="F168:F169"/>
    <mergeCell ref="G168:H169"/>
    <mergeCell ref="T164:T165"/>
    <mergeCell ref="U164:U165"/>
    <mergeCell ref="B166:B167"/>
    <mergeCell ref="C166:E167"/>
    <mergeCell ref="F166:F167"/>
    <mergeCell ref="G166:I167"/>
    <mergeCell ref="J166:J167"/>
    <mergeCell ref="K166:L167"/>
    <mergeCell ref="M166:M167"/>
    <mergeCell ref="N166:N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O152:O153"/>
    <mergeCell ref="P152:P153"/>
    <mergeCell ref="Q152:Q153"/>
    <mergeCell ref="R152:R153"/>
    <mergeCell ref="S152:S153"/>
    <mergeCell ref="T152:T153"/>
    <mergeCell ref="I152:I153"/>
    <mergeCell ref="J152:J153"/>
    <mergeCell ref="K152:K153"/>
    <mergeCell ref="L152:L153"/>
    <mergeCell ref="M152:M153"/>
    <mergeCell ref="N152:N153"/>
    <mergeCell ref="O150:Q151"/>
    <mergeCell ref="R150:R151"/>
    <mergeCell ref="S150:U151"/>
    <mergeCell ref="B152:B153"/>
    <mergeCell ref="C152:C153"/>
    <mergeCell ref="D152:D153"/>
    <mergeCell ref="E152:E153"/>
    <mergeCell ref="F152:F153"/>
    <mergeCell ref="G152:G153"/>
    <mergeCell ref="H152:H153"/>
    <mergeCell ref="C150:E151"/>
    <mergeCell ref="F150:F151"/>
    <mergeCell ref="G150:I151"/>
    <mergeCell ref="J150:J151"/>
    <mergeCell ref="K150:M151"/>
    <mergeCell ref="N150:N151"/>
    <mergeCell ref="C128:D128"/>
    <mergeCell ref="G128:H128"/>
    <mergeCell ref="K128:L128"/>
    <mergeCell ref="O128:Q128"/>
    <mergeCell ref="S128:U128"/>
    <mergeCell ref="B148:U148"/>
    <mergeCell ref="B146:U146"/>
    <mergeCell ref="B147:U147"/>
    <mergeCell ref="C126:D126"/>
    <mergeCell ref="G126:H126"/>
    <mergeCell ref="K126:L126"/>
    <mergeCell ref="O126:Q126"/>
    <mergeCell ref="S126:U126"/>
    <mergeCell ref="C127:D127"/>
    <mergeCell ref="G127:H127"/>
    <mergeCell ref="K127:L127"/>
    <mergeCell ref="O127:Q127"/>
    <mergeCell ref="S127:U127"/>
    <mergeCell ref="S123:S124"/>
    <mergeCell ref="T123:T124"/>
    <mergeCell ref="U123:U124"/>
    <mergeCell ref="C125:E125"/>
    <mergeCell ref="G125:I125"/>
    <mergeCell ref="K125:M125"/>
    <mergeCell ref="O125:Q125"/>
    <mergeCell ref="S125:U125"/>
    <mergeCell ref="U121:U122"/>
    <mergeCell ref="B123:B124"/>
    <mergeCell ref="C123:E124"/>
    <mergeCell ref="F123:F124"/>
    <mergeCell ref="G123:I124"/>
    <mergeCell ref="J123:J124"/>
    <mergeCell ref="K123:M124"/>
    <mergeCell ref="N123:N124"/>
    <mergeCell ref="O123:Q124"/>
    <mergeCell ref="R123:R124"/>
    <mergeCell ref="K121:M122"/>
    <mergeCell ref="N121:N122"/>
    <mergeCell ref="O121:P122"/>
    <mergeCell ref="Q121:Q122"/>
    <mergeCell ref="R121:R122"/>
    <mergeCell ref="S121:T122"/>
    <mergeCell ref="O119:P120"/>
    <mergeCell ref="Q119:Q120"/>
    <mergeCell ref="R119:R120"/>
    <mergeCell ref="S119:T120"/>
    <mergeCell ref="U119:U120"/>
    <mergeCell ref="B121:B122"/>
    <mergeCell ref="C121:E122"/>
    <mergeCell ref="F121:F122"/>
    <mergeCell ref="G121:I122"/>
    <mergeCell ref="J121:J122"/>
    <mergeCell ref="R117:R118"/>
    <mergeCell ref="S117:T118"/>
    <mergeCell ref="U117:U118"/>
    <mergeCell ref="B119:B120"/>
    <mergeCell ref="C119:E120"/>
    <mergeCell ref="F119:F120"/>
    <mergeCell ref="G119:I120"/>
    <mergeCell ref="J119:J120"/>
    <mergeCell ref="K119:M120"/>
    <mergeCell ref="N119:N120"/>
    <mergeCell ref="U115:U116"/>
    <mergeCell ref="B117:B118"/>
    <mergeCell ref="C117:E118"/>
    <mergeCell ref="F117:F118"/>
    <mergeCell ref="G117:I118"/>
    <mergeCell ref="J117:J118"/>
    <mergeCell ref="K117:M118"/>
    <mergeCell ref="N117:N118"/>
    <mergeCell ref="O117:P118"/>
    <mergeCell ref="Q117:Q118"/>
    <mergeCell ref="M115:M116"/>
    <mergeCell ref="N115:N116"/>
    <mergeCell ref="O115:P116"/>
    <mergeCell ref="Q115:Q116"/>
    <mergeCell ref="R115:R116"/>
    <mergeCell ref="S115:T116"/>
    <mergeCell ref="Q113:Q114"/>
    <mergeCell ref="R113:R114"/>
    <mergeCell ref="S113:T114"/>
    <mergeCell ref="U113:U114"/>
    <mergeCell ref="B115:B116"/>
    <mergeCell ref="C115:E116"/>
    <mergeCell ref="F115:F116"/>
    <mergeCell ref="G115:I116"/>
    <mergeCell ref="J115:J116"/>
    <mergeCell ref="K115:L116"/>
    <mergeCell ref="U111:U112"/>
    <mergeCell ref="B113:B114"/>
    <mergeCell ref="C113:E114"/>
    <mergeCell ref="F113:F114"/>
    <mergeCell ref="G113:I114"/>
    <mergeCell ref="J113:J114"/>
    <mergeCell ref="K113:L114"/>
    <mergeCell ref="M113:M114"/>
    <mergeCell ref="N113:N114"/>
    <mergeCell ref="O113:P114"/>
    <mergeCell ref="M111:M112"/>
    <mergeCell ref="N111:N112"/>
    <mergeCell ref="O111:P112"/>
    <mergeCell ref="Q111:Q112"/>
    <mergeCell ref="R111:R112"/>
    <mergeCell ref="S111:T112"/>
    <mergeCell ref="Q109:Q110"/>
    <mergeCell ref="R109:R110"/>
    <mergeCell ref="S109:T110"/>
    <mergeCell ref="U109:U110"/>
    <mergeCell ref="B111:B112"/>
    <mergeCell ref="C111:E112"/>
    <mergeCell ref="F111:F112"/>
    <mergeCell ref="G111:I112"/>
    <mergeCell ref="J111:J112"/>
    <mergeCell ref="K111:L112"/>
    <mergeCell ref="U107:U108"/>
    <mergeCell ref="B109:B110"/>
    <mergeCell ref="C109:E110"/>
    <mergeCell ref="F109:F110"/>
    <mergeCell ref="G109:I110"/>
    <mergeCell ref="J109:J110"/>
    <mergeCell ref="K109:L110"/>
    <mergeCell ref="M109:M110"/>
    <mergeCell ref="N109:N110"/>
    <mergeCell ref="O109:P110"/>
    <mergeCell ref="M107:M108"/>
    <mergeCell ref="N107:N108"/>
    <mergeCell ref="O107:P108"/>
    <mergeCell ref="Q107:Q108"/>
    <mergeCell ref="R107:R108"/>
    <mergeCell ref="S107:T108"/>
    <mergeCell ref="B107:B108"/>
    <mergeCell ref="C107:E108"/>
    <mergeCell ref="F107:F108"/>
    <mergeCell ref="G107:I108"/>
    <mergeCell ref="J107:J108"/>
    <mergeCell ref="K107:L108"/>
    <mergeCell ref="N105:N106"/>
    <mergeCell ref="O105:P106"/>
    <mergeCell ref="Q105:Q106"/>
    <mergeCell ref="R105:R106"/>
    <mergeCell ref="S105:T106"/>
    <mergeCell ref="U105:U106"/>
    <mergeCell ref="R103:R104"/>
    <mergeCell ref="S103:T104"/>
    <mergeCell ref="U103:U104"/>
    <mergeCell ref="B105:B106"/>
    <mergeCell ref="C105:E106"/>
    <mergeCell ref="F105:F106"/>
    <mergeCell ref="G105:I106"/>
    <mergeCell ref="J105:J106"/>
    <mergeCell ref="K105:L106"/>
    <mergeCell ref="M105:M106"/>
    <mergeCell ref="J103:J104"/>
    <mergeCell ref="K103:L104"/>
    <mergeCell ref="M103:M104"/>
    <mergeCell ref="N103:N104"/>
    <mergeCell ref="O103:P104"/>
    <mergeCell ref="Q103:Q104"/>
    <mergeCell ref="Q101:Q102"/>
    <mergeCell ref="R101:R102"/>
    <mergeCell ref="S101:T102"/>
    <mergeCell ref="U101:U102"/>
    <mergeCell ref="B103:B104"/>
    <mergeCell ref="C103:D104"/>
    <mergeCell ref="E103:E104"/>
    <mergeCell ref="F103:F104"/>
    <mergeCell ref="G103:H104"/>
    <mergeCell ref="I103:I104"/>
    <mergeCell ref="I101:I102"/>
    <mergeCell ref="J101:J102"/>
    <mergeCell ref="K101:L102"/>
    <mergeCell ref="M101:M102"/>
    <mergeCell ref="N101:N102"/>
    <mergeCell ref="O101:P102"/>
    <mergeCell ref="O99:P100"/>
    <mergeCell ref="Q99:Q100"/>
    <mergeCell ref="R99:R100"/>
    <mergeCell ref="S99:T100"/>
    <mergeCell ref="U99:U100"/>
    <mergeCell ref="B101:B102"/>
    <mergeCell ref="C101:D102"/>
    <mergeCell ref="E101:E102"/>
    <mergeCell ref="F101:F102"/>
    <mergeCell ref="G101:H102"/>
    <mergeCell ref="T97:T98"/>
    <mergeCell ref="U97:U98"/>
    <mergeCell ref="B99:B100"/>
    <mergeCell ref="C99:E100"/>
    <mergeCell ref="F99:F100"/>
    <mergeCell ref="G99:I100"/>
    <mergeCell ref="J99:J100"/>
    <mergeCell ref="K99:L100"/>
    <mergeCell ref="M99:M100"/>
    <mergeCell ref="N99:N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O85:O86"/>
    <mergeCell ref="P85:P86"/>
    <mergeCell ref="Q85:Q86"/>
    <mergeCell ref="R85:R86"/>
    <mergeCell ref="S85:S86"/>
    <mergeCell ref="T85:T86"/>
    <mergeCell ref="I85:I86"/>
    <mergeCell ref="J85:J86"/>
    <mergeCell ref="K85:K86"/>
    <mergeCell ref="L85:L86"/>
    <mergeCell ref="M85:M86"/>
    <mergeCell ref="N85:N86"/>
    <mergeCell ref="O83:Q84"/>
    <mergeCell ref="R83:R84"/>
    <mergeCell ref="S83:U84"/>
    <mergeCell ref="B85:B86"/>
    <mergeCell ref="C85:C86"/>
    <mergeCell ref="D85:D86"/>
    <mergeCell ref="E85:E86"/>
    <mergeCell ref="F85:F86"/>
    <mergeCell ref="G85:G86"/>
    <mergeCell ref="H85:H86"/>
    <mergeCell ref="C83:E84"/>
    <mergeCell ref="F83:F84"/>
    <mergeCell ref="G83:I84"/>
    <mergeCell ref="J83:J84"/>
    <mergeCell ref="K83:M84"/>
    <mergeCell ref="N83:N84"/>
    <mergeCell ref="C62:D62"/>
    <mergeCell ref="G62:H62"/>
    <mergeCell ref="K62:L62"/>
    <mergeCell ref="O62:Q62"/>
    <mergeCell ref="S62:U62"/>
    <mergeCell ref="B81:U81"/>
    <mergeCell ref="C60:D60"/>
    <mergeCell ref="G60:H60"/>
    <mergeCell ref="K60:L60"/>
    <mergeCell ref="O60:Q60"/>
    <mergeCell ref="S60:U60"/>
    <mergeCell ref="C61:D61"/>
    <mergeCell ref="G61:H61"/>
    <mergeCell ref="K61:L61"/>
    <mergeCell ref="O61:Q61"/>
    <mergeCell ref="S61:U61"/>
    <mergeCell ref="U57:U58"/>
    <mergeCell ref="C59:E59"/>
    <mergeCell ref="G59:I59"/>
    <mergeCell ref="K59:M59"/>
    <mergeCell ref="O59:Q59"/>
    <mergeCell ref="S59:U59"/>
    <mergeCell ref="K57:M58"/>
    <mergeCell ref="N57:N58"/>
    <mergeCell ref="O57:Q58"/>
    <mergeCell ref="R57:R58"/>
    <mergeCell ref="S57:S58"/>
    <mergeCell ref="T57:T58"/>
    <mergeCell ref="O55:P56"/>
    <mergeCell ref="Q55:Q56"/>
    <mergeCell ref="R55:R56"/>
    <mergeCell ref="S55:T56"/>
    <mergeCell ref="U55:U56"/>
    <mergeCell ref="B57:B58"/>
    <mergeCell ref="C57:E58"/>
    <mergeCell ref="F57:F58"/>
    <mergeCell ref="G57:I58"/>
    <mergeCell ref="J57:J58"/>
    <mergeCell ref="R53:R54"/>
    <mergeCell ref="S53:T54"/>
    <mergeCell ref="U53:U54"/>
    <mergeCell ref="B55:B56"/>
    <mergeCell ref="C55:E56"/>
    <mergeCell ref="F55:F56"/>
    <mergeCell ref="G55:I56"/>
    <mergeCell ref="J55:J56"/>
    <mergeCell ref="K55:M56"/>
    <mergeCell ref="N55:N56"/>
    <mergeCell ref="U51:U52"/>
    <mergeCell ref="B53:B54"/>
    <mergeCell ref="C53:E54"/>
    <mergeCell ref="F53:F54"/>
    <mergeCell ref="G53:I54"/>
    <mergeCell ref="J53:J54"/>
    <mergeCell ref="K53:M54"/>
    <mergeCell ref="N53:N54"/>
    <mergeCell ref="O53:P54"/>
    <mergeCell ref="Q53:Q54"/>
    <mergeCell ref="K51:M52"/>
    <mergeCell ref="N51:N52"/>
    <mergeCell ref="O51:P52"/>
    <mergeCell ref="Q51:Q52"/>
    <mergeCell ref="R51:R52"/>
    <mergeCell ref="S51:T52"/>
    <mergeCell ref="O49:P50"/>
    <mergeCell ref="Q49:Q50"/>
    <mergeCell ref="R49:R50"/>
    <mergeCell ref="S49:T50"/>
    <mergeCell ref="U49:U50"/>
    <mergeCell ref="B51:B52"/>
    <mergeCell ref="C51:E52"/>
    <mergeCell ref="F51:F52"/>
    <mergeCell ref="G51:I52"/>
    <mergeCell ref="J51:J52"/>
    <mergeCell ref="S47:T48"/>
    <mergeCell ref="U47:U48"/>
    <mergeCell ref="B49:B50"/>
    <mergeCell ref="C49:E50"/>
    <mergeCell ref="F49:F50"/>
    <mergeCell ref="G49:I50"/>
    <mergeCell ref="J49:J50"/>
    <mergeCell ref="K49:L50"/>
    <mergeCell ref="M49:M50"/>
    <mergeCell ref="N49:N50"/>
    <mergeCell ref="K47:L48"/>
    <mergeCell ref="M47:M48"/>
    <mergeCell ref="N47:N48"/>
    <mergeCell ref="O47:P48"/>
    <mergeCell ref="Q47:Q48"/>
    <mergeCell ref="R47:R48"/>
    <mergeCell ref="O45:P46"/>
    <mergeCell ref="Q45:Q46"/>
    <mergeCell ref="R45:R46"/>
    <mergeCell ref="S45:T46"/>
    <mergeCell ref="U45:U46"/>
    <mergeCell ref="B47:B48"/>
    <mergeCell ref="C47:E48"/>
    <mergeCell ref="F47:F48"/>
    <mergeCell ref="G47:I48"/>
    <mergeCell ref="J47:J48"/>
    <mergeCell ref="S43:T44"/>
    <mergeCell ref="U43:U44"/>
    <mergeCell ref="B45:B46"/>
    <mergeCell ref="C45:E46"/>
    <mergeCell ref="F45:F46"/>
    <mergeCell ref="G45:I46"/>
    <mergeCell ref="J45:J46"/>
    <mergeCell ref="K45:L46"/>
    <mergeCell ref="M45:M46"/>
    <mergeCell ref="N45:N46"/>
    <mergeCell ref="K43:L44"/>
    <mergeCell ref="M43:M44"/>
    <mergeCell ref="N43:N44"/>
    <mergeCell ref="O43:P44"/>
    <mergeCell ref="Q43:Q44"/>
    <mergeCell ref="R43:R44"/>
    <mergeCell ref="O41:P42"/>
    <mergeCell ref="Q41:Q42"/>
    <mergeCell ref="R41:R42"/>
    <mergeCell ref="S41:T42"/>
    <mergeCell ref="U41:U42"/>
    <mergeCell ref="B43:B44"/>
    <mergeCell ref="C43:E44"/>
    <mergeCell ref="F43:F44"/>
    <mergeCell ref="G43:I44"/>
    <mergeCell ref="J43:J44"/>
    <mergeCell ref="S39:T40"/>
    <mergeCell ref="U39:U40"/>
    <mergeCell ref="B41:B42"/>
    <mergeCell ref="C41:E42"/>
    <mergeCell ref="F41:F42"/>
    <mergeCell ref="G41:I42"/>
    <mergeCell ref="J41:J42"/>
    <mergeCell ref="K41:L42"/>
    <mergeCell ref="M41:M42"/>
    <mergeCell ref="N41:N42"/>
    <mergeCell ref="K39:L40"/>
    <mergeCell ref="M39:M40"/>
    <mergeCell ref="N39:N40"/>
    <mergeCell ref="O39:P40"/>
    <mergeCell ref="Q39:Q40"/>
    <mergeCell ref="R39:R40"/>
    <mergeCell ref="O37:P38"/>
    <mergeCell ref="Q37:Q38"/>
    <mergeCell ref="R37:R38"/>
    <mergeCell ref="S37:T38"/>
    <mergeCell ref="U37:U38"/>
    <mergeCell ref="B39:B40"/>
    <mergeCell ref="C39:E40"/>
    <mergeCell ref="F39:F40"/>
    <mergeCell ref="G39:I40"/>
    <mergeCell ref="J39:J40"/>
    <mergeCell ref="S35:T36"/>
    <mergeCell ref="U35:U36"/>
    <mergeCell ref="B37:B38"/>
    <mergeCell ref="C37:E38"/>
    <mergeCell ref="F37:F38"/>
    <mergeCell ref="G37:I38"/>
    <mergeCell ref="J37:J38"/>
    <mergeCell ref="K37:L38"/>
    <mergeCell ref="M37:M38"/>
    <mergeCell ref="N37:N38"/>
    <mergeCell ref="K35:L36"/>
    <mergeCell ref="M35:M36"/>
    <mergeCell ref="N35:N36"/>
    <mergeCell ref="O35:P36"/>
    <mergeCell ref="Q35:Q36"/>
    <mergeCell ref="R35:R36"/>
    <mergeCell ref="O33:P34"/>
    <mergeCell ref="Q33:Q34"/>
    <mergeCell ref="R33:R34"/>
    <mergeCell ref="S33:T34"/>
    <mergeCell ref="U33:U34"/>
    <mergeCell ref="B35:B36"/>
    <mergeCell ref="C35:E36"/>
    <mergeCell ref="F35:F36"/>
    <mergeCell ref="G35:I36"/>
    <mergeCell ref="J35:J36"/>
    <mergeCell ref="S31:T32"/>
    <mergeCell ref="U31:U32"/>
    <mergeCell ref="B33:B34"/>
    <mergeCell ref="C33:E34"/>
    <mergeCell ref="F33:F34"/>
    <mergeCell ref="G33:I34"/>
    <mergeCell ref="J33:J34"/>
    <mergeCell ref="K33:L34"/>
    <mergeCell ref="M33:M34"/>
    <mergeCell ref="N33:N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S25:T26"/>
    <mergeCell ref="U25:U26"/>
    <mergeCell ref="B27:B28"/>
    <mergeCell ref="C27:E28"/>
    <mergeCell ref="F27:F28"/>
    <mergeCell ref="G27:I28"/>
    <mergeCell ref="J27:J28"/>
    <mergeCell ref="K27:M28"/>
    <mergeCell ref="N27:N28"/>
    <mergeCell ref="O27:P28"/>
    <mergeCell ref="K25:L26"/>
    <mergeCell ref="M25:M26"/>
    <mergeCell ref="N25:N26"/>
    <mergeCell ref="O25:P26"/>
    <mergeCell ref="Q25:Q26"/>
    <mergeCell ref="R25:R26"/>
    <mergeCell ref="Q23:Q24"/>
    <mergeCell ref="R23:R24"/>
    <mergeCell ref="S23:S24"/>
    <mergeCell ref="T23:T24"/>
    <mergeCell ref="U23:U24"/>
    <mergeCell ref="B25:B26"/>
    <mergeCell ref="C25:E26"/>
    <mergeCell ref="F25:F26"/>
    <mergeCell ref="G25:I26"/>
    <mergeCell ref="J25:J26"/>
    <mergeCell ref="K23:K24"/>
    <mergeCell ref="L23:L24"/>
    <mergeCell ref="M23:M24"/>
    <mergeCell ref="N23:N24"/>
    <mergeCell ref="O23:O24"/>
    <mergeCell ref="P23:P24"/>
    <mergeCell ref="U21:U22"/>
    <mergeCell ref="B23:B24"/>
    <mergeCell ref="C23:C24"/>
    <mergeCell ref="D23:D24"/>
    <mergeCell ref="E23:E24"/>
    <mergeCell ref="F23:F24"/>
    <mergeCell ref="G23:G24"/>
    <mergeCell ref="H23:H24"/>
    <mergeCell ref="I23:I24"/>
    <mergeCell ref="J23:J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U7"/>
    <mergeCell ref="C9:E10"/>
    <mergeCell ref="F9:F10"/>
    <mergeCell ref="G9:I10"/>
    <mergeCell ref="J9:J10"/>
    <mergeCell ref="K9:M10"/>
    <mergeCell ref="N9:N10"/>
    <mergeCell ref="O9:Q10"/>
    <mergeCell ref="R9:R10"/>
    <mergeCell ref="S9:U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2878</v>
      </c>
      <c r="B1" s="9" t="s">
        <v>3</v>
      </c>
      <c r="C1" s="9" t="s">
        <v>29</v>
      </c>
    </row>
    <row r="2" spans="1:3" ht="30">
      <c r="A2" s="1" t="s">
        <v>28</v>
      </c>
      <c r="B2" s="9"/>
      <c r="C2" s="9"/>
    </row>
    <row r="3" spans="1:3">
      <c r="A3" s="3" t="s">
        <v>2859</v>
      </c>
      <c r="B3" s="4"/>
      <c r="C3" s="4"/>
    </row>
    <row r="4" spans="1:3">
      <c r="A4" s="2" t="s">
        <v>1350</v>
      </c>
      <c r="B4" s="8">
        <v>0</v>
      </c>
      <c r="C4" s="8">
        <v>19847</v>
      </c>
    </row>
    <row r="5" spans="1:3" ht="30">
      <c r="A5" s="2" t="s">
        <v>2879</v>
      </c>
      <c r="B5" s="4"/>
      <c r="C5" s="4"/>
    </row>
    <row r="6" spans="1:3">
      <c r="A6" s="3" t="s">
        <v>2859</v>
      </c>
      <c r="B6" s="4"/>
      <c r="C6" s="4"/>
    </row>
    <row r="7" spans="1:3" ht="45">
      <c r="A7" s="2" t="s">
        <v>1349</v>
      </c>
      <c r="B7" s="6">
        <v>5770</v>
      </c>
      <c r="C7" s="6">
        <v>47703</v>
      </c>
    </row>
    <row r="8" spans="1:3">
      <c r="A8" s="2" t="s">
        <v>1350</v>
      </c>
      <c r="B8" s="8">
        <v>0</v>
      </c>
      <c r="C8" s="8">
        <v>13260</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36.5703125" customWidth="1"/>
    <col min="3" max="3" width="14.140625" customWidth="1"/>
    <col min="4" max="4" width="34.7109375" customWidth="1"/>
    <col min="5" max="5" width="14.140625" customWidth="1"/>
    <col min="6" max="6" width="36.5703125" customWidth="1"/>
  </cols>
  <sheetData>
    <row r="1" spans="1:6" ht="15" customHeight="1">
      <c r="A1" s="9" t="s">
        <v>2880</v>
      </c>
      <c r="B1" s="9" t="s">
        <v>2</v>
      </c>
      <c r="C1" s="9"/>
      <c r="D1" s="9"/>
      <c r="E1" s="9"/>
      <c r="F1" s="9"/>
    </row>
    <row r="2" spans="1:6" ht="15" customHeight="1">
      <c r="A2" s="9"/>
      <c r="B2" s="9" t="s">
        <v>3</v>
      </c>
      <c r="C2" s="9"/>
      <c r="D2" s="9" t="s">
        <v>29</v>
      </c>
      <c r="E2" s="9"/>
      <c r="F2" s="1" t="s">
        <v>88</v>
      </c>
    </row>
    <row r="3" spans="1:6">
      <c r="A3" s="3" t="s">
        <v>2859</v>
      </c>
      <c r="B3" s="4"/>
      <c r="C3" s="4"/>
      <c r="D3" s="4"/>
      <c r="E3" s="4"/>
      <c r="F3" s="4"/>
    </row>
    <row r="4" spans="1:6" ht="30">
      <c r="A4" s="2" t="s">
        <v>2840</v>
      </c>
      <c r="B4" s="8">
        <v>78580000</v>
      </c>
      <c r="C4" s="4"/>
      <c r="D4" s="8">
        <v>0</v>
      </c>
      <c r="E4" s="4"/>
      <c r="F4" s="4"/>
    </row>
    <row r="5" spans="1:6">
      <c r="A5" s="2" t="s">
        <v>1350</v>
      </c>
      <c r="B5" s="4">
        <v>0</v>
      </c>
      <c r="C5" s="4"/>
      <c r="D5" s="6">
        <v>19847000</v>
      </c>
      <c r="E5" s="4"/>
      <c r="F5" s="4"/>
    </row>
    <row r="6" spans="1:6">
      <c r="A6" s="2" t="s">
        <v>2396</v>
      </c>
      <c r="B6" s="6">
        <v>54209000</v>
      </c>
      <c r="C6" s="4"/>
      <c r="D6" s="6">
        <v>23791000</v>
      </c>
      <c r="E6" s="4"/>
      <c r="F6" s="6">
        <v>5257000</v>
      </c>
    </row>
    <row r="7" spans="1:6">
      <c r="A7" s="2" t="s">
        <v>2587</v>
      </c>
      <c r="B7" s="6">
        <v>136659000</v>
      </c>
      <c r="C7" s="4"/>
      <c r="D7" s="6">
        <v>27487000</v>
      </c>
      <c r="E7" s="4"/>
      <c r="F7" s="4"/>
    </row>
    <row r="8" spans="1:6" ht="30">
      <c r="A8" s="2" t="s">
        <v>94</v>
      </c>
      <c r="B8" s="6">
        <v>29886000</v>
      </c>
      <c r="C8" s="4"/>
      <c r="D8" s="6">
        <v>7798000</v>
      </c>
      <c r="E8" s="4"/>
      <c r="F8" s="6">
        <v>5221000</v>
      </c>
    </row>
    <row r="9" spans="1:6">
      <c r="A9" s="2" t="s">
        <v>1146</v>
      </c>
      <c r="B9" s="4"/>
      <c r="C9" s="4"/>
      <c r="D9" s="4"/>
      <c r="E9" s="4"/>
      <c r="F9" s="4"/>
    </row>
    <row r="10" spans="1:6">
      <c r="A10" s="3" t="s">
        <v>2859</v>
      </c>
      <c r="B10" s="4"/>
      <c r="C10" s="4"/>
      <c r="D10" s="4"/>
      <c r="E10" s="4"/>
      <c r="F10" s="4"/>
    </row>
    <row r="11" spans="1:6" ht="30">
      <c r="A11" s="2" t="s">
        <v>2881</v>
      </c>
      <c r="B11" s="4">
        <v>0</v>
      </c>
      <c r="C11" s="4"/>
      <c r="D11" s="4">
        <v>0</v>
      </c>
      <c r="E11" s="4"/>
      <c r="F11" s="6">
        <v>4900000</v>
      </c>
    </row>
    <row r="12" spans="1:6">
      <c r="A12" s="2" t="s">
        <v>2882</v>
      </c>
      <c r="B12" s="4"/>
      <c r="C12" s="4"/>
      <c r="D12" s="4"/>
      <c r="E12" s="4"/>
      <c r="F12" s="4"/>
    </row>
    <row r="13" spans="1:6">
      <c r="A13" s="3" t="s">
        <v>2859</v>
      </c>
      <c r="B13" s="4"/>
      <c r="C13" s="4"/>
      <c r="D13" s="4"/>
      <c r="E13" s="4"/>
      <c r="F13" s="4"/>
    </row>
    <row r="14" spans="1:6">
      <c r="A14" s="2" t="s">
        <v>2883</v>
      </c>
      <c r="B14" s="4">
        <v>1</v>
      </c>
      <c r="C14" s="4"/>
      <c r="D14" s="4"/>
      <c r="E14" s="4"/>
      <c r="F14" s="4"/>
    </row>
    <row r="15" spans="1:6" ht="45">
      <c r="A15" s="2" t="s">
        <v>2884</v>
      </c>
      <c r="B15" s="242">
        <v>0.68</v>
      </c>
      <c r="C15" s="4"/>
      <c r="D15" s="4"/>
      <c r="E15" s="4"/>
      <c r="F15" s="4"/>
    </row>
    <row r="16" spans="1:6" ht="30">
      <c r="A16" s="2" t="s">
        <v>2885</v>
      </c>
      <c r="B16" s="4"/>
      <c r="C16" s="4"/>
      <c r="D16" s="4"/>
      <c r="E16" s="4"/>
      <c r="F16" s="4"/>
    </row>
    <row r="17" spans="1:6">
      <c r="A17" s="3" t="s">
        <v>2859</v>
      </c>
      <c r="B17" s="4"/>
      <c r="C17" s="4"/>
      <c r="D17" s="4"/>
      <c r="E17" s="4"/>
      <c r="F17" s="4"/>
    </row>
    <row r="18" spans="1:6">
      <c r="A18" s="2" t="s">
        <v>2396</v>
      </c>
      <c r="B18" s="6">
        <v>-12900000</v>
      </c>
      <c r="C18" s="4"/>
      <c r="D18" s="6">
        <v>-48000000</v>
      </c>
      <c r="E18" s="4"/>
      <c r="F18" s="6">
        <v>-66300000</v>
      </c>
    </row>
    <row r="19" spans="1:6" ht="45">
      <c r="A19" s="2" t="s">
        <v>2886</v>
      </c>
      <c r="B19" s="4"/>
      <c r="C19" s="4"/>
      <c r="D19" s="4"/>
      <c r="E19" s="4"/>
      <c r="F19" s="4"/>
    </row>
    <row r="20" spans="1:6">
      <c r="A20" s="3" t="s">
        <v>2859</v>
      </c>
      <c r="B20" s="4"/>
      <c r="C20" s="4"/>
      <c r="D20" s="4"/>
      <c r="E20" s="4"/>
      <c r="F20" s="4"/>
    </row>
    <row r="21" spans="1:6">
      <c r="A21" s="2" t="s">
        <v>2396</v>
      </c>
      <c r="B21" s="6">
        <v>28700000</v>
      </c>
      <c r="C21" s="4"/>
      <c r="D21" s="4"/>
      <c r="E21" s="4"/>
      <c r="F21" s="4"/>
    </row>
    <row r="22" spans="1:6" ht="30">
      <c r="A22" s="2" t="s">
        <v>2887</v>
      </c>
      <c r="B22" s="4"/>
      <c r="C22" s="4"/>
      <c r="D22" s="4"/>
      <c r="E22" s="4"/>
      <c r="F22" s="4"/>
    </row>
    <row r="23" spans="1:6">
      <c r="A23" s="3" t="s">
        <v>2859</v>
      </c>
      <c r="B23" s="4"/>
      <c r="C23" s="4"/>
      <c r="D23" s="4"/>
      <c r="E23" s="4"/>
      <c r="F23" s="4"/>
    </row>
    <row r="24" spans="1:6">
      <c r="A24" s="2" t="s">
        <v>2860</v>
      </c>
      <c r="B24" s="6">
        <v>137862000</v>
      </c>
      <c r="C24" s="4"/>
      <c r="D24" s="6">
        <v>195814000</v>
      </c>
      <c r="E24" s="4"/>
      <c r="F24" s="4"/>
    </row>
    <row r="25" spans="1:6" ht="45">
      <c r="A25" s="2" t="s">
        <v>2888</v>
      </c>
      <c r="B25" s="4"/>
      <c r="C25" s="4"/>
      <c r="D25" s="4"/>
      <c r="E25" s="4"/>
      <c r="F25" s="4"/>
    </row>
    <row r="26" spans="1:6">
      <c r="A26" s="3" t="s">
        <v>2859</v>
      </c>
      <c r="B26" s="4"/>
      <c r="C26" s="4"/>
      <c r="D26" s="4"/>
      <c r="E26" s="4"/>
      <c r="F26" s="4"/>
    </row>
    <row r="27" spans="1:6">
      <c r="A27" s="2" t="s">
        <v>2860</v>
      </c>
      <c r="B27" s="6">
        <v>47000000</v>
      </c>
      <c r="C27" s="4"/>
      <c r="D27" s="4"/>
      <c r="E27" s="4"/>
      <c r="F27" s="4"/>
    </row>
    <row r="28" spans="1:6">
      <c r="A28" s="2" t="s">
        <v>121</v>
      </c>
      <c r="B28" s="4"/>
      <c r="C28" s="4"/>
      <c r="D28" s="4"/>
      <c r="E28" s="4"/>
      <c r="F28" s="4"/>
    </row>
    <row r="29" spans="1:6">
      <c r="A29" s="3" t="s">
        <v>2859</v>
      </c>
      <c r="B29" s="4"/>
      <c r="C29" s="4"/>
      <c r="D29" s="4"/>
      <c r="E29" s="4"/>
      <c r="F29" s="4"/>
    </row>
    <row r="30" spans="1:6" ht="45">
      <c r="A30" s="2" t="s">
        <v>1340</v>
      </c>
      <c r="B30" s="6">
        <v>-450831000</v>
      </c>
      <c r="C30" s="4"/>
      <c r="D30" s="4"/>
      <c r="E30" s="4"/>
      <c r="F30" s="4"/>
    </row>
    <row r="31" spans="1:6" ht="30">
      <c r="A31" s="2" t="s">
        <v>94</v>
      </c>
      <c r="B31" s="6">
        <v>-488222000</v>
      </c>
      <c r="C31" s="4"/>
      <c r="D31" s="4">
        <v>0</v>
      </c>
      <c r="E31" s="4"/>
      <c r="F31" s="4">
        <v>0</v>
      </c>
    </row>
    <row r="32" spans="1:6">
      <c r="A32" s="2" t="s">
        <v>2824</v>
      </c>
      <c r="B32" s="4"/>
      <c r="C32" s="4"/>
      <c r="D32" s="4"/>
      <c r="E32" s="4"/>
      <c r="F32" s="4"/>
    </row>
    <row r="33" spans="1:6">
      <c r="A33" s="3" t="s">
        <v>2859</v>
      </c>
      <c r="B33" s="4"/>
      <c r="C33" s="4"/>
      <c r="D33" s="4"/>
      <c r="E33" s="4"/>
      <c r="F33" s="4"/>
    </row>
    <row r="34" spans="1:6">
      <c r="A34" s="2" t="s">
        <v>2821</v>
      </c>
      <c r="B34" s="6">
        <v>592791000</v>
      </c>
      <c r="C34" s="4"/>
      <c r="D34" s="6">
        <v>172800000</v>
      </c>
      <c r="E34" s="4"/>
      <c r="F34" s="4"/>
    </row>
    <row r="35" spans="1:6" ht="17.25">
      <c r="A35" s="2" t="s">
        <v>2587</v>
      </c>
      <c r="B35" s="6">
        <v>14797000</v>
      </c>
      <c r="C35" s="243" t="s">
        <v>2207</v>
      </c>
      <c r="D35" s="6">
        <v>1389000</v>
      </c>
      <c r="E35" s="243" t="s">
        <v>2207</v>
      </c>
      <c r="F35" s="4"/>
    </row>
    <row r="36" spans="1:6" ht="45">
      <c r="A36" s="2" t="s">
        <v>2889</v>
      </c>
      <c r="B36" s="4"/>
      <c r="C36" s="4"/>
      <c r="D36" s="4"/>
      <c r="E36" s="4"/>
      <c r="F36" s="4"/>
    </row>
    <row r="37" spans="1:6">
      <c r="A37" s="3" t="s">
        <v>2859</v>
      </c>
      <c r="B37" s="4"/>
      <c r="C37" s="4"/>
      <c r="D37" s="4"/>
      <c r="E37" s="4"/>
      <c r="F37" s="4"/>
    </row>
    <row r="38" spans="1:6" ht="17.25">
      <c r="A38" s="2" t="s">
        <v>2821</v>
      </c>
      <c r="B38" s="6">
        <v>31060000</v>
      </c>
      <c r="C38" s="243" t="s">
        <v>2373</v>
      </c>
      <c r="D38" s="4">
        <v>0</v>
      </c>
      <c r="E38" s="243" t="s">
        <v>2373</v>
      </c>
      <c r="F38" s="4"/>
    </row>
    <row r="39" spans="1:6" ht="17.25">
      <c r="A39" s="2" t="s">
        <v>2587</v>
      </c>
      <c r="B39" s="6">
        <v>60000</v>
      </c>
      <c r="C39" s="243" t="s">
        <v>2236</v>
      </c>
      <c r="D39" s="4">
        <v>0</v>
      </c>
      <c r="E39" s="243" t="s">
        <v>2236</v>
      </c>
      <c r="F39" s="4"/>
    </row>
    <row r="40" spans="1:6" ht="30">
      <c r="A40" s="2" t="s">
        <v>94</v>
      </c>
      <c r="B40" s="8">
        <v>100000</v>
      </c>
      <c r="C40" s="243" t="s">
        <v>2236</v>
      </c>
      <c r="D40" s="4"/>
      <c r="E40" s="4"/>
      <c r="F40" s="4"/>
    </row>
    <row r="41" spans="1:6">
      <c r="A41" s="18"/>
      <c r="B41" s="18"/>
      <c r="C41" s="18"/>
      <c r="D41" s="18"/>
      <c r="E41" s="18"/>
      <c r="F41" s="18"/>
    </row>
    <row r="42" spans="1:6" ht="30" customHeight="1">
      <c r="A42" s="2" t="s">
        <v>2207</v>
      </c>
      <c r="B42" s="12" t="s">
        <v>1244</v>
      </c>
      <c r="C42" s="12"/>
      <c r="D42" s="12"/>
      <c r="E42" s="12"/>
      <c r="F42" s="12"/>
    </row>
    <row r="43" spans="1:6" ht="15" customHeight="1">
      <c r="A43" s="2" t="s">
        <v>2373</v>
      </c>
      <c r="B43" s="12" t="s">
        <v>2833</v>
      </c>
      <c r="C43" s="12"/>
      <c r="D43" s="12"/>
      <c r="E43" s="12"/>
      <c r="F43" s="12"/>
    </row>
  </sheetData>
  <mergeCells count="7">
    <mergeCell ref="B43:F43"/>
    <mergeCell ref="A1:A2"/>
    <mergeCell ref="B1:F1"/>
    <mergeCell ref="B2:C2"/>
    <mergeCell ref="D2:E2"/>
    <mergeCell ref="A41:F41"/>
    <mergeCell ref="B42:F4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2890</v>
      </c>
      <c r="B1" s="9" t="s">
        <v>3</v>
      </c>
      <c r="C1" s="9" t="s">
        <v>29</v>
      </c>
    </row>
    <row r="2" spans="1:3">
      <c r="A2" s="1" t="s">
        <v>2185</v>
      </c>
      <c r="B2" s="9"/>
      <c r="C2" s="9"/>
    </row>
    <row r="3" spans="1:3">
      <c r="A3" s="2" t="s">
        <v>2891</v>
      </c>
      <c r="B3" s="4"/>
      <c r="C3" s="4"/>
    </row>
    <row r="4" spans="1:3">
      <c r="A4" s="3" t="s">
        <v>2892</v>
      </c>
      <c r="B4" s="4"/>
      <c r="C4" s="4"/>
    </row>
    <row r="5" spans="1:3" ht="30">
      <c r="A5" s="2" t="s">
        <v>2893</v>
      </c>
      <c r="B5" s="7">
        <v>0.2</v>
      </c>
      <c r="C5" s="7">
        <v>0.3</v>
      </c>
    </row>
    <row r="6" spans="1:3">
      <c r="A6" s="2" t="s">
        <v>2894</v>
      </c>
      <c r="B6" s="4"/>
      <c r="C6" s="4"/>
    </row>
    <row r="7" spans="1:3">
      <c r="A7" s="3" t="s">
        <v>2892</v>
      </c>
      <c r="B7" s="4"/>
      <c r="C7" s="4"/>
    </row>
    <row r="8" spans="1:3">
      <c r="A8" s="2" t="s">
        <v>2895</v>
      </c>
      <c r="B8" s="4">
        <v>93.9</v>
      </c>
      <c r="C8" s="4">
        <v>46.5</v>
      </c>
    </row>
    <row r="9" spans="1:3" ht="30">
      <c r="A9" s="2" t="s">
        <v>2893</v>
      </c>
      <c r="B9" s="4">
        <v>57.4</v>
      </c>
      <c r="C9" s="4">
        <v>6.9</v>
      </c>
    </row>
    <row r="10" spans="1:3" ht="30">
      <c r="A10" s="2" t="s">
        <v>2896</v>
      </c>
      <c r="B10" s="4"/>
      <c r="C10" s="4"/>
    </row>
    <row r="11" spans="1:3">
      <c r="A11" s="3" t="s">
        <v>2892</v>
      </c>
      <c r="B11" s="4"/>
      <c r="C11" s="4"/>
    </row>
    <row r="12" spans="1:3">
      <c r="A12" s="2" t="s">
        <v>2895</v>
      </c>
      <c r="B12" s="4">
        <v>46.1</v>
      </c>
      <c r="C12" s="4"/>
    </row>
    <row r="13" spans="1:3" ht="30">
      <c r="A13" s="2" t="s">
        <v>2893</v>
      </c>
      <c r="B13" s="8">
        <v>1</v>
      </c>
      <c r="C13" s="4"/>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ustomHeight="1">
      <c r="A1" s="9" t="s">
        <v>2897</v>
      </c>
      <c r="B1" s="9" t="s">
        <v>2</v>
      </c>
      <c r="C1" s="9"/>
      <c r="D1" s="9"/>
    </row>
    <row r="2" spans="1:4">
      <c r="A2" s="9"/>
      <c r="B2" s="1" t="s">
        <v>3</v>
      </c>
      <c r="C2" s="1" t="s">
        <v>29</v>
      </c>
      <c r="D2" s="1" t="s">
        <v>88</v>
      </c>
    </row>
    <row r="3" spans="1:4">
      <c r="A3" s="3" t="s">
        <v>2898</v>
      </c>
      <c r="B3" s="4"/>
      <c r="C3" s="4"/>
      <c r="D3" s="4"/>
    </row>
    <row r="4" spans="1:4">
      <c r="A4" s="2" t="s">
        <v>2899</v>
      </c>
      <c r="B4" s="242">
        <v>0.1</v>
      </c>
      <c r="C4" s="4"/>
      <c r="D4" s="4"/>
    </row>
    <row r="5" spans="1:4">
      <c r="A5" s="2" t="s">
        <v>1376</v>
      </c>
      <c r="B5" s="4"/>
      <c r="C5" s="4"/>
      <c r="D5" s="4"/>
    </row>
    <row r="6" spans="1:4">
      <c r="A6" s="3" t="s">
        <v>2898</v>
      </c>
      <c r="B6" s="4"/>
      <c r="C6" s="4"/>
      <c r="D6" s="4"/>
    </row>
    <row r="7" spans="1:4">
      <c r="A7" s="2" t="s">
        <v>2899</v>
      </c>
      <c r="B7" s="242">
        <v>0.18</v>
      </c>
      <c r="C7" s="242">
        <v>0.21</v>
      </c>
      <c r="D7" s="242">
        <v>0.22</v>
      </c>
    </row>
    <row r="8" spans="1:4">
      <c r="A8" s="2" t="s">
        <v>1377</v>
      </c>
      <c r="B8" s="4"/>
      <c r="C8" s="4"/>
      <c r="D8" s="4"/>
    </row>
    <row r="9" spans="1:4">
      <c r="A9" s="3" t="s">
        <v>2898</v>
      </c>
      <c r="B9" s="4"/>
      <c r="C9" s="4"/>
      <c r="D9" s="4"/>
    </row>
    <row r="10" spans="1:4">
      <c r="A10" s="2" t="s">
        <v>2899</v>
      </c>
      <c r="B10" s="242">
        <v>0.2</v>
      </c>
      <c r="C10" s="242">
        <v>0.23</v>
      </c>
      <c r="D10" s="242">
        <v>0.21</v>
      </c>
    </row>
    <row r="11" spans="1:4">
      <c r="A11" s="2" t="s">
        <v>1378</v>
      </c>
      <c r="B11" s="4"/>
      <c r="C11" s="4"/>
      <c r="D11" s="4"/>
    </row>
    <row r="12" spans="1:4">
      <c r="A12" s="3" t="s">
        <v>2898</v>
      </c>
      <c r="B12" s="4"/>
      <c r="C12" s="4"/>
      <c r="D12" s="4"/>
    </row>
    <row r="13" spans="1:4">
      <c r="A13" s="2" t="s">
        <v>2899</v>
      </c>
      <c r="B13" s="242">
        <v>0.11</v>
      </c>
      <c r="C13" s="242">
        <v>0.13</v>
      </c>
      <c r="D13" s="242">
        <v>0.11</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2900</v>
      </c>
      <c r="B1" s="9" t="s">
        <v>3</v>
      </c>
    </row>
    <row r="2" spans="1:2" ht="30">
      <c r="A2" s="1" t="s">
        <v>28</v>
      </c>
      <c r="B2" s="9"/>
    </row>
    <row r="3" spans="1:2" ht="30">
      <c r="A3" s="3" t="s">
        <v>2901</v>
      </c>
      <c r="B3" s="4"/>
    </row>
    <row r="4" spans="1:2">
      <c r="A4" s="2">
        <v>2015</v>
      </c>
      <c r="B4" s="8">
        <v>36949</v>
      </c>
    </row>
    <row r="5" spans="1:2">
      <c r="A5" s="2">
        <v>2016</v>
      </c>
      <c r="B5" s="6">
        <v>32027</v>
      </c>
    </row>
    <row r="6" spans="1:2">
      <c r="A6" s="2">
        <v>2017</v>
      </c>
      <c r="B6" s="6">
        <v>28933</v>
      </c>
    </row>
    <row r="7" spans="1:2">
      <c r="A7" s="2">
        <v>2018</v>
      </c>
      <c r="B7" s="6">
        <v>25156</v>
      </c>
    </row>
    <row r="8" spans="1:2">
      <c r="A8" s="2">
        <v>2019</v>
      </c>
      <c r="B8" s="6">
        <v>24086</v>
      </c>
    </row>
    <row r="9" spans="1:2">
      <c r="A9" s="2" t="s">
        <v>1386</v>
      </c>
      <c r="B9" s="6">
        <v>73269</v>
      </c>
    </row>
    <row r="10" spans="1:2">
      <c r="A10" s="2" t="s">
        <v>1387</v>
      </c>
      <c r="B10" s="8">
        <v>220420</v>
      </c>
    </row>
  </sheetData>
  <mergeCells count="1">
    <mergeCell ref="B1:B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2902</v>
      </c>
      <c r="B1" s="9" t="s">
        <v>3</v>
      </c>
    </row>
    <row r="2" spans="1:2" ht="30">
      <c r="A2" s="1" t="s">
        <v>28</v>
      </c>
      <c r="B2" s="9"/>
    </row>
    <row r="3" spans="1:2" ht="30">
      <c r="A3" s="3" t="s">
        <v>2903</v>
      </c>
      <c r="B3" s="4"/>
    </row>
    <row r="4" spans="1:2">
      <c r="A4" s="2">
        <v>2015</v>
      </c>
      <c r="B4" s="8">
        <v>12095</v>
      </c>
    </row>
    <row r="5" spans="1:2">
      <c r="A5" s="2">
        <v>2016</v>
      </c>
      <c r="B5" s="6">
        <v>12398</v>
      </c>
    </row>
    <row r="6" spans="1:2">
      <c r="A6" s="2">
        <v>2017</v>
      </c>
      <c r="B6" s="6">
        <v>12708</v>
      </c>
    </row>
    <row r="7" spans="1:2">
      <c r="A7" s="2">
        <v>2018</v>
      </c>
      <c r="B7" s="6">
        <v>13025</v>
      </c>
    </row>
    <row r="8" spans="1:2">
      <c r="A8" s="2">
        <v>2019</v>
      </c>
      <c r="B8" s="6">
        <v>13351</v>
      </c>
    </row>
    <row r="9" spans="1:2">
      <c r="A9" s="2" t="s">
        <v>2904</v>
      </c>
      <c r="B9" s="6">
        <v>127787</v>
      </c>
    </row>
    <row r="10" spans="1:2">
      <c r="A10" s="2" t="s">
        <v>1390</v>
      </c>
      <c r="B10" s="8">
        <v>191364</v>
      </c>
    </row>
  </sheetData>
  <mergeCells count="1">
    <mergeCell ref="B1:B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4" bestFit="1" customWidth="1"/>
    <col min="3" max="3" width="23" bestFit="1" customWidth="1"/>
  </cols>
  <sheetData>
    <row r="1" spans="1:3" ht="15" customHeight="1">
      <c r="A1" s="1" t="s">
        <v>2905</v>
      </c>
      <c r="B1" s="9" t="s">
        <v>2</v>
      </c>
      <c r="C1" s="9"/>
    </row>
    <row r="2" spans="1:3" ht="30">
      <c r="A2" s="1" t="s">
        <v>28</v>
      </c>
      <c r="B2" s="1" t="s">
        <v>3</v>
      </c>
      <c r="C2" s="1" t="s">
        <v>29</v>
      </c>
    </row>
    <row r="3" spans="1:3">
      <c r="A3" s="1"/>
      <c r="B3" s="1" t="s">
        <v>2906</v>
      </c>
      <c r="C3" s="1" t="s">
        <v>2906</v>
      </c>
    </row>
    <row r="4" spans="1:3" ht="30">
      <c r="A4" s="3" t="s">
        <v>1365</v>
      </c>
      <c r="B4" s="4"/>
      <c r="C4" s="4"/>
    </row>
    <row r="5" spans="1:3" ht="30">
      <c r="A5" s="2" t="s">
        <v>2907</v>
      </c>
      <c r="B5" s="4">
        <v>3</v>
      </c>
      <c r="C5" s="4">
        <v>4</v>
      </c>
    </row>
    <row r="6" spans="1:3" ht="45">
      <c r="A6" s="2" t="s">
        <v>1404</v>
      </c>
      <c r="B6" s="4">
        <v>-1</v>
      </c>
      <c r="C6" s="4">
        <v>-1</v>
      </c>
    </row>
    <row r="7" spans="1:3" ht="30">
      <c r="A7" s="2" t="s">
        <v>2908</v>
      </c>
      <c r="B7" s="4">
        <v>2</v>
      </c>
      <c r="C7" s="4">
        <v>3</v>
      </c>
    </row>
    <row r="8" spans="1:3">
      <c r="A8" s="2" t="s">
        <v>1406</v>
      </c>
      <c r="B8" s="8">
        <v>80813</v>
      </c>
      <c r="C8" s="8">
        <v>108255</v>
      </c>
    </row>
    <row r="9" spans="1:3">
      <c r="A9" s="2" t="s">
        <v>1407</v>
      </c>
      <c r="B9" s="4">
        <v>0</v>
      </c>
      <c r="C9" s="4">
        <v>0</v>
      </c>
    </row>
    <row r="10" spans="1:3">
      <c r="A10" s="2" t="s">
        <v>1408</v>
      </c>
      <c r="B10" s="6">
        <v>80813</v>
      </c>
      <c r="C10" s="6">
        <v>108255</v>
      </c>
    </row>
    <row r="11" spans="1:3">
      <c r="A11" s="2" t="s">
        <v>1409</v>
      </c>
      <c r="B11" s="4">
        <v>0</v>
      </c>
      <c r="C11" s="4">
        <v>0</v>
      </c>
    </row>
    <row r="12" spans="1:3" ht="30">
      <c r="A12" s="2" t="s">
        <v>1410</v>
      </c>
      <c r="B12" s="8">
        <v>0</v>
      </c>
      <c r="C12" s="8">
        <v>134</v>
      </c>
    </row>
    <row r="13" spans="1:3" ht="30">
      <c r="A13" s="2" t="s">
        <v>1411</v>
      </c>
      <c r="B13" s="4" t="s">
        <v>2909</v>
      </c>
      <c r="C13" s="4" t="s">
        <v>2910</v>
      </c>
    </row>
  </sheetData>
  <mergeCells count="1">
    <mergeCell ref="B1:C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9.28515625" customWidth="1"/>
    <col min="4" max="4" width="29.42578125" customWidth="1"/>
    <col min="5" max="5" width="9.28515625" customWidth="1"/>
    <col min="6" max="6" width="25.28515625" customWidth="1"/>
  </cols>
  <sheetData>
    <row r="1" spans="1:6" ht="15" customHeight="1">
      <c r="A1" s="9" t="s">
        <v>2911</v>
      </c>
      <c r="B1" s="9" t="s">
        <v>2</v>
      </c>
      <c r="C1" s="9"/>
      <c r="D1" s="9"/>
      <c r="E1" s="9"/>
      <c r="F1" s="9"/>
    </row>
    <row r="2" spans="1:6" ht="15" customHeight="1">
      <c r="A2" s="9"/>
      <c r="B2" s="9" t="s">
        <v>3</v>
      </c>
      <c r="C2" s="9"/>
      <c r="D2" s="9" t="s">
        <v>29</v>
      </c>
      <c r="E2" s="9"/>
      <c r="F2" s="1" t="s">
        <v>88</v>
      </c>
    </row>
    <row r="3" spans="1:6" ht="30">
      <c r="A3" s="3" t="s">
        <v>2912</v>
      </c>
      <c r="B3" s="4"/>
      <c r="C3" s="4"/>
      <c r="D3" s="4"/>
      <c r="E3" s="4"/>
      <c r="F3" s="4"/>
    </row>
    <row r="4" spans="1:6" ht="30">
      <c r="A4" s="2" t="s">
        <v>2913</v>
      </c>
      <c r="B4" s="8">
        <v>107300000</v>
      </c>
      <c r="C4" s="4"/>
      <c r="D4" s="4"/>
      <c r="E4" s="4"/>
      <c r="F4" s="4"/>
    </row>
    <row r="5" spans="1:6" ht="30">
      <c r="A5" s="2" t="s">
        <v>2914</v>
      </c>
      <c r="B5" s="4" t="s">
        <v>2915</v>
      </c>
      <c r="C5" s="4"/>
      <c r="D5" s="4"/>
      <c r="E5" s="4"/>
      <c r="F5" s="4"/>
    </row>
    <row r="6" spans="1:6" ht="30">
      <c r="A6" s="2" t="s">
        <v>2916</v>
      </c>
      <c r="B6" s="6">
        <v>112800000</v>
      </c>
      <c r="C6" s="4"/>
      <c r="D6" s="4"/>
      <c r="E6" s="4"/>
      <c r="F6" s="4"/>
    </row>
    <row r="7" spans="1:6" ht="30">
      <c r="A7" s="2" t="s">
        <v>2917</v>
      </c>
      <c r="B7" s="4" t="s">
        <v>2918</v>
      </c>
      <c r="C7" s="4"/>
      <c r="D7" s="4"/>
      <c r="E7" s="4"/>
      <c r="F7" s="4"/>
    </row>
    <row r="8" spans="1:6" ht="30">
      <c r="A8" s="2" t="s">
        <v>2919</v>
      </c>
      <c r="B8" s="242">
        <v>0.3</v>
      </c>
      <c r="C8" s="4"/>
      <c r="D8" s="4"/>
      <c r="E8" s="4"/>
      <c r="F8" s="4"/>
    </row>
    <row r="9" spans="1:6" ht="30">
      <c r="A9" s="2" t="s">
        <v>2920</v>
      </c>
      <c r="B9" s="6">
        <v>36600000</v>
      </c>
      <c r="C9" s="4"/>
      <c r="D9" s="6">
        <v>38700000</v>
      </c>
      <c r="E9" s="4"/>
      <c r="F9" s="6">
        <v>35600000</v>
      </c>
    </row>
    <row r="10" spans="1:6">
      <c r="A10" s="2" t="s">
        <v>2921</v>
      </c>
      <c r="B10" s="6">
        <v>82800000</v>
      </c>
      <c r="C10" s="4"/>
      <c r="D10" s="6">
        <v>94400000</v>
      </c>
      <c r="E10" s="4"/>
      <c r="F10" s="4"/>
    </row>
    <row r="11" spans="1:6" ht="30">
      <c r="A11" s="2" t="s">
        <v>2922</v>
      </c>
      <c r="B11" s="6">
        <v>25200000</v>
      </c>
      <c r="C11" s="4"/>
      <c r="D11" s="6">
        <v>28700000</v>
      </c>
      <c r="E11" s="4"/>
      <c r="F11" s="4"/>
    </row>
    <row r="12" spans="1:6">
      <c r="A12" s="2" t="s">
        <v>2923</v>
      </c>
      <c r="B12" s="6">
        <v>191364000</v>
      </c>
      <c r="C12" s="4"/>
      <c r="D12" s="4"/>
      <c r="E12" s="4"/>
      <c r="F12" s="4"/>
    </row>
    <row r="13" spans="1:6" ht="30">
      <c r="A13" s="2" t="s">
        <v>2924</v>
      </c>
      <c r="B13" s="4"/>
      <c r="C13" s="4"/>
      <c r="D13" s="4"/>
      <c r="E13" s="4"/>
      <c r="F13" s="4"/>
    </row>
    <row r="14" spans="1:6" ht="30">
      <c r="A14" s="3" t="s">
        <v>2912</v>
      </c>
      <c r="B14" s="4"/>
      <c r="C14" s="4"/>
      <c r="D14" s="4"/>
      <c r="E14" s="4"/>
      <c r="F14" s="4"/>
    </row>
    <row r="15" spans="1:6" ht="45">
      <c r="A15" s="2" t="s">
        <v>2925</v>
      </c>
      <c r="B15" s="242">
        <v>0.05</v>
      </c>
      <c r="C15" s="4"/>
      <c r="D15" s="4"/>
      <c r="E15" s="4"/>
      <c r="F15" s="4"/>
    </row>
    <row r="16" spans="1:6">
      <c r="A16" s="2" t="s">
        <v>2775</v>
      </c>
      <c r="B16" s="4"/>
      <c r="C16" s="4"/>
      <c r="D16" s="4"/>
      <c r="E16" s="4"/>
      <c r="F16" s="4"/>
    </row>
    <row r="17" spans="1:6" ht="30">
      <c r="A17" s="3" t="s">
        <v>2912</v>
      </c>
      <c r="B17" s="4"/>
      <c r="C17" s="4"/>
      <c r="D17" s="4"/>
      <c r="E17" s="4"/>
      <c r="F17" s="4"/>
    </row>
    <row r="18" spans="1:6" ht="17.25">
      <c r="A18" s="2" t="s">
        <v>2926</v>
      </c>
      <c r="B18" s="8">
        <v>1790561000</v>
      </c>
      <c r="C18" s="243" t="s">
        <v>2236</v>
      </c>
      <c r="D18" s="8">
        <v>1895425000</v>
      </c>
      <c r="E18" s="243" t="s">
        <v>2236</v>
      </c>
      <c r="F18" s="4"/>
    </row>
    <row r="19" spans="1:6" ht="30">
      <c r="A19" s="2" t="s">
        <v>2927</v>
      </c>
      <c r="B19" s="242">
        <v>0.66200000000000003</v>
      </c>
      <c r="C19" s="243" t="s">
        <v>2207</v>
      </c>
      <c r="D19" s="242">
        <v>0.67600000000000005</v>
      </c>
      <c r="E19" s="243" t="s">
        <v>2207</v>
      </c>
      <c r="F19" s="4"/>
    </row>
    <row r="20" spans="1:6">
      <c r="A20" s="18"/>
      <c r="B20" s="18"/>
      <c r="C20" s="18"/>
      <c r="D20" s="18"/>
      <c r="E20" s="18"/>
      <c r="F20" s="18"/>
    </row>
    <row r="21" spans="1:6" ht="30" customHeight="1">
      <c r="A21" s="2" t="s">
        <v>2207</v>
      </c>
      <c r="B21" s="12" t="s">
        <v>2793</v>
      </c>
      <c r="C21" s="12"/>
      <c r="D21" s="12"/>
      <c r="E21" s="12"/>
      <c r="F21" s="12"/>
    </row>
    <row r="22" spans="1:6" ht="15" customHeight="1">
      <c r="A22" s="2" t="s">
        <v>2373</v>
      </c>
      <c r="B22" s="12" t="s">
        <v>2792</v>
      </c>
      <c r="C22" s="12"/>
      <c r="D22" s="12"/>
      <c r="E22" s="12"/>
      <c r="F22" s="12"/>
    </row>
  </sheetData>
  <mergeCells count="7">
    <mergeCell ref="B22:F22"/>
    <mergeCell ref="A1:A2"/>
    <mergeCell ref="B1:F1"/>
    <mergeCell ref="B2:C2"/>
    <mergeCell ref="D2:E2"/>
    <mergeCell ref="A20:F20"/>
    <mergeCell ref="B21:F2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11.140625" bestFit="1" customWidth="1"/>
    <col min="3" max="3" width="2.5703125" bestFit="1" customWidth="1"/>
    <col min="4" max="4" width="11.140625" bestFit="1" customWidth="1"/>
    <col min="5" max="5" width="2.5703125" bestFit="1" customWidth="1"/>
    <col min="6" max="6" width="11.140625" bestFit="1" customWidth="1"/>
    <col min="7" max="7" width="2.5703125" bestFit="1" customWidth="1"/>
    <col min="8" max="8" width="15.140625" bestFit="1" customWidth="1"/>
    <col min="9" max="9" width="19.85546875" bestFit="1" customWidth="1"/>
    <col min="10" max="10" width="16.5703125" bestFit="1" customWidth="1"/>
    <col min="11" max="12" width="33.140625" bestFit="1" customWidth="1"/>
    <col min="13" max="13" width="32.85546875" bestFit="1" customWidth="1"/>
    <col min="14" max="15" width="34" bestFit="1" customWidth="1"/>
    <col min="16" max="17" width="36.5703125" bestFit="1" customWidth="1"/>
  </cols>
  <sheetData>
    <row r="1" spans="1:17" ht="15" customHeight="1">
      <c r="A1" s="9" t="s">
        <v>2928</v>
      </c>
      <c r="B1" s="9" t="s">
        <v>2</v>
      </c>
      <c r="C1" s="9"/>
      <c r="D1" s="9"/>
      <c r="E1" s="9"/>
      <c r="F1" s="9"/>
      <c r="G1" s="9"/>
      <c r="H1" s="9"/>
      <c r="I1" s="9"/>
      <c r="J1" s="9"/>
      <c r="K1" s="9" t="s">
        <v>2210</v>
      </c>
      <c r="L1" s="9"/>
      <c r="M1" s="9"/>
      <c r="N1" s="1"/>
      <c r="O1" s="1"/>
      <c r="P1" s="1" t="s">
        <v>2</v>
      </c>
      <c r="Q1" s="1"/>
    </row>
    <row r="2" spans="1:17" ht="15" customHeight="1">
      <c r="A2" s="9"/>
      <c r="B2" s="9" t="s">
        <v>3</v>
      </c>
      <c r="C2" s="9"/>
      <c r="D2" s="9" t="s">
        <v>3</v>
      </c>
      <c r="E2" s="9"/>
      <c r="F2" s="9" t="s">
        <v>29</v>
      </c>
      <c r="G2" s="9"/>
      <c r="H2" s="1" t="s">
        <v>3</v>
      </c>
      <c r="I2" s="1" t="s">
        <v>3</v>
      </c>
      <c r="J2" s="1" t="s">
        <v>3</v>
      </c>
      <c r="K2" s="1" t="s">
        <v>2933</v>
      </c>
      <c r="L2" s="1" t="s">
        <v>2933</v>
      </c>
      <c r="M2" s="1" t="s">
        <v>2936</v>
      </c>
      <c r="N2" s="1" t="s">
        <v>29</v>
      </c>
      <c r="O2" s="1" t="s">
        <v>2939</v>
      </c>
      <c r="P2" s="1" t="s">
        <v>3</v>
      </c>
      <c r="Q2" s="1" t="s">
        <v>2941</v>
      </c>
    </row>
    <row r="3" spans="1:17" ht="30">
      <c r="A3" s="9"/>
      <c r="B3" s="9" t="s">
        <v>2929</v>
      </c>
      <c r="C3" s="9"/>
      <c r="D3" s="9" t="s">
        <v>2930</v>
      </c>
      <c r="E3" s="9"/>
      <c r="F3" s="9" t="s">
        <v>2929</v>
      </c>
      <c r="G3" s="9"/>
      <c r="H3" s="1" t="s">
        <v>136</v>
      </c>
      <c r="I3" s="1" t="s">
        <v>2931</v>
      </c>
      <c r="J3" s="1" t="s">
        <v>2932</v>
      </c>
      <c r="K3" s="1" t="s">
        <v>2934</v>
      </c>
      <c r="L3" s="1" t="s">
        <v>2934</v>
      </c>
      <c r="M3" s="1" t="s">
        <v>2937</v>
      </c>
      <c r="N3" s="1" t="s">
        <v>2938</v>
      </c>
      <c r="O3" s="1" t="s">
        <v>2938</v>
      </c>
      <c r="P3" s="1" t="s">
        <v>2940</v>
      </c>
      <c r="Q3" s="1" t="s">
        <v>2940</v>
      </c>
    </row>
    <row r="4" spans="1:17">
      <c r="A4" s="9"/>
      <c r="B4" s="9"/>
      <c r="C4" s="9"/>
      <c r="D4" s="9"/>
      <c r="E4" s="9"/>
      <c r="F4" s="9"/>
      <c r="G4" s="9"/>
      <c r="H4" s="1" t="s">
        <v>2929</v>
      </c>
      <c r="I4" s="1" t="s">
        <v>2929</v>
      </c>
      <c r="J4" s="1" t="s">
        <v>2930</v>
      </c>
      <c r="K4" s="1" t="s">
        <v>2929</v>
      </c>
      <c r="L4" s="1" t="s">
        <v>2935</v>
      </c>
      <c r="M4" s="1" t="s">
        <v>2929</v>
      </c>
      <c r="N4" s="1" t="s">
        <v>2929</v>
      </c>
      <c r="O4" s="1" t="s">
        <v>2929</v>
      </c>
      <c r="P4" s="1" t="s">
        <v>2929</v>
      </c>
      <c r="Q4" s="1" t="s">
        <v>2929</v>
      </c>
    </row>
    <row r="5" spans="1:17" ht="30">
      <c r="A5" s="3" t="s">
        <v>2942</v>
      </c>
      <c r="B5" s="4"/>
      <c r="C5" s="4"/>
      <c r="D5" s="4"/>
      <c r="E5" s="4"/>
      <c r="F5" s="4"/>
      <c r="G5" s="4"/>
      <c r="H5" s="4"/>
      <c r="I5" s="4"/>
      <c r="J5" s="4"/>
      <c r="K5" s="4"/>
      <c r="L5" s="4"/>
      <c r="M5" s="4"/>
      <c r="N5" s="4"/>
      <c r="O5" s="4"/>
      <c r="P5" s="4"/>
      <c r="Q5" s="4"/>
    </row>
    <row r="6" spans="1:17">
      <c r="A6" s="2" t="s">
        <v>2943</v>
      </c>
      <c r="B6" s="8">
        <v>9999900</v>
      </c>
      <c r="C6" s="4"/>
      <c r="D6" s="246">
        <v>40000</v>
      </c>
      <c r="E6" s="4"/>
      <c r="F6" s="4"/>
      <c r="G6" s="4"/>
      <c r="H6" s="4"/>
      <c r="I6" s="4"/>
      <c r="J6" s="4"/>
      <c r="K6" s="4"/>
      <c r="L6" s="4"/>
      <c r="M6" s="4"/>
      <c r="N6" s="4"/>
      <c r="O6" s="4"/>
      <c r="P6" s="4"/>
      <c r="Q6" s="4"/>
    </row>
    <row r="7" spans="1:17" ht="30">
      <c r="A7" s="2" t="s">
        <v>82</v>
      </c>
      <c r="B7" s="6">
        <v>999990000</v>
      </c>
      <c r="C7" s="4"/>
      <c r="D7" s="6">
        <v>999990000</v>
      </c>
      <c r="E7" s="4"/>
      <c r="F7" s="6">
        <v>999990000</v>
      </c>
      <c r="G7" s="4"/>
      <c r="H7" s="6">
        <v>500000000</v>
      </c>
      <c r="I7" s="6">
        <v>499990000</v>
      </c>
      <c r="J7" s="6">
        <v>40000</v>
      </c>
      <c r="K7" s="4"/>
      <c r="L7" s="4"/>
      <c r="M7" s="4"/>
      <c r="N7" s="4"/>
      <c r="O7" s="4"/>
      <c r="P7" s="4"/>
      <c r="Q7" s="4"/>
    </row>
    <row r="8" spans="1:17" ht="30">
      <c r="A8" s="2" t="s">
        <v>83</v>
      </c>
      <c r="B8" s="7">
        <v>0.01</v>
      </c>
      <c r="C8" s="4"/>
      <c r="D8" s="4"/>
      <c r="E8" s="4"/>
      <c r="F8" s="7">
        <v>0.01</v>
      </c>
      <c r="G8" s="4"/>
      <c r="H8" s="7">
        <v>0.01</v>
      </c>
      <c r="I8" s="7">
        <v>0.01</v>
      </c>
      <c r="J8" s="246">
        <v>1</v>
      </c>
      <c r="K8" s="4"/>
      <c r="L8" s="4"/>
      <c r="M8" s="4"/>
      <c r="N8" s="4"/>
      <c r="O8" s="4"/>
      <c r="P8" s="4"/>
      <c r="Q8" s="4"/>
    </row>
    <row r="9" spans="1:17" ht="30">
      <c r="A9" s="3" t="s">
        <v>2944</v>
      </c>
      <c r="B9" s="4"/>
      <c r="C9" s="4"/>
      <c r="D9" s="4"/>
      <c r="E9" s="4"/>
      <c r="F9" s="4"/>
      <c r="G9" s="4"/>
      <c r="H9" s="4"/>
      <c r="I9" s="4"/>
      <c r="J9" s="4"/>
      <c r="K9" s="4"/>
      <c r="L9" s="4"/>
      <c r="M9" s="4"/>
      <c r="N9" s="4"/>
      <c r="O9" s="4"/>
      <c r="P9" s="4"/>
      <c r="Q9" s="4"/>
    </row>
    <row r="10" spans="1:17">
      <c r="A10" s="2" t="s">
        <v>2945</v>
      </c>
      <c r="B10" s="6">
        <v>278253308</v>
      </c>
      <c r="C10" s="4"/>
      <c r="D10" s="6">
        <v>278253308</v>
      </c>
      <c r="E10" s="4"/>
      <c r="F10" s="6">
        <v>298682000</v>
      </c>
      <c r="G10" s="4"/>
      <c r="H10" s="4"/>
      <c r="I10" s="4"/>
      <c r="J10" s="4"/>
      <c r="K10" s="4"/>
      <c r="L10" s="4"/>
      <c r="M10" s="4"/>
      <c r="N10" s="4"/>
      <c r="O10" s="4"/>
      <c r="P10" s="4"/>
      <c r="Q10" s="4"/>
    </row>
    <row r="11" spans="1:17">
      <c r="A11" s="2" t="s">
        <v>2946</v>
      </c>
      <c r="B11" s="6">
        <v>424000</v>
      </c>
      <c r="C11" s="4"/>
      <c r="D11" s="6">
        <v>424000</v>
      </c>
      <c r="E11" s="4"/>
      <c r="F11" s="6">
        <v>927000</v>
      </c>
      <c r="G11" s="4"/>
      <c r="H11" s="4"/>
      <c r="I11" s="4"/>
      <c r="J11" s="4"/>
      <c r="K11" s="4"/>
      <c r="L11" s="4"/>
      <c r="M11" s="4"/>
      <c r="N11" s="4"/>
      <c r="O11" s="4"/>
      <c r="P11" s="4"/>
      <c r="Q11" s="4"/>
    </row>
    <row r="12" spans="1:17" ht="30">
      <c r="A12" s="2" t="s">
        <v>2947</v>
      </c>
      <c r="B12" s="6">
        <v>1246000</v>
      </c>
      <c r="C12" s="4"/>
      <c r="D12" s="6">
        <v>1246000</v>
      </c>
      <c r="E12" s="4"/>
      <c r="F12" s="6">
        <v>1240000</v>
      </c>
      <c r="G12" s="4"/>
      <c r="H12" s="4"/>
      <c r="I12" s="4"/>
      <c r="J12" s="4"/>
      <c r="K12" s="4"/>
      <c r="L12" s="4"/>
      <c r="M12" s="4"/>
      <c r="N12" s="4"/>
      <c r="O12" s="4"/>
      <c r="P12" s="4"/>
      <c r="Q12" s="4"/>
    </row>
    <row r="13" spans="1:17" ht="17.25">
      <c r="A13" s="2" t="s">
        <v>2948</v>
      </c>
      <c r="B13" s="6">
        <v>-24740000</v>
      </c>
      <c r="C13" s="243" t="s">
        <v>2207</v>
      </c>
      <c r="D13" s="6">
        <v>-24740000</v>
      </c>
      <c r="E13" s="243" t="s">
        <v>2207</v>
      </c>
      <c r="F13" s="6">
        <v>-22596000</v>
      </c>
      <c r="G13" s="243" t="s">
        <v>2207</v>
      </c>
      <c r="H13" s="4"/>
      <c r="I13" s="4"/>
      <c r="J13" s="4"/>
      <c r="K13" s="4"/>
      <c r="L13" s="4"/>
      <c r="M13" s="4"/>
      <c r="N13" s="4"/>
      <c r="O13" s="4"/>
      <c r="P13" s="4"/>
      <c r="Q13" s="4"/>
    </row>
    <row r="14" spans="1:17">
      <c r="A14" s="2" t="s">
        <v>2949</v>
      </c>
      <c r="B14" s="6">
        <v>255182955</v>
      </c>
      <c r="C14" s="4"/>
      <c r="D14" s="6">
        <v>255182955</v>
      </c>
      <c r="E14" s="4"/>
      <c r="F14" s="6">
        <v>278253308</v>
      </c>
      <c r="G14" s="4"/>
      <c r="H14" s="4"/>
      <c r="I14" s="4"/>
      <c r="J14" s="4"/>
      <c r="K14" s="4"/>
      <c r="L14" s="4"/>
      <c r="M14" s="4"/>
      <c r="N14" s="4"/>
      <c r="O14" s="4"/>
      <c r="P14" s="4"/>
      <c r="Q14" s="4"/>
    </row>
    <row r="15" spans="1:17">
      <c r="A15" s="3" t="s">
        <v>2950</v>
      </c>
      <c r="B15" s="4"/>
      <c r="C15" s="4"/>
      <c r="D15" s="4"/>
      <c r="E15" s="4"/>
      <c r="F15" s="4"/>
      <c r="G15" s="4"/>
      <c r="H15" s="4"/>
      <c r="I15" s="4"/>
      <c r="J15" s="4"/>
      <c r="K15" s="4"/>
      <c r="L15" s="4"/>
      <c r="M15" s="4"/>
      <c r="N15" s="4"/>
      <c r="O15" s="4"/>
      <c r="P15" s="4"/>
      <c r="Q15" s="4"/>
    </row>
    <row r="16" spans="1:17">
      <c r="A16" s="2" t="s">
        <v>2951</v>
      </c>
      <c r="B16" s="4"/>
      <c r="C16" s="4"/>
      <c r="D16" s="4"/>
      <c r="E16" s="4"/>
      <c r="F16" s="4"/>
      <c r="G16" s="4"/>
      <c r="H16" s="4"/>
      <c r="I16" s="4"/>
      <c r="J16" s="4"/>
      <c r="K16" s="4"/>
      <c r="L16" s="4"/>
      <c r="M16" s="4"/>
      <c r="N16" s="4"/>
      <c r="O16" s="6">
        <v>850000000</v>
      </c>
      <c r="P16" s="4"/>
      <c r="Q16" s="6">
        <v>1000000000</v>
      </c>
    </row>
    <row r="17" spans="1:17" ht="30">
      <c r="A17" s="2" t="s">
        <v>2952</v>
      </c>
      <c r="B17" s="4"/>
      <c r="C17" s="4"/>
      <c r="D17" s="4"/>
      <c r="E17" s="4"/>
      <c r="F17" s="4"/>
      <c r="G17" s="4"/>
      <c r="H17" s="4"/>
      <c r="I17" s="4"/>
      <c r="J17" s="4"/>
      <c r="K17" s="4"/>
      <c r="L17" s="4"/>
      <c r="M17" s="4"/>
      <c r="N17" s="4"/>
      <c r="O17" s="4"/>
      <c r="P17" s="6">
        <v>24700000</v>
      </c>
      <c r="Q17" s="4"/>
    </row>
    <row r="18" spans="1:17" ht="30">
      <c r="A18" s="2" t="s">
        <v>2953</v>
      </c>
      <c r="B18" s="4"/>
      <c r="C18" s="4"/>
      <c r="D18" s="4"/>
      <c r="E18" s="4"/>
      <c r="F18" s="4"/>
      <c r="G18" s="4"/>
      <c r="H18" s="4"/>
      <c r="I18" s="4"/>
      <c r="J18" s="4"/>
      <c r="K18" s="4"/>
      <c r="L18" s="4"/>
      <c r="M18" s="4"/>
      <c r="N18" s="4"/>
      <c r="O18" s="4"/>
      <c r="P18" s="6">
        <v>800000000</v>
      </c>
      <c r="Q18" s="4"/>
    </row>
    <row r="19" spans="1:17" ht="45">
      <c r="A19" s="2" t="s">
        <v>2954</v>
      </c>
      <c r="B19" s="4"/>
      <c r="C19" s="4"/>
      <c r="D19" s="4"/>
      <c r="E19" s="4"/>
      <c r="F19" s="4"/>
      <c r="G19" s="4"/>
      <c r="H19" s="4"/>
      <c r="I19" s="4"/>
      <c r="J19" s="4"/>
      <c r="K19" s="4"/>
      <c r="L19" s="4"/>
      <c r="M19" s="4"/>
      <c r="N19" s="4"/>
      <c r="O19" s="4"/>
      <c r="P19" s="7">
        <v>32.4</v>
      </c>
      <c r="Q19" s="4"/>
    </row>
    <row r="20" spans="1:17" ht="30">
      <c r="A20" s="2" t="s">
        <v>2955</v>
      </c>
      <c r="B20" s="4"/>
      <c r="C20" s="4"/>
      <c r="D20" s="4"/>
      <c r="E20" s="4"/>
      <c r="F20" s="4"/>
      <c r="G20" s="4"/>
      <c r="H20" s="4"/>
      <c r="I20" s="4"/>
      <c r="J20" s="4"/>
      <c r="K20" s="4"/>
      <c r="L20" s="4"/>
      <c r="M20" s="4"/>
      <c r="N20" s="6">
        <v>275000000</v>
      </c>
      <c r="O20" s="4"/>
      <c r="P20" s="6">
        <v>267600000</v>
      </c>
      <c r="Q20" s="6">
        <v>200000000</v>
      </c>
    </row>
    <row r="21" spans="1:17" ht="45">
      <c r="A21" s="3" t="s">
        <v>2956</v>
      </c>
      <c r="B21" s="4"/>
      <c r="C21" s="4"/>
      <c r="D21" s="4"/>
      <c r="E21" s="4"/>
      <c r="F21" s="4"/>
      <c r="G21" s="4"/>
      <c r="H21" s="4"/>
      <c r="I21" s="4"/>
      <c r="J21" s="4"/>
      <c r="K21" s="4"/>
      <c r="L21" s="4"/>
      <c r="M21" s="4"/>
      <c r="N21" s="4"/>
      <c r="O21" s="4"/>
      <c r="P21" s="4"/>
      <c r="Q21" s="4"/>
    </row>
    <row r="22" spans="1:17" ht="30">
      <c r="A22" s="2" t="s">
        <v>2952</v>
      </c>
      <c r="B22" s="4"/>
      <c r="C22" s="4"/>
      <c r="D22" s="4"/>
      <c r="E22" s="4"/>
      <c r="F22" s="4"/>
      <c r="G22" s="4"/>
      <c r="H22" s="4"/>
      <c r="I22" s="4"/>
      <c r="J22" s="4"/>
      <c r="K22" s="4"/>
      <c r="L22" s="4"/>
      <c r="M22" s="4"/>
      <c r="N22" s="4"/>
      <c r="O22" s="4"/>
      <c r="P22" s="6">
        <v>24700000</v>
      </c>
      <c r="Q22" s="4"/>
    </row>
    <row r="23" spans="1:17">
      <c r="A23" s="2" t="s">
        <v>2957</v>
      </c>
      <c r="B23" s="4"/>
      <c r="C23" s="4"/>
      <c r="D23" s="4"/>
      <c r="E23" s="4"/>
      <c r="F23" s="4"/>
      <c r="G23" s="4"/>
      <c r="H23" s="4"/>
      <c r="I23" s="4"/>
      <c r="J23" s="4"/>
      <c r="K23" s="4"/>
      <c r="L23" s="4"/>
      <c r="M23" s="8">
        <v>1000</v>
      </c>
      <c r="N23" s="4"/>
      <c r="O23" s="4"/>
      <c r="P23" s="4"/>
      <c r="Q23" s="4"/>
    </row>
    <row r="24" spans="1:17">
      <c r="A24" s="2" t="s">
        <v>2958</v>
      </c>
      <c r="B24" s="4"/>
      <c r="C24" s="4"/>
      <c r="D24" s="4"/>
      <c r="E24" s="4"/>
      <c r="F24" s="4"/>
      <c r="G24" s="4"/>
      <c r="H24" s="4"/>
      <c r="I24" s="4"/>
      <c r="J24" s="4"/>
      <c r="K24" s="4"/>
      <c r="L24" s="4"/>
      <c r="M24" s="6">
        <v>1000000</v>
      </c>
      <c r="N24" s="4"/>
      <c r="O24" s="4"/>
      <c r="P24" s="4"/>
      <c r="Q24" s="4"/>
    </row>
    <row r="25" spans="1:17" ht="30">
      <c r="A25" s="2" t="s">
        <v>2959</v>
      </c>
      <c r="B25" s="4"/>
      <c r="C25" s="4"/>
      <c r="D25" s="4"/>
      <c r="E25" s="4"/>
      <c r="F25" s="4"/>
      <c r="G25" s="4"/>
      <c r="H25" s="4"/>
      <c r="I25" s="4"/>
      <c r="J25" s="4"/>
      <c r="K25" s="4"/>
      <c r="L25" s="4"/>
      <c r="M25" s="7">
        <v>32.5</v>
      </c>
      <c r="N25" s="4"/>
      <c r="O25" s="4"/>
      <c r="P25" s="4"/>
      <c r="Q25" s="4"/>
    </row>
    <row r="26" spans="1:17">
      <c r="A26" s="2" t="s">
        <v>2960</v>
      </c>
      <c r="B26" s="4"/>
      <c r="C26" s="4"/>
      <c r="D26" s="4"/>
      <c r="E26" s="4"/>
      <c r="F26" s="4"/>
      <c r="G26" s="4"/>
      <c r="H26" s="4"/>
      <c r="I26" s="4"/>
      <c r="J26" s="4"/>
      <c r="K26" s="4"/>
      <c r="L26" s="242">
        <v>3.1199999999999999E-2</v>
      </c>
      <c r="M26" s="4"/>
      <c r="N26" s="4"/>
      <c r="O26" s="4"/>
      <c r="P26" s="4"/>
      <c r="Q26" s="4"/>
    </row>
    <row r="27" spans="1:17">
      <c r="A27" s="2" t="s">
        <v>2961</v>
      </c>
      <c r="B27" s="4"/>
      <c r="C27" s="4"/>
      <c r="D27" s="4"/>
      <c r="E27" s="4"/>
      <c r="F27" s="4"/>
      <c r="G27" s="4"/>
      <c r="H27" s="4"/>
      <c r="I27" s="4"/>
      <c r="J27" s="4"/>
      <c r="K27" s="4"/>
      <c r="L27" s="4"/>
      <c r="M27" s="7">
        <v>0.01</v>
      </c>
      <c r="N27" s="4"/>
      <c r="O27" s="4"/>
      <c r="P27" s="4"/>
      <c r="Q27" s="4"/>
    </row>
    <row r="28" spans="1:17" ht="30">
      <c r="A28" s="2" t="s">
        <v>2962</v>
      </c>
      <c r="B28" s="4"/>
      <c r="C28" s="4"/>
      <c r="D28" s="4"/>
      <c r="E28" s="4"/>
      <c r="F28" s="4"/>
      <c r="G28" s="4"/>
      <c r="H28" s="4"/>
      <c r="I28" s="4"/>
      <c r="J28" s="4"/>
      <c r="K28" s="6">
        <v>350000000</v>
      </c>
      <c r="L28" s="4"/>
      <c r="M28" s="6">
        <v>983800000</v>
      </c>
      <c r="N28" s="4"/>
      <c r="O28" s="4"/>
      <c r="P28" s="4"/>
      <c r="Q28" s="4"/>
    </row>
    <row r="29" spans="1:17">
      <c r="A29" s="2" t="s">
        <v>2963</v>
      </c>
      <c r="B29" s="4"/>
      <c r="C29" s="4"/>
      <c r="D29" s="4"/>
      <c r="E29" s="4"/>
      <c r="F29" s="4"/>
      <c r="G29" s="4"/>
      <c r="H29" s="4"/>
      <c r="I29" s="4"/>
      <c r="J29" s="4"/>
      <c r="K29" s="8">
        <v>600000000</v>
      </c>
      <c r="L29" s="4"/>
      <c r="M29" s="4"/>
      <c r="N29" s="4"/>
      <c r="O29" s="4"/>
      <c r="P29" s="4"/>
      <c r="Q29" s="4"/>
    </row>
    <row r="30" spans="1:17" ht="30">
      <c r="A30" s="2" t="s">
        <v>2964</v>
      </c>
      <c r="B30" s="242">
        <v>0.1</v>
      </c>
      <c r="C30" s="4"/>
      <c r="D30" s="242">
        <v>0.1</v>
      </c>
      <c r="E30" s="4"/>
      <c r="F30" s="4"/>
      <c r="G30" s="4"/>
      <c r="H30" s="4"/>
      <c r="I30" s="4"/>
      <c r="J30" s="4"/>
      <c r="K30" s="4"/>
      <c r="L30" s="4"/>
      <c r="M30" s="4"/>
      <c r="N30" s="4"/>
      <c r="O30" s="4"/>
      <c r="P30" s="4"/>
      <c r="Q30" s="4"/>
    </row>
    <row r="31" spans="1:17">
      <c r="A31" s="18"/>
      <c r="B31" s="18"/>
      <c r="C31" s="18"/>
      <c r="D31" s="18"/>
      <c r="E31" s="18"/>
      <c r="F31" s="18"/>
      <c r="G31" s="18"/>
      <c r="H31" s="18"/>
      <c r="I31" s="18"/>
      <c r="J31" s="18"/>
      <c r="K31" s="18"/>
      <c r="L31" s="18"/>
      <c r="M31" s="18"/>
      <c r="N31" s="18"/>
      <c r="O31" s="18"/>
      <c r="P31" s="18"/>
      <c r="Q31" s="18"/>
    </row>
    <row r="32" spans="1:17" ht="15" customHeight="1">
      <c r="A32" s="2" t="s">
        <v>2207</v>
      </c>
      <c r="B32" s="12" t="s">
        <v>2965</v>
      </c>
      <c r="C32" s="12"/>
      <c r="D32" s="12"/>
      <c r="E32" s="12"/>
      <c r="F32" s="12"/>
      <c r="G32" s="12"/>
      <c r="H32" s="12"/>
      <c r="I32" s="12"/>
      <c r="J32" s="12"/>
      <c r="K32" s="12"/>
      <c r="L32" s="12"/>
      <c r="M32" s="12"/>
      <c r="N32" s="12"/>
      <c r="O32" s="12"/>
      <c r="P32" s="12"/>
      <c r="Q32" s="12"/>
    </row>
  </sheetData>
  <mergeCells count="15">
    <mergeCell ref="F2:G2"/>
    <mergeCell ref="F3:G3"/>
    <mergeCell ref="F4:G4"/>
    <mergeCell ref="A31:Q31"/>
    <mergeCell ref="B32:Q32"/>
    <mergeCell ref="A1:A4"/>
    <mergeCell ref="B1:G1"/>
    <mergeCell ref="H1:J1"/>
    <mergeCell ref="K1:M1"/>
    <mergeCell ref="B2:C2"/>
    <mergeCell ref="B3:C3"/>
    <mergeCell ref="B4:C4"/>
    <mergeCell ref="D2:E2"/>
    <mergeCell ref="D3:E3"/>
    <mergeCell ref="D4:E4"/>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2966</v>
      </c>
      <c r="B1" s="9" t="s">
        <v>2</v>
      </c>
      <c r="C1" s="9"/>
      <c r="D1" s="9"/>
    </row>
    <row r="2" spans="1:4">
      <c r="A2" s="9"/>
      <c r="B2" s="1" t="s">
        <v>3</v>
      </c>
      <c r="C2" s="1" t="s">
        <v>29</v>
      </c>
      <c r="D2" s="1" t="s">
        <v>88</v>
      </c>
    </row>
    <row r="3" spans="1:4">
      <c r="A3" s="2" t="s">
        <v>1783</v>
      </c>
      <c r="B3" s="4"/>
      <c r="C3" s="4"/>
      <c r="D3" s="4"/>
    </row>
    <row r="4" spans="1:4" ht="30">
      <c r="A4" s="3" t="s">
        <v>2967</v>
      </c>
      <c r="B4" s="4"/>
      <c r="C4" s="4"/>
      <c r="D4" s="4"/>
    </row>
    <row r="5" spans="1:4">
      <c r="A5" s="2" t="s">
        <v>1445</v>
      </c>
      <c r="B5" s="242">
        <v>0.02</v>
      </c>
      <c r="C5" s="242">
        <v>0.02</v>
      </c>
      <c r="D5" s="242">
        <v>1.9E-2</v>
      </c>
    </row>
    <row r="6" spans="1:4">
      <c r="A6" s="2" t="s">
        <v>1446</v>
      </c>
      <c r="B6" s="242">
        <v>1.8100000000000002E-2</v>
      </c>
      <c r="C6" s="242">
        <v>1.14E-2</v>
      </c>
      <c r="D6" s="242">
        <v>1.15E-2</v>
      </c>
    </row>
    <row r="7" spans="1:4">
      <c r="A7" s="2" t="s">
        <v>1447</v>
      </c>
      <c r="B7" s="242">
        <v>0.34</v>
      </c>
      <c r="C7" s="242">
        <v>0.37</v>
      </c>
      <c r="D7" s="242">
        <v>0.46</v>
      </c>
    </row>
    <row r="8" spans="1:4">
      <c r="A8" s="2" t="s">
        <v>1448</v>
      </c>
      <c r="B8" s="4" t="s">
        <v>2968</v>
      </c>
      <c r="C8" s="4" t="s">
        <v>2968</v>
      </c>
      <c r="D8" s="4" t="s">
        <v>2968</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3"/>
  <sheetViews>
    <sheetView showGridLines="0" workbookViewId="0"/>
  </sheetViews>
  <sheetFormatPr defaultRowHeight="15"/>
  <cols>
    <col min="1" max="3" width="36.5703125" bestFit="1" customWidth="1"/>
    <col min="4" max="4" width="29.5703125" customWidth="1"/>
    <col min="5" max="5" width="5.28515625" customWidth="1"/>
    <col min="6" max="6" width="31" customWidth="1"/>
    <col min="7" max="7" width="6.28515625" customWidth="1"/>
    <col min="8" max="8" width="29.5703125" customWidth="1"/>
    <col min="9" max="9" width="5.28515625" customWidth="1"/>
    <col min="10" max="10" width="31" customWidth="1"/>
    <col min="11" max="11" width="6.28515625" customWidth="1"/>
    <col min="12" max="12" width="29.5703125" customWidth="1"/>
    <col min="13" max="13" width="5.28515625" customWidth="1"/>
    <col min="14" max="14" width="31" customWidth="1"/>
    <col min="15" max="15" width="6.28515625" customWidth="1"/>
    <col min="16" max="16" width="29.5703125" customWidth="1"/>
    <col min="17" max="17" width="5.28515625" customWidth="1"/>
    <col min="18" max="18" width="31" customWidth="1"/>
    <col min="19" max="19" width="6.28515625" customWidth="1"/>
    <col min="20" max="20" width="21.28515625" customWidth="1"/>
    <col min="21" max="21" width="5.28515625" customWidth="1"/>
  </cols>
  <sheetData>
    <row r="1" spans="1:21" ht="15" customHeight="1">
      <c r="A1" s="9" t="s">
        <v>620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621</v>
      </c>
      <c r="B3" s="18"/>
      <c r="C3" s="18"/>
      <c r="D3" s="18"/>
      <c r="E3" s="18"/>
      <c r="F3" s="18"/>
      <c r="G3" s="18"/>
      <c r="H3" s="18"/>
      <c r="I3" s="18"/>
      <c r="J3" s="18"/>
      <c r="K3" s="18"/>
      <c r="L3" s="18"/>
      <c r="M3" s="18"/>
      <c r="N3" s="18"/>
      <c r="O3" s="18"/>
      <c r="P3" s="18"/>
      <c r="Q3" s="18"/>
      <c r="R3" s="18"/>
      <c r="S3" s="18"/>
      <c r="T3" s="18"/>
      <c r="U3" s="18"/>
    </row>
    <row r="4" spans="1:21">
      <c r="A4" s="12" t="s">
        <v>620</v>
      </c>
      <c r="B4" s="19" t="s">
        <v>620</v>
      </c>
      <c r="C4" s="19"/>
      <c r="D4" s="19"/>
      <c r="E4" s="19"/>
      <c r="F4" s="19"/>
      <c r="G4" s="19"/>
      <c r="H4" s="19"/>
      <c r="I4" s="19"/>
      <c r="J4" s="19"/>
      <c r="K4" s="19"/>
      <c r="L4" s="19"/>
      <c r="M4" s="19"/>
      <c r="N4" s="19"/>
      <c r="O4" s="19"/>
      <c r="P4" s="19"/>
      <c r="Q4" s="19"/>
      <c r="R4" s="19"/>
      <c r="S4" s="19"/>
      <c r="T4" s="19"/>
      <c r="U4" s="19"/>
    </row>
    <row r="5" spans="1:21">
      <c r="A5" s="12"/>
      <c r="B5" s="19" t="s">
        <v>622</v>
      </c>
      <c r="C5" s="19"/>
      <c r="D5" s="19"/>
      <c r="E5" s="19"/>
      <c r="F5" s="19"/>
      <c r="G5" s="19"/>
      <c r="H5" s="19"/>
      <c r="I5" s="19"/>
      <c r="J5" s="19"/>
      <c r="K5" s="19"/>
      <c r="L5" s="19"/>
      <c r="M5" s="19"/>
      <c r="N5" s="19"/>
      <c r="O5" s="19"/>
      <c r="P5" s="19"/>
      <c r="Q5" s="19"/>
      <c r="R5" s="19"/>
      <c r="S5" s="19"/>
      <c r="T5" s="19"/>
      <c r="U5" s="19"/>
    </row>
    <row r="6" spans="1:21">
      <c r="A6" s="12"/>
      <c r="B6" s="21" t="s">
        <v>623</v>
      </c>
      <c r="C6" s="21"/>
      <c r="D6" s="21"/>
      <c r="E6" s="21"/>
      <c r="F6" s="21"/>
      <c r="G6" s="21"/>
      <c r="H6" s="21"/>
      <c r="I6" s="21"/>
      <c r="J6" s="21"/>
      <c r="K6" s="21"/>
      <c r="L6" s="21"/>
      <c r="M6" s="21"/>
      <c r="N6" s="21"/>
      <c r="O6" s="21"/>
      <c r="P6" s="21"/>
      <c r="Q6" s="21"/>
      <c r="R6" s="21"/>
      <c r="S6" s="21"/>
      <c r="T6" s="21"/>
      <c r="U6" s="21"/>
    </row>
    <row r="7" spans="1:21" ht="38.25" customHeight="1">
      <c r="A7" s="12"/>
      <c r="B7" s="22" t="s">
        <v>624</v>
      </c>
      <c r="C7" s="22"/>
      <c r="D7" s="22"/>
      <c r="E7" s="22"/>
      <c r="F7" s="22"/>
      <c r="G7" s="22"/>
      <c r="H7" s="22"/>
      <c r="I7" s="22"/>
      <c r="J7" s="22"/>
      <c r="K7" s="22"/>
      <c r="L7" s="22"/>
      <c r="M7" s="22"/>
      <c r="N7" s="22"/>
      <c r="O7" s="22"/>
      <c r="P7" s="22"/>
      <c r="Q7" s="22"/>
      <c r="R7" s="22"/>
      <c r="S7" s="22"/>
      <c r="T7" s="22"/>
      <c r="U7" s="22"/>
    </row>
    <row r="8" spans="1:21" ht="25.5" customHeight="1">
      <c r="A8" s="12"/>
      <c r="B8" s="22" t="s">
        <v>625</v>
      </c>
      <c r="C8" s="22"/>
      <c r="D8" s="22"/>
      <c r="E8" s="22"/>
      <c r="F8" s="22"/>
      <c r="G8" s="22"/>
      <c r="H8" s="22"/>
      <c r="I8" s="22"/>
      <c r="J8" s="22"/>
      <c r="K8" s="22"/>
      <c r="L8" s="22"/>
      <c r="M8" s="22"/>
      <c r="N8" s="22"/>
      <c r="O8" s="22"/>
      <c r="P8" s="22"/>
      <c r="Q8" s="22"/>
      <c r="R8" s="22"/>
      <c r="S8" s="22"/>
      <c r="T8" s="22"/>
      <c r="U8" s="22"/>
    </row>
    <row r="9" spans="1:21">
      <c r="A9" s="12"/>
      <c r="B9" s="21" t="s">
        <v>626</v>
      </c>
      <c r="C9" s="21"/>
      <c r="D9" s="21"/>
      <c r="E9" s="21"/>
      <c r="F9" s="21"/>
      <c r="G9" s="21"/>
      <c r="H9" s="21"/>
      <c r="I9" s="21"/>
      <c r="J9" s="21"/>
      <c r="K9" s="21"/>
      <c r="L9" s="21"/>
      <c r="M9" s="21"/>
      <c r="N9" s="21"/>
      <c r="O9" s="21"/>
      <c r="P9" s="21"/>
      <c r="Q9" s="21"/>
      <c r="R9" s="21"/>
      <c r="S9" s="21"/>
      <c r="T9" s="21"/>
      <c r="U9" s="21"/>
    </row>
    <row r="10" spans="1:21">
      <c r="A10" s="12"/>
      <c r="B10" s="20" t="s">
        <v>627</v>
      </c>
      <c r="C10" s="20"/>
      <c r="D10" s="20"/>
      <c r="E10" s="20"/>
      <c r="F10" s="20"/>
      <c r="G10" s="20"/>
      <c r="H10" s="20"/>
      <c r="I10" s="20"/>
      <c r="J10" s="20"/>
      <c r="K10" s="20"/>
      <c r="L10" s="20"/>
      <c r="M10" s="20"/>
      <c r="N10" s="20"/>
      <c r="O10" s="20"/>
      <c r="P10" s="20"/>
      <c r="Q10" s="20"/>
      <c r="R10" s="20"/>
      <c r="S10" s="20"/>
      <c r="T10" s="20"/>
      <c r="U10" s="20"/>
    </row>
    <row r="11" spans="1:21">
      <c r="A11" s="12"/>
      <c r="B11" s="39"/>
      <c r="C11" s="39"/>
      <c r="D11" s="39"/>
      <c r="E11" s="39"/>
      <c r="F11" s="39"/>
      <c r="G11" s="39"/>
      <c r="H11" s="39"/>
      <c r="I11" s="39"/>
      <c r="J11" s="39"/>
      <c r="K11" s="39"/>
      <c r="L11" s="39"/>
      <c r="M11" s="39"/>
      <c r="N11" s="39"/>
      <c r="O11" s="39"/>
      <c r="P11" s="39"/>
      <c r="Q11" s="39"/>
      <c r="R11" s="39"/>
      <c r="S11" s="39"/>
      <c r="T11" s="39"/>
      <c r="U11" s="39"/>
    </row>
    <row r="12" spans="1:21">
      <c r="A12" s="12"/>
      <c r="B12" s="13"/>
      <c r="C12" s="13"/>
      <c r="D12" s="13"/>
      <c r="E12" s="13"/>
      <c r="F12" s="13"/>
      <c r="G12" s="13"/>
      <c r="H12" s="13"/>
      <c r="I12" s="13"/>
      <c r="J12" s="13"/>
      <c r="K12" s="13"/>
      <c r="L12" s="13"/>
      <c r="M12" s="13"/>
      <c r="N12" s="13"/>
      <c r="O12" s="13"/>
      <c r="P12" s="13"/>
      <c r="Q12" s="13"/>
      <c r="R12" s="13"/>
      <c r="S12" s="13"/>
      <c r="T12" s="13"/>
      <c r="U12" s="13"/>
    </row>
    <row r="13" spans="1:21" ht="15.75" thickBot="1">
      <c r="A13" s="12"/>
      <c r="B13" s="11"/>
      <c r="C13" s="20"/>
      <c r="D13" s="20"/>
      <c r="E13" s="20"/>
      <c r="F13" s="11"/>
      <c r="G13" s="40" t="s">
        <v>628</v>
      </c>
      <c r="H13" s="40"/>
      <c r="I13" s="40"/>
      <c r="J13" s="40"/>
      <c r="K13" s="40"/>
      <c r="L13" s="40"/>
      <c r="M13" s="40"/>
      <c r="N13" s="11"/>
      <c r="O13" s="20"/>
      <c r="P13" s="20"/>
      <c r="Q13" s="20"/>
      <c r="R13" s="11"/>
      <c r="S13" s="20"/>
      <c r="T13" s="20"/>
      <c r="U13" s="20"/>
    </row>
    <row r="14" spans="1:21">
      <c r="A14" s="12"/>
      <c r="B14" s="70">
        <v>42004</v>
      </c>
      <c r="C14" s="77" t="s">
        <v>629</v>
      </c>
      <c r="D14" s="77"/>
      <c r="E14" s="77"/>
      <c r="F14" s="20"/>
      <c r="G14" s="117" t="s">
        <v>632</v>
      </c>
      <c r="H14" s="117"/>
      <c r="I14" s="117"/>
      <c r="J14" s="55"/>
      <c r="K14" s="117" t="s">
        <v>635</v>
      </c>
      <c r="L14" s="117"/>
      <c r="M14" s="117"/>
      <c r="N14" s="20"/>
      <c r="O14" s="77" t="s">
        <v>526</v>
      </c>
      <c r="P14" s="77"/>
      <c r="Q14" s="77"/>
      <c r="R14" s="20"/>
      <c r="S14" s="77" t="s">
        <v>636</v>
      </c>
      <c r="T14" s="77"/>
      <c r="U14" s="77"/>
    </row>
    <row r="15" spans="1:21">
      <c r="A15" s="12"/>
      <c r="B15" s="71" t="s">
        <v>345</v>
      </c>
      <c r="C15" s="77" t="s">
        <v>630</v>
      </c>
      <c r="D15" s="77"/>
      <c r="E15" s="77"/>
      <c r="F15" s="20"/>
      <c r="G15" s="77" t="s">
        <v>633</v>
      </c>
      <c r="H15" s="77"/>
      <c r="I15" s="77"/>
      <c r="J15" s="20"/>
      <c r="K15" s="77"/>
      <c r="L15" s="77"/>
      <c r="M15" s="77"/>
      <c r="N15" s="20"/>
      <c r="O15" s="77"/>
      <c r="P15" s="77"/>
      <c r="Q15" s="77"/>
      <c r="R15" s="20"/>
      <c r="S15" s="77"/>
      <c r="T15" s="77"/>
      <c r="U15" s="77"/>
    </row>
    <row r="16" spans="1:21" ht="15.75" thickBot="1">
      <c r="A16" s="12"/>
      <c r="B16" s="4"/>
      <c r="C16" s="40" t="s">
        <v>631</v>
      </c>
      <c r="D16" s="40"/>
      <c r="E16" s="40"/>
      <c r="F16" s="20"/>
      <c r="G16" s="40" t="s">
        <v>634</v>
      </c>
      <c r="H16" s="40"/>
      <c r="I16" s="40"/>
      <c r="J16" s="20"/>
      <c r="K16" s="40"/>
      <c r="L16" s="40"/>
      <c r="M16" s="40"/>
      <c r="N16" s="20"/>
      <c r="O16" s="40"/>
      <c r="P16" s="40"/>
      <c r="Q16" s="40"/>
      <c r="R16" s="20"/>
      <c r="S16" s="40"/>
      <c r="T16" s="40"/>
      <c r="U16" s="40"/>
    </row>
    <row r="17" spans="1:21">
      <c r="A17" s="12"/>
      <c r="B17" s="29" t="s">
        <v>637</v>
      </c>
      <c r="C17" s="64"/>
      <c r="D17" s="64"/>
      <c r="E17" s="64"/>
      <c r="F17" s="11"/>
      <c r="G17" s="64"/>
      <c r="H17" s="64"/>
      <c r="I17" s="64"/>
      <c r="J17" s="11"/>
      <c r="K17" s="64"/>
      <c r="L17" s="64"/>
      <c r="M17" s="64"/>
      <c r="N17" s="11"/>
      <c r="O17" s="64"/>
      <c r="P17" s="64"/>
      <c r="Q17" s="64"/>
      <c r="R17" s="11"/>
      <c r="S17" s="64"/>
      <c r="T17" s="64"/>
      <c r="U17" s="64"/>
    </row>
    <row r="18" spans="1:21">
      <c r="A18" s="12"/>
      <c r="B18" s="56" t="s">
        <v>638</v>
      </c>
      <c r="C18" s="42" t="s">
        <v>347</v>
      </c>
      <c r="D18" s="44">
        <v>2100851</v>
      </c>
      <c r="E18" s="46"/>
      <c r="F18" s="46"/>
      <c r="G18" s="42" t="s">
        <v>347</v>
      </c>
      <c r="H18" s="44">
        <v>77889</v>
      </c>
      <c r="I18" s="46"/>
      <c r="J18" s="46"/>
      <c r="K18" s="42" t="s">
        <v>347</v>
      </c>
      <c r="L18" s="51" t="s">
        <v>639</v>
      </c>
      <c r="M18" s="42" t="s">
        <v>351</v>
      </c>
      <c r="N18" s="46"/>
      <c r="O18" s="42" t="s">
        <v>347</v>
      </c>
      <c r="P18" s="44">
        <v>2171953</v>
      </c>
      <c r="Q18" s="46"/>
      <c r="R18" s="46"/>
      <c r="S18" s="42" t="s">
        <v>347</v>
      </c>
      <c r="T18" s="51" t="s">
        <v>391</v>
      </c>
      <c r="U18" s="46"/>
    </row>
    <row r="19" spans="1:21">
      <c r="A19" s="12"/>
      <c r="B19" s="56"/>
      <c r="C19" s="42"/>
      <c r="D19" s="44"/>
      <c r="E19" s="46"/>
      <c r="F19" s="46"/>
      <c r="G19" s="42"/>
      <c r="H19" s="44"/>
      <c r="I19" s="46"/>
      <c r="J19" s="46"/>
      <c r="K19" s="42"/>
      <c r="L19" s="51"/>
      <c r="M19" s="42"/>
      <c r="N19" s="46"/>
      <c r="O19" s="42"/>
      <c r="P19" s="44"/>
      <c r="Q19" s="46"/>
      <c r="R19" s="46"/>
      <c r="S19" s="42"/>
      <c r="T19" s="51"/>
      <c r="U19" s="46"/>
    </row>
    <row r="20" spans="1:21">
      <c r="A20" s="12"/>
      <c r="B20" s="52" t="s">
        <v>640</v>
      </c>
      <c r="C20" s="49">
        <v>8462130</v>
      </c>
      <c r="D20" s="49"/>
      <c r="E20" s="20"/>
      <c r="F20" s="20"/>
      <c r="G20" s="49">
        <v>365805</v>
      </c>
      <c r="H20" s="49"/>
      <c r="I20" s="20"/>
      <c r="J20" s="20"/>
      <c r="K20" s="50" t="s">
        <v>641</v>
      </c>
      <c r="L20" s="50"/>
      <c r="M20" s="48" t="s">
        <v>351</v>
      </c>
      <c r="N20" s="20"/>
      <c r="O20" s="49">
        <v>8778373</v>
      </c>
      <c r="P20" s="49"/>
      <c r="Q20" s="20"/>
      <c r="R20" s="20"/>
      <c r="S20" s="50" t="s">
        <v>642</v>
      </c>
      <c r="T20" s="50"/>
      <c r="U20" s="48" t="s">
        <v>351</v>
      </c>
    </row>
    <row r="21" spans="1:21">
      <c r="A21" s="12"/>
      <c r="B21" s="52"/>
      <c r="C21" s="49"/>
      <c r="D21" s="49"/>
      <c r="E21" s="20"/>
      <c r="F21" s="20"/>
      <c r="G21" s="49"/>
      <c r="H21" s="49"/>
      <c r="I21" s="20"/>
      <c r="J21" s="20"/>
      <c r="K21" s="50"/>
      <c r="L21" s="50"/>
      <c r="M21" s="48"/>
      <c r="N21" s="20"/>
      <c r="O21" s="49"/>
      <c r="P21" s="49"/>
      <c r="Q21" s="20"/>
      <c r="R21" s="20"/>
      <c r="S21" s="50"/>
      <c r="T21" s="50"/>
      <c r="U21" s="48"/>
    </row>
    <row r="22" spans="1:21">
      <c r="A22" s="12"/>
      <c r="B22" s="56" t="s">
        <v>424</v>
      </c>
      <c r="C22" s="44">
        <v>3625171</v>
      </c>
      <c r="D22" s="44"/>
      <c r="E22" s="46"/>
      <c r="F22" s="46"/>
      <c r="G22" s="44">
        <v>114188</v>
      </c>
      <c r="H22" s="44"/>
      <c r="I22" s="46"/>
      <c r="J22" s="46"/>
      <c r="K22" s="51" t="s">
        <v>643</v>
      </c>
      <c r="L22" s="51"/>
      <c r="M22" s="42" t="s">
        <v>351</v>
      </c>
      <c r="N22" s="46"/>
      <c r="O22" s="44">
        <v>3728576</v>
      </c>
      <c r="P22" s="44"/>
      <c r="Q22" s="46"/>
      <c r="R22" s="46"/>
      <c r="S22" s="51" t="s">
        <v>391</v>
      </c>
      <c r="T22" s="51"/>
      <c r="U22" s="46"/>
    </row>
    <row r="23" spans="1:21">
      <c r="A23" s="12"/>
      <c r="B23" s="56"/>
      <c r="C23" s="44"/>
      <c r="D23" s="44"/>
      <c r="E23" s="46"/>
      <c r="F23" s="46"/>
      <c r="G23" s="44"/>
      <c r="H23" s="44"/>
      <c r="I23" s="46"/>
      <c r="J23" s="46"/>
      <c r="K23" s="51"/>
      <c r="L23" s="51"/>
      <c r="M23" s="42"/>
      <c r="N23" s="46"/>
      <c r="O23" s="44"/>
      <c r="P23" s="44"/>
      <c r="Q23" s="46"/>
      <c r="R23" s="46"/>
      <c r="S23" s="51"/>
      <c r="T23" s="51"/>
      <c r="U23" s="46"/>
    </row>
    <row r="24" spans="1:21">
      <c r="A24" s="12"/>
      <c r="B24" s="52" t="s">
        <v>425</v>
      </c>
      <c r="C24" s="49">
        <v>404398</v>
      </c>
      <c r="D24" s="49"/>
      <c r="E24" s="20"/>
      <c r="F24" s="20"/>
      <c r="G24" s="49">
        <v>41108</v>
      </c>
      <c r="H24" s="49"/>
      <c r="I24" s="20"/>
      <c r="J24" s="20"/>
      <c r="K24" s="50" t="s">
        <v>644</v>
      </c>
      <c r="L24" s="50"/>
      <c r="M24" s="48" t="s">
        <v>351</v>
      </c>
      <c r="N24" s="20"/>
      <c r="O24" s="49">
        <v>427351</v>
      </c>
      <c r="P24" s="49"/>
      <c r="Q24" s="20"/>
      <c r="R24" s="20"/>
      <c r="S24" s="50" t="s">
        <v>645</v>
      </c>
      <c r="T24" s="50"/>
      <c r="U24" s="48" t="s">
        <v>351</v>
      </c>
    </row>
    <row r="25" spans="1:21">
      <c r="A25" s="12"/>
      <c r="B25" s="52"/>
      <c r="C25" s="49"/>
      <c r="D25" s="49"/>
      <c r="E25" s="20"/>
      <c r="F25" s="20"/>
      <c r="G25" s="49"/>
      <c r="H25" s="49"/>
      <c r="I25" s="20"/>
      <c r="J25" s="20"/>
      <c r="K25" s="50"/>
      <c r="L25" s="50"/>
      <c r="M25" s="48"/>
      <c r="N25" s="20"/>
      <c r="O25" s="49"/>
      <c r="P25" s="49"/>
      <c r="Q25" s="20"/>
      <c r="R25" s="20"/>
      <c r="S25" s="50"/>
      <c r="T25" s="50"/>
      <c r="U25" s="48"/>
    </row>
    <row r="26" spans="1:21">
      <c r="A26" s="12"/>
      <c r="B26" s="56" t="s">
        <v>407</v>
      </c>
      <c r="C26" s="44">
        <v>1033819</v>
      </c>
      <c r="D26" s="44"/>
      <c r="E26" s="46"/>
      <c r="F26" s="46"/>
      <c r="G26" s="44">
        <v>23987</v>
      </c>
      <c r="H26" s="44"/>
      <c r="I26" s="46"/>
      <c r="J26" s="46"/>
      <c r="K26" s="51" t="s">
        <v>646</v>
      </c>
      <c r="L26" s="51"/>
      <c r="M26" s="42" t="s">
        <v>351</v>
      </c>
      <c r="N26" s="46"/>
      <c r="O26" s="44">
        <v>1052544</v>
      </c>
      <c r="P26" s="44"/>
      <c r="Q26" s="46"/>
      <c r="R26" s="46"/>
      <c r="S26" s="51" t="s">
        <v>647</v>
      </c>
      <c r="T26" s="51"/>
      <c r="U26" s="42" t="s">
        <v>351</v>
      </c>
    </row>
    <row r="27" spans="1:21">
      <c r="A27" s="12"/>
      <c r="B27" s="56"/>
      <c r="C27" s="44"/>
      <c r="D27" s="44"/>
      <c r="E27" s="46"/>
      <c r="F27" s="46"/>
      <c r="G27" s="44"/>
      <c r="H27" s="44"/>
      <c r="I27" s="46"/>
      <c r="J27" s="46"/>
      <c r="K27" s="51"/>
      <c r="L27" s="51"/>
      <c r="M27" s="42"/>
      <c r="N27" s="46"/>
      <c r="O27" s="44"/>
      <c r="P27" s="44"/>
      <c r="Q27" s="46"/>
      <c r="R27" s="46"/>
      <c r="S27" s="51"/>
      <c r="T27" s="51"/>
      <c r="U27" s="42"/>
    </row>
    <row r="28" spans="1:21">
      <c r="A28" s="12"/>
      <c r="B28" s="52" t="s">
        <v>426</v>
      </c>
      <c r="C28" s="49">
        <v>717544</v>
      </c>
      <c r="D28" s="49"/>
      <c r="E28" s="20"/>
      <c r="F28" s="20"/>
      <c r="G28" s="49">
        <v>1659</v>
      </c>
      <c r="H28" s="49"/>
      <c r="I28" s="20"/>
      <c r="J28" s="20"/>
      <c r="K28" s="50" t="s">
        <v>648</v>
      </c>
      <c r="L28" s="50"/>
      <c r="M28" s="48" t="s">
        <v>351</v>
      </c>
      <c r="N28" s="20"/>
      <c r="O28" s="49">
        <v>692034</v>
      </c>
      <c r="P28" s="49"/>
      <c r="Q28" s="20"/>
      <c r="R28" s="20"/>
      <c r="S28" s="50" t="s">
        <v>649</v>
      </c>
      <c r="T28" s="50"/>
      <c r="U28" s="48" t="s">
        <v>351</v>
      </c>
    </row>
    <row r="29" spans="1:21">
      <c r="A29" s="12"/>
      <c r="B29" s="52"/>
      <c r="C29" s="49"/>
      <c r="D29" s="49"/>
      <c r="E29" s="20"/>
      <c r="F29" s="20"/>
      <c r="G29" s="49"/>
      <c r="H29" s="49"/>
      <c r="I29" s="20"/>
      <c r="J29" s="20"/>
      <c r="K29" s="50"/>
      <c r="L29" s="50"/>
      <c r="M29" s="48"/>
      <c r="N29" s="20"/>
      <c r="O29" s="49"/>
      <c r="P29" s="49"/>
      <c r="Q29" s="20"/>
      <c r="R29" s="20"/>
      <c r="S29" s="50"/>
      <c r="T29" s="50"/>
      <c r="U29" s="48"/>
    </row>
    <row r="30" spans="1:21">
      <c r="A30" s="12"/>
      <c r="B30" s="56" t="s">
        <v>650</v>
      </c>
      <c r="C30" s="44">
        <v>1028528</v>
      </c>
      <c r="D30" s="44"/>
      <c r="E30" s="46"/>
      <c r="F30" s="46"/>
      <c r="G30" s="44">
        <v>42810</v>
      </c>
      <c r="H30" s="44"/>
      <c r="I30" s="46"/>
      <c r="J30" s="46"/>
      <c r="K30" s="51" t="s">
        <v>651</v>
      </c>
      <c r="L30" s="51"/>
      <c r="M30" s="42" t="s">
        <v>351</v>
      </c>
      <c r="N30" s="46"/>
      <c r="O30" s="44">
        <v>1065293</v>
      </c>
      <c r="P30" s="44"/>
      <c r="Q30" s="46"/>
      <c r="R30" s="46"/>
      <c r="S30" s="51" t="s">
        <v>652</v>
      </c>
      <c r="T30" s="51"/>
      <c r="U30" s="42" t="s">
        <v>351</v>
      </c>
    </row>
    <row r="31" spans="1:21">
      <c r="A31" s="12"/>
      <c r="B31" s="56"/>
      <c r="C31" s="44"/>
      <c r="D31" s="44"/>
      <c r="E31" s="46"/>
      <c r="F31" s="46"/>
      <c r="G31" s="44"/>
      <c r="H31" s="44"/>
      <c r="I31" s="46"/>
      <c r="J31" s="46"/>
      <c r="K31" s="51"/>
      <c r="L31" s="51"/>
      <c r="M31" s="42"/>
      <c r="N31" s="46"/>
      <c r="O31" s="44"/>
      <c r="P31" s="44"/>
      <c r="Q31" s="46"/>
      <c r="R31" s="46"/>
      <c r="S31" s="51"/>
      <c r="T31" s="51"/>
      <c r="U31" s="42"/>
    </row>
    <row r="32" spans="1:21">
      <c r="A32" s="12"/>
      <c r="B32" s="52" t="s">
        <v>398</v>
      </c>
      <c r="C32" s="49">
        <v>1892566</v>
      </c>
      <c r="D32" s="49"/>
      <c r="E32" s="20"/>
      <c r="F32" s="20"/>
      <c r="G32" s="49">
        <v>129910</v>
      </c>
      <c r="H32" s="49"/>
      <c r="I32" s="20"/>
      <c r="J32" s="20"/>
      <c r="K32" s="50" t="s">
        <v>653</v>
      </c>
      <c r="L32" s="50"/>
      <c r="M32" s="48" t="s">
        <v>351</v>
      </c>
      <c r="N32" s="20"/>
      <c r="O32" s="49">
        <v>2021272</v>
      </c>
      <c r="P32" s="49"/>
      <c r="Q32" s="20"/>
      <c r="R32" s="20"/>
      <c r="S32" s="50" t="s">
        <v>391</v>
      </c>
      <c r="T32" s="50"/>
      <c r="U32" s="20"/>
    </row>
    <row r="33" spans="1:21">
      <c r="A33" s="12"/>
      <c r="B33" s="52"/>
      <c r="C33" s="49"/>
      <c r="D33" s="49"/>
      <c r="E33" s="20"/>
      <c r="F33" s="20"/>
      <c r="G33" s="49"/>
      <c r="H33" s="49"/>
      <c r="I33" s="20"/>
      <c r="J33" s="20"/>
      <c r="K33" s="50"/>
      <c r="L33" s="50"/>
      <c r="M33" s="48"/>
      <c r="N33" s="20"/>
      <c r="O33" s="49"/>
      <c r="P33" s="49"/>
      <c r="Q33" s="20"/>
      <c r="R33" s="20"/>
      <c r="S33" s="50"/>
      <c r="T33" s="50"/>
      <c r="U33" s="20"/>
    </row>
    <row r="34" spans="1:21">
      <c r="A34" s="12"/>
      <c r="B34" s="56" t="s">
        <v>399</v>
      </c>
      <c r="C34" s="44">
        <v>4162425</v>
      </c>
      <c r="D34" s="44"/>
      <c r="E34" s="46"/>
      <c r="F34" s="46"/>
      <c r="G34" s="44">
        <v>139484</v>
      </c>
      <c r="H34" s="44"/>
      <c r="I34" s="46"/>
      <c r="J34" s="46"/>
      <c r="K34" s="51" t="s">
        <v>654</v>
      </c>
      <c r="L34" s="51"/>
      <c r="M34" s="42" t="s">
        <v>351</v>
      </c>
      <c r="N34" s="46"/>
      <c r="O34" s="44">
        <v>4240073</v>
      </c>
      <c r="P34" s="44"/>
      <c r="Q34" s="46"/>
      <c r="R34" s="46"/>
      <c r="S34" s="51" t="s">
        <v>391</v>
      </c>
      <c r="T34" s="51"/>
      <c r="U34" s="46"/>
    </row>
    <row r="35" spans="1:21" ht="15.75" thickBot="1">
      <c r="A35" s="12"/>
      <c r="B35" s="56"/>
      <c r="C35" s="61"/>
      <c r="D35" s="61"/>
      <c r="E35" s="62"/>
      <c r="F35" s="46"/>
      <c r="G35" s="61"/>
      <c r="H35" s="61"/>
      <c r="I35" s="62"/>
      <c r="J35" s="46"/>
      <c r="K35" s="108"/>
      <c r="L35" s="108"/>
      <c r="M35" s="60"/>
      <c r="N35" s="46"/>
      <c r="O35" s="61"/>
      <c r="P35" s="61"/>
      <c r="Q35" s="62"/>
      <c r="R35" s="46"/>
      <c r="S35" s="108"/>
      <c r="T35" s="108"/>
      <c r="U35" s="62"/>
    </row>
    <row r="36" spans="1:21">
      <c r="A36" s="12"/>
      <c r="B36" s="143" t="s">
        <v>655</v>
      </c>
      <c r="C36" s="64" t="s">
        <v>347</v>
      </c>
      <c r="D36" s="54">
        <v>23427432</v>
      </c>
      <c r="E36" s="55"/>
      <c r="F36" s="20"/>
      <c r="G36" s="64" t="s">
        <v>347</v>
      </c>
      <c r="H36" s="54">
        <v>936840</v>
      </c>
      <c r="I36" s="55"/>
      <c r="J36" s="20"/>
      <c r="K36" s="64" t="s">
        <v>347</v>
      </c>
      <c r="L36" s="109" t="s">
        <v>656</v>
      </c>
      <c r="M36" s="64" t="s">
        <v>351</v>
      </c>
      <c r="N36" s="20"/>
      <c r="O36" s="64" t="s">
        <v>347</v>
      </c>
      <c r="P36" s="54">
        <v>24177469</v>
      </c>
      <c r="Q36" s="55"/>
      <c r="R36" s="20"/>
      <c r="S36" s="64" t="s">
        <v>347</v>
      </c>
      <c r="T36" s="109" t="s">
        <v>657</v>
      </c>
      <c r="U36" s="64" t="s">
        <v>351</v>
      </c>
    </row>
    <row r="37" spans="1:21">
      <c r="A37" s="12"/>
      <c r="B37" s="143"/>
      <c r="C37" s="48"/>
      <c r="D37" s="49"/>
      <c r="E37" s="20"/>
      <c r="F37" s="20"/>
      <c r="G37" s="48"/>
      <c r="H37" s="49"/>
      <c r="I37" s="20"/>
      <c r="J37" s="20"/>
      <c r="K37" s="48"/>
      <c r="L37" s="50"/>
      <c r="M37" s="48"/>
      <c r="N37" s="20"/>
      <c r="O37" s="48"/>
      <c r="P37" s="49"/>
      <c r="Q37" s="20"/>
      <c r="R37" s="20"/>
      <c r="S37" s="48"/>
      <c r="T37" s="50"/>
      <c r="U37" s="48"/>
    </row>
    <row r="38" spans="1:21">
      <c r="A38" s="12"/>
      <c r="B38" s="144" t="s">
        <v>658</v>
      </c>
      <c r="C38" s="44">
        <v>257221</v>
      </c>
      <c r="D38" s="44"/>
      <c r="E38" s="46"/>
      <c r="F38" s="46"/>
      <c r="G38" s="51">
        <v>49</v>
      </c>
      <c r="H38" s="51"/>
      <c r="I38" s="46"/>
      <c r="J38" s="46"/>
      <c r="K38" s="51" t="s">
        <v>659</v>
      </c>
      <c r="L38" s="51"/>
      <c r="M38" s="42" t="s">
        <v>351</v>
      </c>
      <c r="N38" s="46"/>
      <c r="O38" s="44">
        <v>256727</v>
      </c>
      <c r="P38" s="44"/>
      <c r="Q38" s="46"/>
      <c r="R38" s="46"/>
      <c r="S38" s="51" t="s">
        <v>391</v>
      </c>
      <c r="T38" s="51"/>
      <c r="U38" s="46"/>
    </row>
    <row r="39" spans="1:21">
      <c r="A39" s="12"/>
      <c r="B39" s="144"/>
      <c r="C39" s="44"/>
      <c r="D39" s="44"/>
      <c r="E39" s="46"/>
      <c r="F39" s="46"/>
      <c r="G39" s="51"/>
      <c r="H39" s="51"/>
      <c r="I39" s="46"/>
      <c r="J39" s="46"/>
      <c r="K39" s="51"/>
      <c r="L39" s="51"/>
      <c r="M39" s="42"/>
      <c r="N39" s="46"/>
      <c r="O39" s="44"/>
      <c r="P39" s="44"/>
      <c r="Q39" s="46"/>
      <c r="R39" s="46"/>
      <c r="S39" s="51"/>
      <c r="T39" s="51"/>
      <c r="U39" s="46"/>
    </row>
    <row r="40" spans="1:21">
      <c r="A40" s="12"/>
      <c r="B40" s="143" t="s">
        <v>660</v>
      </c>
      <c r="C40" s="49">
        <v>763833</v>
      </c>
      <c r="D40" s="49"/>
      <c r="E40" s="20"/>
      <c r="F40" s="20"/>
      <c r="G40" s="49">
        <v>130689</v>
      </c>
      <c r="H40" s="49"/>
      <c r="I40" s="20"/>
      <c r="J40" s="20"/>
      <c r="K40" s="50" t="s">
        <v>661</v>
      </c>
      <c r="L40" s="50"/>
      <c r="M40" s="48" t="s">
        <v>351</v>
      </c>
      <c r="N40" s="20"/>
      <c r="O40" s="49">
        <v>868292</v>
      </c>
      <c r="P40" s="49"/>
      <c r="Q40" s="20"/>
      <c r="R40" s="20"/>
      <c r="S40" s="50" t="s">
        <v>391</v>
      </c>
      <c r="T40" s="50"/>
      <c r="U40" s="20"/>
    </row>
    <row r="41" spans="1:21" ht="15.75" thickBot="1">
      <c r="A41" s="12"/>
      <c r="B41" s="143"/>
      <c r="C41" s="57"/>
      <c r="D41" s="57"/>
      <c r="E41" s="58"/>
      <c r="F41" s="20"/>
      <c r="G41" s="57"/>
      <c r="H41" s="57"/>
      <c r="I41" s="58"/>
      <c r="J41" s="20"/>
      <c r="K41" s="53"/>
      <c r="L41" s="53"/>
      <c r="M41" s="142"/>
      <c r="N41" s="20"/>
      <c r="O41" s="57"/>
      <c r="P41" s="57"/>
      <c r="Q41" s="58"/>
      <c r="R41" s="20"/>
      <c r="S41" s="53"/>
      <c r="T41" s="53"/>
      <c r="U41" s="58"/>
    </row>
    <row r="42" spans="1:21">
      <c r="A42" s="12"/>
      <c r="B42" s="59" t="s">
        <v>662</v>
      </c>
      <c r="C42" s="43" t="s">
        <v>347</v>
      </c>
      <c r="D42" s="45">
        <v>24448486</v>
      </c>
      <c r="E42" s="47"/>
      <c r="F42" s="46"/>
      <c r="G42" s="43" t="s">
        <v>347</v>
      </c>
      <c r="H42" s="45">
        <v>1067578</v>
      </c>
      <c r="I42" s="47"/>
      <c r="J42" s="46"/>
      <c r="K42" s="43" t="s">
        <v>347</v>
      </c>
      <c r="L42" s="107" t="s">
        <v>663</v>
      </c>
      <c r="M42" s="43" t="s">
        <v>351</v>
      </c>
      <c r="N42" s="46"/>
      <c r="O42" s="43" t="s">
        <v>347</v>
      </c>
      <c r="P42" s="45">
        <v>25302488</v>
      </c>
      <c r="Q42" s="47"/>
      <c r="R42" s="46"/>
      <c r="S42" s="43" t="s">
        <v>347</v>
      </c>
      <c r="T42" s="107" t="s">
        <v>657</v>
      </c>
      <c r="U42" s="43" t="s">
        <v>351</v>
      </c>
    </row>
    <row r="43" spans="1:21" ht="15.75" thickBot="1">
      <c r="A43" s="12"/>
      <c r="B43" s="59"/>
      <c r="C43" s="123"/>
      <c r="D43" s="127"/>
      <c r="E43" s="100"/>
      <c r="F43" s="46"/>
      <c r="G43" s="123"/>
      <c r="H43" s="127"/>
      <c r="I43" s="100"/>
      <c r="J43" s="46"/>
      <c r="K43" s="123"/>
      <c r="L43" s="125"/>
      <c r="M43" s="123"/>
      <c r="N43" s="46"/>
      <c r="O43" s="123"/>
      <c r="P43" s="127"/>
      <c r="Q43" s="100"/>
      <c r="R43" s="46"/>
      <c r="S43" s="123"/>
      <c r="T43" s="125"/>
      <c r="U43" s="123"/>
    </row>
    <row r="44" spans="1:21" ht="15.75" thickTop="1">
      <c r="A44" s="12"/>
      <c r="B44" s="48" t="s">
        <v>404</v>
      </c>
      <c r="C44" s="145"/>
      <c r="D44" s="145"/>
      <c r="E44" s="102"/>
      <c r="F44" s="20"/>
      <c r="G44" s="145"/>
      <c r="H44" s="145"/>
      <c r="I44" s="102"/>
      <c r="J44" s="20"/>
      <c r="K44" s="145"/>
      <c r="L44" s="145"/>
      <c r="M44" s="102"/>
      <c r="N44" s="20"/>
      <c r="O44" s="145"/>
      <c r="P44" s="145"/>
      <c r="Q44" s="102"/>
      <c r="R44" s="20"/>
      <c r="S44" s="145"/>
      <c r="T44" s="145"/>
      <c r="U44" s="102"/>
    </row>
    <row r="45" spans="1:21">
      <c r="A45" s="12"/>
      <c r="B45" s="48"/>
      <c r="C45" s="50"/>
      <c r="D45" s="50"/>
      <c r="E45" s="20"/>
      <c r="F45" s="20"/>
      <c r="G45" s="50"/>
      <c r="H45" s="50"/>
      <c r="I45" s="20"/>
      <c r="J45" s="20"/>
      <c r="K45" s="50"/>
      <c r="L45" s="50"/>
      <c r="M45" s="20"/>
      <c r="N45" s="20"/>
      <c r="O45" s="50"/>
      <c r="P45" s="50"/>
      <c r="Q45" s="20"/>
      <c r="R45" s="20"/>
      <c r="S45" s="50"/>
      <c r="T45" s="50"/>
      <c r="U45" s="20"/>
    </row>
    <row r="46" spans="1:21">
      <c r="A46" s="12"/>
      <c r="B46" s="56" t="s">
        <v>638</v>
      </c>
      <c r="C46" s="42" t="s">
        <v>347</v>
      </c>
      <c r="D46" s="44">
        <v>14866</v>
      </c>
      <c r="E46" s="46"/>
      <c r="F46" s="46"/>
      <c r="G46" s="42" t="s">
        <v>347</v>
      </c>
      <c r="H46" s="44">
        <v>3858</v>
      </c>
      <c r="I46" s="46"/>
      <c r="J46" s="46"/>
      <c r="K46" s="42" t="s">
        <v>347</v>
      </c>
      <c r="L46" s="51" t="s">
        <v>391</v>
      </c>
      <c r="M46" s="46"/>
      <c r="N46" s="46"/>
      <c r="O46" s="42" t="s">
        <v>347</v>
      </c>
      <c r="P46" s="44">
        <v>18724</v>
      </c>
      <c r="Q46" s="46"/>
      <c r="R46" s="46"/>
      <c r="S46" s="42" t="s">
        <v>347</v>
      </c>
      <c r="T46" s="51" t="s">
        <v>391</v>
      </c>
      <c r="U46" s="46"/>
    </row>
    <row r="47" spans="1:21">
      <c r="A47" s="12"/>
      <c r="B47" s="56"/>
      <c r="C47" s="42"/>
      <c r="D47" s="44"/>
      <c r="E47" s="46"/>
      <c r="F47" s="46"/>
      <c r="G47" s="42"/>
      <c r="H47" s="44"/>
      <c r="I47" s="46"/>
      <c r="J47" s="46"/>
      <c r="K47" s="42"/>
      <c r="L47" s="51"/>
      <c r="M47" s="46"/>
      <c r="N47" s="46"/>
      <c r="O47" s="42"/>
      <c r="P47" s="44"/>
      <c r="Q47" s="46"/>
      <c r="R47" s="46"/>
      <c r="S47" s="42"/>
      <c r="T47" s="51"/>
      <c r="U47" s="46"/>
    </row>
    <row r="48" spans="1:21">
      <c r="A48" s="12"/>
      <c r="B48" s="52" t="s">
        <v>441</v>
      </c>
      <c r="C48" s="49">
        <v>2407849</v>
      </c>
      <c r="D48" s="49"/>
      <c r="E48" s="20"/>
      <c r="F48" s="20"/>
      <c r="G48" s="49">
        <v>410131</v>
      </c>
      <c r="H48" s="49"/>
      <c r="I48" s="20"/>
      <c r="J48" s="20"/>
      <c r="K48" s="50" t="s">
        <v>391</v>
      </c>
      <c r="L48" s="50"/>
      <c r="M48" s="20"/>
      <c r="N48" s="20"/>
      <c r="O48" s="49">
        <v>2817980</v>
      </c>
      <c r="P48" s="49"/>
      <c r="Q48" s="20"/>
      <c r="R48" s="20"/>
      <c r="S48" s="50" t="s">
        <v>391</v>
      </c>
      <c r="T48" s="50"/>
      <c r="U48" s="20"/>
    </row>
    <row r="49" spans="1:21">
      <c r="A49" s="12"/>
      <c r="B49" s="52"/>
      <c r="C49" s="49"/>
      <c r="D49" s="49"/>
      <c r="E49" s="20"/>
      <c r="F49" s="20"/>
      <c r="G49" s="49"/>
      <c r="H49" s="49"/>
      <c r="I49" s="20"/>
      <c r="J49" s="20"/>
      <c r="K49" s="50"/>
      <c r="L49" s="50"/>
      <c r="M49" s="20"/>
      <c r="N49" s="20"/>
      <c r="O49" s="49"/>
      <c r="P49" s="49"/>
      <c r="Q49" s="20"/>
      <c r="R49" s="20"/>
      <c r="S49" s="50"/>
      <c r="T49" s="50"/>
      <c r="U49" s="20"/>
    </row>
    <row r="50" spans="1:21">
      <c r="A50" s="12"/>
      <c r="B50" s="56" t="s">
        <v>424</v>
      </c>
      <c r="C50" s="44">
        <v>3301</v>
      </c>
      <c r="D50" s="44"/>
      <c r="E50" s="46"/>
      <c r="F50" s="46"/>
      <c r="G50" s="51">
        <v>481</v>
      </c>
      <c r="H50" s="51"/>
      <c r="I50" s="46"/>
      <c r="J50" s="46"/>
      <c r="K50" s="51" t="s">
        <v>391</v>
      </c>
      <c r="L50" s="51"/>
      <c r="M50" s="46"/>
      <c r="N50" s="46"/>
      <c r="O50" s="44">
        <v>3782</v>
      </c>
      <c r="P50" s="44"/>
      <c r="Q50" s="46"/>
      <c r="R50" s="46"/>
      <c r="S50" s="51" t="s">
        <v>391</v>
      </c>
      <c r="T50" s="51"/>
      <c r="U50" s="46"/>
    </row>
    <row r="51" spans="1:21">
      <c r="A51" s="12"/>
      <c r="B51" s="56"/>
      <c r="C51" s="44"/>
      <c r="D51" s="44"/>
      <c r="E51" s="46"/>
      <c r="F51" s="46"/>
      <c r="G51" s="51"/>
      <c r="H51" s="51"/>
      <c r="I51" s="46"/>
      <c r="J51" s="46"/>
      <c r="K51" s="51"/>
      <c r="L51" s="51"/>
      <c r="M51" s="46"/>
      <c r="N51" s="46"/>
      <c r="O51" s="44"/>
      <c r="P51" s="44"/>
      <c r="Q51" s="46"/>
      <c r="R51" s="46"/>
      <c r="S51" s="51"/>
      <c r="T51" s="51"/>
      <c r="U51" s="46"/>
    </row>
    <row r="52" spans="1:21">
      <c r="A52" s="12"/>
      <c r="B52" s="52" t="s">
        <v>425</v>
      </c>
      <c r="C52" s="49">
        <v>71075</v>
      </c>
      <c r="D52" s="49"/>
      <c r="E52" s="20"/>
      <c r="F52" s="20"/>
      <c r="G52" s="49">
        <v>14260</v>
      </c>
      <c r="H52" s="49"/>
      <c r="I52" s="20"/>
      <c r="J52" s="20"/>
      <c r="K52" s="50" t="s">
        <v>391</v>
      </c>
      <c r="L52" s="50"/>
      <c r="M52" s="20"/>
      <c r="N52" s="20"/>
      <c r="O52" s="49">
        <v>85335</v>
      </c>
      <c r="P52" s="49"/>
      <c r="Q52" s="20"/>
      <c r="R52" s="20"/>
      <c r="S52" s="50" t="s">
        <v>391</v>
      </c>
      <c r="T52" s="50"/>
      <c r="U52" s="20"/>
    </row>
    <row r="53" spans="1:21">
      <c r="A53" s="12"/>
      <c r="B53" s="52"/>
      <c r="C53" s="49"/>
      <c r="D53" s="49"/>
      <c r="E53" s="20"/>
      <c r="F53" s="20"/>
      <c r="G53" s="49"/>
      <c r="H53" s="49"/>
      <c r="I53" s="20"/>
      <c r="J53" s="20"/>
      <c r="K53" s="50"/>
      <c r="L53" s="50"/>
      <c r="M53" s="20"/>
      <c r="N53" s="20"/>
      <c r="O53" s="49"/>
      <c r="P53" s="49"/>
      <c r="Q53" s="20"/>
      <c r="R53" s="20"/>
      <c r="S53" s="50"/>
      <c r="T53" s="50"/>
      <c r="U53" s="20"/>
    </row>
    <row r="54" spans="1:21">
      <c r="A54" s="12"/>
      <c r="B54" s="56" t="s">
        <v>407</v>
      </c>
      <c r="C54" s="44">
        <v>168886</v>
      </c>
      <c r="D54" s="44"/>
      <c r="E54" s="46"/>
      <c r="F54" s="46"/>
      <c r="G54" s="44">
        <v>24281</v>
      </c>
      <c r="H54" s="44"/>
      <c r="I54" s="46"/>
      <c r="J54" s="46"/>
      <c r="K54" s="51" t="s">
        <v>391</v>
      </c>
      <c r="L54" s="51"/>
      <c r="M54" s="46"/>
      <c r="N54" s="46"/>
      <c r="O54" s="44">
        <v>193167</v>
      </c>
      <c r="P54" s="44"/>
      <c r="Q54" s="46"/>
      <c r="R54" s="46"/>
      <c r="S54" s="51" t="s">
        <v>391</v>
      </c>
      <c r="T54" s="51"/>
      <c r="U54" s="46"/>
    </row>
    <row r="55" spans="1:21">
      <c r="A55" s="12"/>
      <c r="B55" s="56"/>
      <c r="C55" s="44"/>
      <c r="D55" s="44"/>
      <c r="E55" s="46"/>
      <c r="F55" s="46"/>
      <c r="G55" s="44"/>
      <c r="H55" s="44"/>
      <c r="I55" s="46"/>
      <c r="J55" s="46"/>
      <c r="K55" s="51"/>
      <c r="L55" s="51"/>
      <c r="M55" s="46"/>
      <c r="N55" s="46"/>
      <c r="O55" s="44"/>
      <c r="P55" s="44"/>
      <c r="Q55" s="46"/>
      <c r="R55" s="46"/>
      <c r="S55" s="51"/>
      <c r="T55" s="51"/>
      <c r="U55" s="46"/>
    </row>
    <row r="56" spans="1:21">
      <c r="A56" s="12"/>
      <c r="B56" s="52" t="s">
        <v>426</v>
      </c>
      <c r="C56" s="50" t="s">
        <v>391</v>
      </c>
      <c r="D56" s="50"/>
      <c r="E56" s="20"/>
      <c r="F56" s="20"/>
      <c r="G56" s="50" t="s">
        <v>391</v>
      </c>
      <c r="H56" s="50"/>
      <c r="I56" s="20"/>
      <c r="J56" s="20"/>
      <c r="K56" s="50" t="s">
        <v>391</v>
      </c>
      <c r="L56" s="50"/>
      <c r="M56" s="20"/>
      <c r="N56" s="20"/>
      <c r="O56" s="50" t="s">
        <v>391</v>
      </c>
      <c r="P56" s="50"/>
      <c r="Q56" s="20"/>
      <c r="R56" s="20"/>
      <c r="S56" s="50" t="s">
        <v>391</v>
      </c>
      <c r="T56" s="50"/>
      <c r="U56" s="20"/>
    </row>
    <row r="57" spans="1:21">
      <c r="A57" s="12"/>
      <c r="B57" s="52"/>
      <c r="C57" s="50"/>
      <c r="D57" s="50"/>
      <c r="E57" s="20"/>
      <c r="F57" s="20"/>
      <c r="G57" s="50"/>
      <c r="H57" s="50"/>
      <c r="I57" s="20"/>
      <c r="J57" s="20"/>
      <c r="K57" s="50"/>
      <c r="L57" s="50"/>
      <c r="M57" s="20"/>
      <c r="N57" s="20"/>
      <c r="O57" s="50"/>
      <c r="P57" s="50"/>
      <c r="Q57" s="20"/>
      <c r="R57" s="20"/>
      <c r="S57" s="50"/>
      <c r="T57" s="50"/>
      <c r="U57" s="20"/>
    </row>
    <row r="58" spans="1:21">
      <c r="A58" s="12"/>
      <c r="B58" s="56" t="s">
        <v>408</v>
      </c>
      <c r="C58" s="44">
        <v>238168</v>
      </c>
      <c r="D58" s="44"/>
      <c r="E58" s="46"/>
      <c r="F58" s="46"/>
      <c r="G58" s="44">
        <v>35373</v>
      </c>
      <c r="H58" s="44"/>
      <c r="I58" s="46"/>
      <c r="J58" s="46"/>
      <c r="K58" s="51" t="s">
        <v>391</v>
      </c>
      <c r="L58" s="51"/>
      <c r="M58" s="46"/>
      <c r="N58" s="46"/>
      <c r="O58" s="44">
        <v>273541</v>
      </c>
      <c r="P58" s="44"/>
      <c r="Q58" s="46"/>
      <c r="R58" s="46"/>
      <c r="S58" s="51" t="s">
        <v>391</v>
      </c>
      <c r="T58" s="51"/>
      <c r="U58" s="46"/>
    </row>
    <row r="59" spans="1:21">
      <c r="A59" s="12"/>
      <c r="B59" s="56"/>
      <c r="C59" s="44"/>
      <c r="D59" s="44"/>
      <c r="E59" s="46"/>
      <c r="F59" s="46"/>
      <c r="G59" s="44"/>
      <c r="H59" s="44"/>
      <c r="I59" s="46"/>
      <c r="J59" s="46"/>
      <c r="K59" s="51"/>
      <c r="L59" s="51"/>
      <c r="M59" s="46"/>
      <c r="N59" s="46"/>
      <c r="O59" s="44"/>
      <c r="P59" s="44"/>
      <c r="Q59" s="46"/>
      <c r="R59" s="46"/>
      <c r="S59" s="51"/>
      <c r="T59" s="51"/>
      <c r="U59" s="46"/>
    </row>
    <row r="60" spans="1:21">
      <c r="A60" s="12"/>
      <c r="B60" s="52" t="s">
        <v>398</v>
      </c>
      <c r="C60" s="50" t="s">
        <v>391</v>
      </c>
      <c r="D60" s="50"/>
      <c r="E60" s="20"/>
      <c r="F60" s="20"/>
      <c r="G60" s="50" t="s">
        <v>391</v>
      </c>
      <c r="H60" s="50"/>
      <c r="I60" s="20"/>
      <c r="J60" s="20"/>
      <c r="K60" s="50" t="s">
        <v>391</v>
      </c>
      <c r="L60" s="50"/>
      <c r="M60" s="20"/>
      <c r="N60" s="20"/>
      <c r="O60" s="50" t="s">
        <v>391</v>
      </c>
      <c r="P60" s="50"/>
      <c r="Q60" s="20"/>
      <c r="R60" s="20"/>
      <c r="S60" s="50" t="s">
        <v>391</v>
      </c>
      <c r="T60" s="50"/>
      <c r="U60" s="20"/>
    </row>
    <row r="61" spans="1:21">
      <c r="A61" s="12"/>
      <c r="B61" s="52"/>
      <c r="C61" s="50"/>
      <c r="D61" s="50"/>
      <c r="E61" s="20"/>
      <c r="F61" s="20"/>
      <c r="G61" s="50"/>
      <c r="H61" s="50"/>
      <c r="I61" s="20"/>
      <c r="J61" s="20"/>
      <c r="K61" s="50"/>
      <c r="L61" s="50"/>
      <c r="M61" s="20"/>
      <c r="N61" s="20"/>
      <c r="O61" s="50"/>
      <c r="P61" s="50"/>
      <c r="Q61" s="20"/>
      <c r="R61" s="20"/>
      <c r="S61" s="50"/>
      <c r="T61" s="50"/>
      <c r="U61" s="20"/>
    </row>
    <row r="62" spans="1:21">
      <c r="A62" s="12"/>
      <c r="B62" s="56" t="s">
        <v>399</v>
      </c>
      <c r="C62" s="44">
        <v>1397194</v>
      </c>
      <c r="D62" s="44"/>
      <c r="E62" s="46"/>
      <c r="F62" s="46"/>
      <c r="G62" s="44">
        <v>391842</v>
      </c>
      <c r="H62" s="44"/>
      <c r="I62" s="46"/>
      <c r="J62" s="46"/>
      <c r="K62" s="51" t="s">
        <v>391</v>
      </c>
      <c r="L62" s="51"/>
      <c r="M62" s="46"/>
      <c r="N62" s="46"/>
      <c r="O62" s="44">
        <v>1789036</v>
      </c>
      <c r="P62" s="44"/>
      <c r="Q62" s="46"/>
      <c r="R62" s="46"/>
      <c r="S62" s="51" t="s">
        <v>391</v>
      </c>
      <c r="T62" s="51"/>
      <c r="U62" s="46"/>
    </row>
    <row r="63" spans="1:21" ht="15.75" thickBot="1">
      <c r="A63" s="12"/>
      <c r="B63" s="56"/>
      <c r="C63" s="61"/>
      <c r="D63" s="61"/>
      <c r="E63" s="62"/>
      <c r="F63" s="46"/>
      <c r="G63" s="61"/>
      <c r="H63" s="61"/>
      <c r="I63" s="62"/>
      <c r="J63" s="46"/>
      <c r="K63" s="108"/>
      <c r="L63" s="108"/>
      <c r="M63" s="62"/>
      <c r="N63" s="46"/>
      <c r="O63" s="61"/>
      <c r="P63" s="61"/>
      <c r="Q63" s="62"/>
      <c r="R63" s="46"/>
      <c r="S63" s="108"/>
      <c r="T63" s="108"/>
      <c r="U63" s="62"/>
    </row>
    <row r="64" spans="1:21">
      <c r="A64" s="12"/>
      <c r="B64" s="63" t="s">
        <v>664</v>
      </c>
      <c r="C64" s="64" t="s">
        <v>347</v>
      </c>
      <c r="D64" s="54">
        <v>4301339</v>
      </c>
      <c r="E64" s="55"/>
      <c r="F64" s="20"/>
      <c r="G64" s="64" t="s">
        <v>347</v>
      </c>
      <c r="H64" s="54">
        <v>880226</v>
      </c>
      <c r="I64" s="55"/>
      <c r="J64" s="20"/>
      <c r="K64" s="64" t="s">
        <v>347</v>
      </c>
      <c r="L64" s="109" t="s">
        <v>391</v>
      </c>
      <c r="M64" s="55"/>
      <c r="N64" s="20"/>
      <c r="O64" s="64" t="s">
        <v>347</v>
      </c>
      <c r="P64" s="54">
        <v>5181565</v>
      </c>
      <c r="Q64" s="55"/>
      <c r="R64" s="20"/>
      <c r="S64" s="64" t="s">
        <v>347</v>
      </c>
      <c r="T64" s="109" t="s">
        <v>391</v>
      </c>
      <c r="U64" s="55"/>
    </row>
    <row r="65" spans="1:21" ht="15.75" thickBot="1">
      <c r="A65" s="12"/>
      <c r="B65" s="63"/>
      <c r="C65" s="142"/>
      <c r="D65" s="57"/>
      <c r="E65" s="58"/>
      <c r="F65" s="20"/>
      <c r="G65" s="142"/>
      <c r="H65" s="57"/>
      <c r="I65" s="58"/>
      <c r="J65" s="20"/>
      <c r="K65" s="142"/>
      <c r="L65" s="53"/>
      <c r="M65" s="58"/>
      <c r="N65" s="20"/>
      <c r="O65" s="142"/>
      <c r="P65" s="57"/>
      <c r="Q65" s="58"/>
      <c r="R65" s="20"/>
      <c r="S65" s="142"/>
      <c r="T65" s="53"/>
      <c r="U65" s="58"/>
    </row>
    <row r="66" spans="1:21">
      <c r="A66" s="12"/>
      <c r="B66" s="59" t="s">
        <v>665</v>
      </c>
      <c r="C66" s="43" t="s">
        <v>347</v>
      </c>
      <c r="D66" s="45">
        <v>28749825</v>
      </c>
      <c r="E66" s="47"/>
      <c r="F66" s="46"/>
      <c r="G66" s="43" t="s">
        <v>347</v>
      </c>
      <c r="H66" s="45">
        <v>1947804</v>
      </c>
      <c r="I66" s="47"/>
      <c r="J66" s="46"/>
      <c r="K66" s="43" t="s">
        <v>347</v>
      </c>
      <c r="L66" s="107" t="s">
        <v>663</v>
      </c>
      <c r="M66" s="43" t="s">
        <v>351</v>
      </c>
      <c r="N66" s="46"/>
      <c r="O66" s="43" t="s">
        <v>347</v>
      </c>
      <c r="P66" s="45">
        <v>30484053</v>
      </c>
      <c r="Q66" s="47"/>
      <c r="R66" s="46"/>
      <c r="S66" s="43" t="s">
        <v>347</v>
      </c>
      <c r="T66" s="107" t="s">
        <v>657</v>
      </c>
      <c r="U66" s="43" t="s">
        <v>351</v>
      </c>
    </row>
    <row r="67" spans="1:21" ht="15.75" thickBot="1">
      <c r="A67" s="12"/>
      <c r="B67" s="59"/>
      <c r="C67" s="123"/>
      <c r="D67" s="127"/>
      <c r="E67" s="100"/>
      <c r="F67" s="46"/>
      <c r="G67" s="123"/>
      <c r="H67" s="127"/>
      <c r="I67" s="100"/>
      <c r="J67" s="46"/>
      <c r="K67" s="123"/>
      <c r="L67" s="125"/>
      <c r="M67" s="123"/>
      <c r="N67" s="46"/>
      <c r="O67" s="123"/>
      <c r="P67" s="127"/>
      <c r="Q67" s="100"/>
      <c r="R67" s="46"/>
      <c r="S67" s="123"/>
      <c r="T67" s="125"/>
      <c r="U67" s="123"/>
    </row>
    <row r="68" spans="1:21" ht="15.75" thickTop="1">
      <c r="A68" s="12"/>
      <c r="B68" s="63" t="s">
        <v>666</v>
      </c>
      <c r="C68" s="130" t="s">
        <v>347</v>
      </c>
      <c r="D68" s="145" t="s">
        <v>391</v>
      </c>
      <c r="E68" s="102"/>
      <c r="F68" s="20"/>
      <c r="G68" s="130" t="s">
        <v>347</v>
      </c>
      <c r="H68" s="145" t="s">
        <v>391</v>
      </c>
      <c r="I68" s="102"/>
      <c r="J68" s="20"/>
      <c r="K68" s="130" t="s">
        <v>347</v>
      </c>
      <c r="L68" s="145" t="s">
        <v>391</v>
      </c>
      <c r="M68" s="102"/>
      <c r="N68" s="20"/>
      <c r="O68" s="130" t="s">
        <v>347</v>
      </c>
      <c r="P68" s="145" t="s">
        <v>391</v>
      </c>
      <c r="Q68" s="102"/>
      <c r="R68" s="20"/>
      <c r="S68" s="130" t="s">
        <v>347</v>
      </c>
      <c r="T68" s="145" t="s">
        <v>391</v>
      </c>
      <c r="U68" s="102"/>
    </row>
    <row r="69" spans="1:21" ht="15.75" thickBot="1">
      <c r="A69" s="12"/>
      <c r="B69" s="63"/>
      <c r="C69" s="142"/>
      <c r="D69" s="53"/>
      <c r="E69" s="58"/>
      <c r="F69" s="20"/>
      <c r="G69" s="142"/>
      <c r="H69" s="53"/>
      <c r="I69" s="58"/>
      <c r="J69" s="20"/>
      <c r="K69" s="142"/>
      <c r="L69" s="53"/>
      <c r="M69" s="58"/>
      <c r="N69" s="20"/>
      <c r="O69" s="142"/>
      <c r="P69" s="53"/>
      <c r="Q69" s="58"/>
      <c r="R69" s="20"/>
      <c r="S69" s="142"/>
      <c r="T69" s="53"/>
      <c r="U69" s="58"/>
    </row>
    <row r="70" spans="1:21">
      <c r="A70" s="12"/>
      <c r="B70" s="28"/>
      <c r="C70" s="47"/>
      <c r="D70" s="47"/>
      <c r="E70" s="47"/>
      <c r="F70" s="28"/>
      <c r="G70" s="47"/>
      <c r="H70" s="47"/>
      <c r="I70" s="47"/>
      <c r="J70" s="28"/>
      <c r="K70" s="47"/>
      <c r="L70" s="47"/>
      <c r="M70" s="47"/>
      <c r="N70" s="28"/>
      <c r="O70" s="47"/>
      <c r="P70" s="47"/>
      <c r="Q70" s="47"/>
      <c r="R70" s="28"/>
      <c r="S70" s="47"/>
      <c r="T70" s="47"/>
      <c r="U70" s="47"/>
    </row>
    <row r="71" spans="1:21">
      <c r="A71" s="12"/>
      <c r="B71" s="70">
        <v>42004</v>
      </c>
      <c r="C71" s="20"/>
      <c r="D71" s="20"/>
      <c r="E71" s="20"/>
      <c r="F71" s="20"/>
      <c r="G71" s="20"/>
      <c r="H71" s="20"/>
      <c r="I71" s="20"/>
      <c r="J71" s="20"/>
      <c r="K71" s="20"/>
      <c r="L71" s="20"/>
      <c r="M71" s="20"/>
      <c r="N71" s="20"/>
      <c r="O71" s="77" t="s">
        <v>630</v>
      </c>
      <c r="P71" s="77"/>
      <c r="Q71" s="77"/>
      <c r="R71" s="20"/>
      <c r="S71" s="77" t="s">
        <v>526</v>
      </c>
      <c r="T71" s="77"/>
      <c r="U71" s="77"/>
    </row>
    <row r="72" spans="1:21" ht="15.75" thickBot="1">
      <c r="A72" s="12"/>
      <c r="B72" s="71" t="s">
        <v>345</v>
      </c>
      <c r="C72" s="20"/>
      <c r="D72" s="20"/>
      <c r="E72" s="20"/>
      <c r="F72" s="20"/>
      <c r="G72" s="20"/>
      <c r="H72" s="20"/>
      <c r="I72" s="20"/>
      <c r="J72" s="20"/>
      <c r="K72" s="20"/>
      <c r="L72" s="20"/>
      <c r="M72" s="20"/>
      <c r="N72" s="20"/>
      <c r="O72" s="146" t="s">
        <v>631</v>
      </c>
      <c r="P72" s="146"/>
      <c r="Q72" s="146"/>
      <c r="R72" s="20"/>
      <c r="S72" s="146"/>
      <c r="T72" s="146"/>
      <c r="U72" s="146"/>
    </row>
    <row r="73" spans="1:21" ht="15.75" thickTop="1">
      <c r="A73" s="12"/>
      <c r="B73" s="42" t="s">
        <v>667</v>
      </c>
      <c r="C73" s="51"/>
      <c r="D73" s="51"/>
      <c r="E73" s="46"/>
      <c r="F73" s="46"/>
      <c r="G73" s="51"/>
      <c r="H73" s="51"/>
      <c r="I73" s="46"/>
      <c r="J73" s="46"/>
      <c r="K73" s="51"/>
      <c r="L73" s="51"/>
      <c r="M73" s="46"/>
      <c r="N73" s="46"/>
      <c r="O73" s="147"/>
      <c r="P73" s="147"/>
      <c r="Q73" s="148"/>
      <c r="R73" s="46"/>
      <c r="S73" s="147"/>
      <c r="T73" s="147"/>
      <c r="U73" s="148"/>
    </row>
    <row r="74" spans="1:21">
      <c r="A74" s="12"/>
      <c r="B74" s="42"/>
      <c r="C74" s="51"/>
      <c r="D74" s="51"/>
      <c r="E74" s="46"/>
      <c r="F74" s="46"/>
      <c r="G74" s="51"/>
      <c r="H74" s="51"/>
      <c r="I74" s="46"/>
      <c r="J74" s="46"/>
      <c r="K74" s="51"/>
      <c r="L74" s="51"/>
      <c r="M74" s="46"/>
      <c r="N74" s="46"/>
      <c r="O74" s="51"/>
      <c r="P74" s="51"/>
      <c r="Q74" s="46"/>
      <c r="R74" s="46"/>
      <c r="S74" s="51"/>
      <c r="T74" s="51"/>
      <c r="U74" s="46"/>
    </row>
    <row r="75" spans="1:21">
      <c r="A75" s="12"/>
      <c r="B75" s="52" t="s">
        <v>441</v>
      </c>
      <c r="C75" s="20"/>
      <c r="D75" s="20"/>
      <c r="E75" s="20"/>
      <c r="F75" s="20"/>
      <c r="G75" s="20"/>
      <c r="H75" s="20"/>
      <c r="I75" s="20"/>
      <c r="J75" s="20"/>
      <c r="K75" s="20"/>
      <c r="L75" s="20"/>
      <c r="M75" s="20"/>
      <c r="N75" s="20"/>
      <c r="O75" s="49">
        <v>1180</v>
      </c>
      <c r="P75" s="49"/>
      <c r="Q75" s="20"/>
      <c r="R75" s="20"/>
      <c r="S75" s="49">
        <v>1171</v>
      </c>
      <c r="T75" s="49"/>
      <c r="U75" s="20"/>
    </row>
    <row r="76" spans="1:21" ht="15.75" thickBot="1">
      <c r="A76" s="12"/>
      <c r="B76" s="52"/>
      <c r="C76" s="20"/>
      <c r="D76" s="20"/>
      <c r="E76" s="20"/>
      <c r="F76" s="20"/>
      <c r="G76" s="20"/>
      <c r="H76" s="20"/>
      <c r="I76" s="20"/>
      <c r="J76" s="20"/>
      <c r="K76" s="20"/>
      <c r="L76" s="20"/>
      <c r="M76" s="20"/>
      <c r="N76" s="20"/>
      <c r="O76" s="57"/>
      <c r="P76" s="57"/>
      <c r="Q76" s="58"/>
      <c r="R76" s="20"/>
      <c r="S76" s="57"/>
      <c r="T76" s="57"/>
      <c r="U76" s="58"/>
    </row>
    <row r="77" spans="1:21">
      <c r="A77" s="12"/>
      <c r="B77" s="59" t="s">
        <v>668</v>
      </c>
      <c r="C77" s="46"/>
      <c r="D77" s="46"/>
      <c r="E77" s="46"/>
      <c r="F77" s="46"/>
      <c r="G77" s="46"/>
      <c r="H77" s="46"/>
      <c r="I77" s="46"/>
      <c r="J77" s="46"/>
      <c r="K77" s="46"/>
      <c r="L77" s="46"/>
      <c r="M77" s="46"/>
      <c r="N77" s="46"/>
      <c r="O77" s="43" t="s">
        <v>347</v>
      </c>
      <c r="P77" s="45">
        <v>1180</v>
      </c>
      <c r="Q77" s="47"/>
      <c r="R77" s="46"/>
      <c r="S77" s="43" t="s">
        <v>347</v>
      </c>
      <c r="T77" s="45">
        <v>1171</v>
      </c>
      <c r="U77" s="47"/>
    </row>
    <row r="78" spans="1:21" ht="15.75" thickBot="1">
      <c r="A78" s="12"/>
      <c r="B78" s="59"/>
      <c r="C78" s="46"/>
      <c r="D78" s="46"/>
      <c r="E78" s="46"/>
      <c r="F78" s="46"/>
      <c r="G78" s="46"/>
      <c r="H78" s="46"/>
      <c r="I78" s="46"/>
      <c r="J78" s="46"/>
      <c r="K78" s="46"/>
      <c r="L78" s="46"/>
      <c r="M78" s="46"/>
      <c r="N78" s="46"/>
      <c r="O78" s="60"/>
      <c r="P78" s="61"/>
      <c r="Q78" s="62"/>
      <c r="R78" s="46"/>
      <c r="S78" s="60"/>
      <c r="T78" s="61"/>
      <c r="U78" s="62"/>
    </row>
    <row r="79" spans="1:21">
      <c r="A79" s="12"/>
      <c r="B79" s="20"/>
      <c r="C79" s="20"/>
      <c r="D79" s="20"/>
      <c r="E79" s="20"/>
      <c r="F79" s="20"/>
      <c r="G79" s="20"/>
      <c r="H79" s="20"/>
      <c r="I79" s="20"/>
      <c r="J79" s="20"/>
      <c r="K79" s="20"/>
      <c r="L79" s="20"/>
      <c r="M79" s="20"/>
      <c r="N79" s="20"/>
      <c r="O79" s="20"/>
      <c r="P79" s="20"/>
      <c r="Q79" s="20"/>
      <c r="R79" s="20"/>
      <c r="S79" s="20"/>
      <c r="T79" s="20"/>
      <c r="U79" s="20"/>
    </row>
    <row r="80" spans="1:21">
      <c r="A80" s="12"/>
      <c r="B80" s="48" t="s">
        <v>365</v>
      </c>
      <c r="C80" s="48"/>
      <c r="D80" s="48"/>
      <c r="E80" s="48"/>
      <c r="F80" s="48"/>
      <c r="G80" s="48"/>
      <c r="H80" s="48"/>
      <c r="I80" s="48"/>
      <c r="J80" s="48"/>
      <c r="K80" s="48"/>
      <c r="L80" s="48"/>
      <c r="M80" s="48"/>
      <c r="N80" s="48"/>
      <c r="O80" s="48"/>
      <c r="P80" s="48"/>
      <c r="Q80" s="48"/>
      <c r="R80" s="48"/>
      <c r="S80" s="48"/>
      <c r="T80" s="48"/>
      <c r="U80" s="48"/>
    </row>
    <row r="81" spans="1:21">
      <c r="A81" s="12"/>
      <c r="B81" s="13"/>
      <c r="C81" s="13"/>
    </row>
    <row r="82" spans="1:21" ht="56.25">
      <c r="A82" s="12"/>
      <c r="B82" s="68">
        <v>-1</v>
      </c>
      <c r="C82" s="69" t="s">
        <v>669</v>
      </c>
    </row>
    <row r="83" spans="1:21">
      <c r="A83" s="12"/>
      <c r="B83" s="13"/>
      <c r="C83" s="13"/>
    </row>
    <row r="84" spans="1:21" ht="101.25">
      <c r="A84" s="12"/>
      <c r="B84" s="68">
        <v>-2</v>
      </c>
      <c r="C84" s="69" t="s">
        <v>670</v>
      </c>
    </row>
    <row r="85" spans="1:21">
      <c r="A85" s="12"/>
      <c r="B85" s="39"/>
      <c r="C85" s="39"/>
      <c r="D85" s="39"/>
      <c r="E85" s="39"/>
      <c r="F85" s="39"/>
      <c r="G85" s="39"/>
      <c r="H85" s="39"/>
      <c r="I85" s="39"/>
      <c r="J85" s="39"/>
      <c r="K85" s="39"/>
      <c r="L85" s="39"/>
      <c r="M85" s="39"/>
      <c r="N85" s="39"/>
      <c r="O85" s="39"/>
      <c r="P85" s="39"/>
      <c r="Q85" s="39"/>
      <c r="R85" s="39"/>
      <c r="S85" s="39"/>
      <c r="T85" s="39"/>
      <c r="U85" s="39"/>
    </row>
    <row r="86" spans="1:21">
      <c r="A86" s="12"/>
      <c r="B86" s="39"/>
      <c r="C86" s="39"/>
      <c r="D86" s="39"/>
      <c r="E86" s="39"/>
      <c r="F86" s="39"/>
      <c r="G86" s="39"/>
      <c r="H86" s="39"/>
      <c r="I86" s="39"/>
      <c r="J86" s="39"/>
      <c r="K86" s="39"/>
      <c r="L86" s="39"/>
      <c r="M86" s="39"/>
      <c r="N86" s="39"/>
      <c r="O86" s="39"/>
      <c r="P86" s="39"/>
      <c r="Q86" s="39"/>
      <c r="R86" s="39"/>
      <c r="S86" s="39"/>
      <c r="T86" s="39"/>
      <c r="U86" s="39"/>
    </row>
    <row r="87" spans="1:21">
      <c r="A87" s="12"/>
      <c r="B87" s="39"/>
      <c r="C87" s="39"/>
      <c r="D87" s="39"/>
      <c r="E87" s="39"/>
      <c r="F87" s="39"/>
      <c r="G87" s="39"/>
      <c r="H87" s="39"/>
      <c r="I87" s="39"/>
      <c r="J87" s="39"/>
      <c r="K87" s="39"/>
      <c r="L87" s="39"/>
      <c r="M87" s="39"/>
      <c r="N87" s="39"/>
      <c r="O87" s="39"/>
      <c r="P87" s="39"/>
      <c r="Q87" s="39"/>
      <c r="R87" s="39"/>
      <c r="S87" s="39"/>
      <c r="T87" s="39"/>
      <c r="U87" s="39"/>
    </row>
    <row r="88" spans="1:21">
      <c r="A88" s="12"/>
      <c r="B88" s="13"/>
      <c r="C88" s="13"/>
      <c r="D88" s="13"/>
      <c r="E88" s="13"/>
      <c r="F88" s="13"/>
      <c r="G88" s="13"/>
      <c r="H88" s="13"/>
      <c r="I88" s="13"/>
      <c r="J88" s="13"/>
      <c r="K88" s="13"/>
      <c r="L88" s="13"/>
      <c r="M88" s="13"/>
      <c r="N88" s="13"/>
      <c r="O88" s="13"/>
      <c r="P88" s="13"/>
      <c r="Q88" s="13"/>
      <c r="R88" s="13"/>
      <c r="S88" s="13"/>
      <c r="T88" s="13"/>
      <c r="U88" s="13"/>
    </row>
    <row r="89" spans="1:21" ht="15.75" thickBot="1">
      <c r="A89" s="12"/>
      <c r="B89" s="11"/>
      <c r="C89" s="20"/>
      <c r="D89" s="20"/>
      <c r="E89" s="20"/>
      <c r="F89" s="11"/>
      <c r="G89" s="40" t="s">
        <v>628</v>
      </c>
      <c r="H89" s="40"/>
      <c r="I89" s="40"/>
      <c r="J89" s="40"/>
      <c r="K89" s="40"/>
      <c r="L89" s="40"/>
      <c r="M89" s="40"/>
      <c r="N89" s="11"/>
      <c r="O89" s="20"/>
      <c r="P89" s="20"/>
      <c r="Q89" s="20"/>
      <c r="R89" s="11"/>
      <c r="S89" s="20"/>
      <c r="T89" s="20"/>
      <c r="U89" s="20"/>
    </row>
    <row r="90" spans="1:21">
      <c r="A90" s="12"/>
      <c r="B90" s="70">
        <v>41639</v>
      </c>
      <c r="C90" s="77" t="s">
        <v>629</v>
      </c>
      <c r="D90" s="77"/>
      <c r="E90" s="77"/>
      <c r="F90" s="20"/>
      <c r="G90" s="117" t="s">
        <v>632</v>
      </c>
      <c r="H90" s="117"/>
      <c r="I90" s="117"/>
      <c r="J90" s="55"/>
      <c r="K90" s="117" t="s">
        <v>635</v>
      </c>
      <c r="L90" s="117"/>
      <c r="M90" s="117"/>
      <c r="N90" s="20"/>
      <c r="O90" s="77" t="s">
        <v>526</v>
      </c>
      <c r="P90" s="77"/>
      <c r="Q90" s="77"/>
      <c r="R90" s="20"/>
      <c r="S90" s="77" t="s">
        <v>636</v>
      </c>
      <c r="T90" s="77"/>
      <c r="U90" s="77"/>
    </row>
    <row r="91" spans="1:21">
      <c r="A91" s="12"/>
      <c r="B91" s="71" t="s">
        <v>345</v>
      </c>
      <c r="C91" s="77" t="s">
        <v>630</v>
      </c>
      <c r="D91" s="77"/>
      <c r="E91" s="77"/>
      <c r="F91" s="20"/>
      <c r="G91" s="77" t="s">
        <v>633</v>
      </c>
      <c r="H91" s="77"/>
      <c r="I91" s="77"/>
      <c r="J91" s="20"/>
      <c r="K91" s="77"/>
      <c r="L91" s="77"/>
      <c r="M91" s="77"/>
      <c r="N91" s="20"/>
      <c r="O91" s="77"/>
      <c r="P91" s="77"/>
      <c r="Q91" s="77"/>
      <c r="R91" s="20"/>
      <c r="S91" s="77"/>
      <c r="T91" s="77"/>
      <c r="U91" s="77"/>
    </row>
    <row r="92" spans="1:21" ht="15.75" thickBot="1">
      <c r="A92" s="12"/>
      <c r="B92" s="4"/>
      <c r="C92" s="40" t="s">
        <v>631</v>
      </c>
      <c r="D92" s="40"/>
      <c r="E92" s="40"/>
      <c r="F92" s="20"/>
      <c r="G92" s="40" t="s">
        <v>634</v>
      </c>
      <c r="H92" s="40"/>
      <c r="I92" s="40"/>
      <c r="J92" s="20"/>
      <c r="K92" s="40"/>
      <c r="L92" s="40"/>
      <c r="M92" s="40"/>
      <c r="N92" s="20"/>
      <c r="O92" s="40"/>
      <c r="P92" s="40"/>
      <c r="Q92" s="40"/>
      <c r="R92" s="20"/>
      <c r="S92" s="40"/>
      <c r="T92" s="40"/>
      <c r="U92" s="40"/>
    </row>
    <row r="93" spans="1:21">
      <c r="A93" s="12"/>
      <c r="B93" s="29" t="s">
        <v>637</v>
      </c>
      <c r="C93" s="64"/>
      <c r="D93" s="64"/>
      <c r="E93" s="64"/>
      <c r="F93" s="11"/>
      <c r="G93" s="64"/>
      <c r="H93" s="64"/>
      <c r="I93" s="64"/>
      <c r="J93" s="11"/>
      <c r="K93" s="64"/>
      <c r="L93" s="64"/>
      <c r="M93" s="64"/>
      <c r="N93" s="11"/>
      <c r="O93" s="64"/>
      <c r="P93" s="64"/>
      <c r="Q93" s="64"/>
      <c r="R93" s="11"/>
      <c r="S93" s="64"/>
      <c r="T93" s="64"/>
      <c r="U93" s="64"/>
    </row>
    <row r="94" spans="1:21">
      <c r="A94" s="12"/>
      <c r="B94" s="56" t="s">
        <v>638</v>
      </c>
      <c r="C94" s="42" t="s">
        <v>347</v>
      </c>
      <c r="D94" s="44">
        <v>2484193</v>
      </c>
      <c r="E94" s="46"/>
      <c r="F94" s="46"/>
      <c r="G94" s="42" t="s">
        <v>347</v>
      </c>
      <c r="H94" s="44">
        <v>51701</v>
      </c>
      <c r="I94" s="46"/>
      <c r="J94" s="46"/>
      <c r="K94" s="42" t="s">
        <v>347</v>
      </c>
      <c r="L94" s="51" t="s">
        <v>671</v>
      </c>
      <c r="M94" s="42" t="s">
        <v>351</v>
      </c>
      <c r="N94" s="46"/>
      <c r="O94" s="42" t="s">
        <v>347</v>
      </c>
      <c r="P94" s="44">
        <v>2501851</v>
      </c>
      <c r="Q94" s="46"/>
      <c r="R94" s="46"/>
      <c r="S94" s="42" t="s">
        <v>347</v>
      </c>
      <c r="T94" s="51" t="s">
        <v>391</v>
      </c>
      <c r="U94" s="46"/>
    </row>
    <row r="95" spans="1:21">
      <c r="A95" s="12"/>
      <c r="B95" s="56"/>
      <c r="C95" s="42"/>
      <c r="D95" s="44"/>
      <c r="E95" s="46"/>
      <c r="F95" s="46"/>
      <c r="G95" s="42"/>
      <c r="H95" s="44"/>
      <c r="I95" s="46"/>
      <c r="J95" s="46"/>
      <c r="K95" s="42"/>
      <c r="L95" s="51"/>
      <c r="M95" s="42"/>
      <c r="N95" s="46"/>
      <c r="O95" s="42"/>
      <c r="P95" s="44"/>
      <c r="Q95" s="46"/>
      <c r="R95" s="46"/>
      <c r="S95" s="42"/>
      <c r="T95" s="51"/>
      <c r="U95" s="46"/>
    </row>
    <row r="96" spans="1:21">
      <c r="A96" s="12"/>
      <c r="B96" s="52" t="s">
        <v>640</v>
      </c>
      <c r="C96" s="49">
        <v>10802332</v>
      </c>
      <c r="D96" s="49"/>
      <c r="E96" s="20"/>
      <c r="F96" s="20"/>
      <c r="G96" s="49">
        <v>433097</v>
      </c>
      <c r="H96" s="49"/>
      <c r="I96" s="20"/>
      <c r="J96" s="20"/>
      <c r="K96" s="50" t="s">
        <v>672</v>
      </c>
      <c r="L96" s="50"/>
      <c r="M96" s="48" t="s">
        <v>351</v>
      </c>
      <c r="N96" s="20"/>
      <c r="O96" s="49">
        <v>11125830</v>
      </c>
      <c r="P96" s="49"/>
      <c r="Q96" s="20"/>
      <c r="R96" s="20"/>
      <c r="S96" s="50" t="s">
        <v>673</v>
      </c>
      <c r="T96" s="50"/>
      <c r="U96" s="48" t="s">
        <v>351</v>
      </c>
    </row>
    <row r="97" spans="1:21">
      <c r="A97" s="12"/>
      <c r="B97" s="52"/>
      <c r="C97" s="49"/>
      <c r="D97" s="49"/>
      <c r="E97" s="20"/>
      <c r="F97" s="20"/>
      <c r="G97" s="49"/>
      <c r="H97" s="49"/>
      <c r="I97" s="20"/>
      <c r="J97" s="20"/>
      <c r="K97" s="50"/>
      <c r="L97" s="50"/>
      <c r="M97" s="48"/>
      <c r="N97" s="20"/>
      <c r="O97" s="49"/>
      <c r="P97" s="49"/>
      <c r="Q97" s="20"/>
      <c r="R97" s="20"/>
      <c r="S97" s="50"/>
      <c r="T97" s="50"/>
      <c r="U97" s="48"/>
    </row>
    <row r="98" spans="1:21">
      <c r="A98" s="12"/>
      <c r="B98" s="56" t="s">
        <v>424</v>
      </c>
      <c r="C98" s="44">
        <v>3540101</v>
      </c>
      <c r="D98" s="44"/>
      <c r="E98" s="46"/>
      <c r="F98" s="46"/>
      <c r="G98" s="44">
        <v>68098</v>
      </c>
      <c r="H98" s="44"/>
      <c r="I98" s="46"/>
      <c r="J98" s="46"/>
      <c r="K98" s="51" t="s">
        <v>674</v>
      </c>
      <c r="L98" s="51"/>
      <c r="M98" s="42" t="s">
        <v>351</v>
      </c>
      <c r="N98" s="46"/>
      <c r="O98" s="44">
        <v>3546122</v>
      </c>
      <c r="P98" s="44"/>
      <c r="Q98" s="46"/>
      <c r="R98" s="46"/>
      <c r="S98" s="51" t="s">
        <v>391</v>
      </c>
      <c r="T98" s="51"/>
      <c r="U98" s="46"/>
    </row>
    <row r="99" spans="1:21">
      <c r="A99" s="12"/>
      <c r="B99" s="56"/>
      <c r="C99" s="44"/>
      <c r="D99" s="44"/>
      <c r="E99" s="46"/>
      <c r="F99" s="46"/>
      <c r="G99" s="44"/>
      <c r="H99" s="44"/>
      <c r="I99" s="46"/>
      <c r="J99" s="46"/>
      <c r="K99" s="51"/>
      <c r="L99" s="51"/>
      <c r="M99" s="42"/>
      <c r="N99" s="46"/>
      <c r="O99" s="44"/>
      <c r="P99" s="44"/>
      <c r="Q99" s="46"/>
      <c r="R99" s="46"/>
      <c r="S99" s="51"/>
      <c r="T99" s="51"/>
      <c r="U99" s="46"/>
    </row>
    <row r="100" spans="1:21">
      <c r="A100" s="12"/>
      <c r="B100" s="52" t="s">
        <v>425</v>
      </c>
      <c r="C100" s="49">
        <v>396798</v>
      </c>
      <c r="D100" s="49"/>
      <c r="E100" s="20"/>
      <c r="F100" s="20"/>
      <c r="G100" s="49">
        <v>33096</v>
      </c>
      <c r="H100" s="49"/>
      <c r="I100" s="20"/>
      <c r="J100" s="20"/>
      <c r="K100" s="50" t="s">
        <v>675</v>
      </c>
      <c r="L100" s="50"/>
      <c r="M100" s="48" t="s">
        <v>351</v>
      </c>
      <c r="N100" s="20"/>
      <c r="O100" s="49">
        <v>398768</v>
      </c>
      <c r="P100" s="49"/>
      <c r="Q100" s="20"/>
      <c r="R100" s="20"/>
      <c r="S100" s="50" t="s">
        <v>676</v>
      </c>
      <c r="T100" s="50"/>
      <c r="U100" s="48" t="s">
        <v>351</v>
      </c>
    </row>
    <row r="101" spans="1:21">
      <c r="A101" s="12"/>
      <c r="B101" s="52"/>
      <c r="C101" s="49"/>
      <c r="D101" s="49"/>
      <c r="E101" s="20"/>
      <c r="F101" s="20"/>
      <c r="G101" s="49"/>
      <c r="H101" s="49"/>
      <c r="I101" s="20"/>
      <c r="J101" s="20"/>
      <c r="K101" s="50"/>
      <c r="L101" s="50"/>
      <c r="M101" s="48"/>
      <c r="N101" s="20"/>
      <c r="O101" s="49"/>
      <c r="P101" s="49"/>
      <c r="Q101" s="20"/>
      <c r="R101" s="20"/>
      <c r="S101" s="50"/>
      <c r="T101" s="50"/>
      <c r="U101" s="48"/>
    </row>
    <row r="102" spans="1:21">
      <c r="A102" s="12"/>
      <c r="B102" s="56" t="s">
        <v>407</v>
      </c>
      <c r="C102" s="44">
        <v>1223313</v>
      </c>
      <c r="D102" s="44"/>
      <c r="E102" s="46"/>
      <c r="F102" s="46"/>
      <c r="G102" s="44">
        <v>39255</v>
      </c>
      <c r="H102" s="44"/>
      <c r="I102" s="46"/>
      <c r="J102" s="46"/>
      <c r="K102" s="51" t="s">
        <v>677</v>
      </c>
      <c r="L102" s="51"/>
      <c r="M102" s="42" t="s">
        <v>351</v>
      </c>
      <c r="N102" s="46"/>
      <c r="O102" s="44">
        <v>1246795</v>
      </c>
      <c r="P102" s="44"/>
      <c r="Q102" s="46"/>
      <c r="R102" s="46"/>
      <c r="S102" s="51" t="s">
        <v>678</v>
      </c>
      <c r="T102" s="51"/>
      <c r="U102" s="42" t="s">
        <v>351</v>
      </c>
    </row>
    <row r="103" spans="1:21">
      <c r="A103" s="12"/>
      <c r="B103" s="56"/>
      <c r="C103" s="44"/>
      <c r="D103" s="44"/>
      <c r="E103" s="46"/>
      <c r="F103" s="46"/>
      <c r="G103" s="44"/>
      <c r="H103" s="44"/>
      <c r="I103" s="46"/>
      <c r="J103" s="46"/>
      <c r="K103" s="51"/>
      <c r="L103" s="51"/>
      <c r="M103" s="42"/>
      <c r="N103" s="46"/>
      <c r="O103" s="44"/>
      <c r="P103" s="44"/>
      <c r="Q103" s="46"/>
      <c r="R103" s="46"/>
      <c r="S103" s="51"/>
      <c r="T103" s="51"/>
      <c r="U103" s="42"/>
    </row>
    <row r="104" spans="1:21">
      <c r="A104" s="12"/>
      <c r="B104" s="52" t="s">
        <v>426</v>
      </c>
      <c r="C104" s="49">
        <v>754414</v>
      </c>
      <c r="D104" s="49"/>
      <c r="E104" s="20"/>
      <c r="F104" s="20"/>
      <c r="G104" s="49">
        <v>5833</v>
      </c>
      <c r="H104" s="49"/>
      <c r="I104" s="20"/>
      <c r="J104" s="20"/>
      <c r="K104" s="50" t="s">
        <v>679</v>
      </c>
      <c r="L104" s="50"/>
      <c r="M104" s="48" t="s">
        <v>351</v>
      </c>
      <c r="N104" s="20"/>
      <c r="O104" s="49">
        <v>717313</v>
      </c>
      <c r="P104" s="49"/>
      <c r="Q104" s="20"/>
      <c r="R104" s="20"/>
      <c r="S104" s="50" t="s">
        <v>680</v>
      </c>
      <c r="T104" s="50"/>
      <c r="U104" s="48" t="s">
        <v>351</v>
      </c>
    </row>
    <row r="105" spans="1:21">
      <c r="A105" s="12"/>
      <c r="B105" s="52"/>
      <c r="C105" s="49"/>
      <c r="D105" s="49"/>
      <c r="E105" s="20"/>
      <c r="F105" s="20"/>
      <c r="G105" s="49"/>
      <c r="H105" s="49"/>
      <c r="I105" s="20"/>
      <c r="J105" s="20"/>
      <c r="K105" s="50"/>
      <c r="L105" s="50"/>
      <c r="M105" s="48"/>
      <c r="N105" s="20"/>
      <c r="O105" s="49"/>
      <c r="P105" s="49"/>
      <c r="Q105" s="20"/>
      <c r="R105" s="20"/>
      <c r="S105" s="50"/>
      <c r="T105" s="50"/>
      <c r="U105" s="48"/>
    </row>
    <row r="106" spans="1:21">
      <c r="A106" s="12"/>
      <c r="B106" s="56" t="s">
        <v>650</v>
      </c>
      <c r="C106" s="44">
        <v>1210384</v>
      </c>
      <c r="D106" s="44"/>
      <c r="E106" s="46"/>
      <c r="F106" s="46"/>
      <c r="G106" s="44">
        <v>40560</v>
      </c>
      <c r="H106" s="44"/>
      <c r="I106" s="46"/>
      <c r="J106" s="46"/>
      <c r="K106" s="51" t="s">
        <v>681</v>
      </c>
      <c r="L106" s="51"/>
      <c r="M106" s="42" t="s">
        <v>351</v>
      </c>
      <c r="N106" s="46"/>
      <c r="O106" s="44">
        <v>1242104</v>
      </c>
      <c r="P106" s="44"/>
      <c r="Q106" s="46"/>
      <c r="R106" s="46"/>
      <c r="S106" s="51" t="s">
        <v>682</v>
      </c>
      <c r="T106" s="51"/>
      <c r="U106" s="42" t="s">
        <v>351</v>
      </c>
    </row>
    <row r="107" spans="1:21">
      <c r="A107" s="12"/>
      <c r="B107" s="56"/>
      <c r="C107" s="44"/>
      <c r="D107" s="44"/>
      <c r="E107" s="46"/>
      <c r="F107" s="46"/>
      <c r="G107" s="44"/>
      <c r="H107" s="44"/>
      <c r="I107" s="46"/>
      <c r="J107" s="46"/>
      <c r="K107" s="51"/>
      <c r="L107" s="51"/>
      <c r="M107" s="42"/>
      <c r="N107" s="46"/>
      <c r="O107" s="44"/>
      <c r="P107" s="44"/>
      <c r="Q107" s="46"/>
      <c r="R107" s="46"/>
      <c r="S107" s="51"/>
      <c r="T107" s="51"/>
      <c r="U107" s="42"/>
    </row>
    <row r="108" spans="1:21">
      <c r="A108" s="12"/>
      <c r="B108" s="52" t="s">
        <v>398</v>
      </c>
      <c r="C108" s="49">
        <v>1821499</v>
      </c>
      <c r="D108" s="49"/>
      <c r="E108" s="20"/>
      <c r="F108" s="20"/>
      <c r="G108" s="49">
        <v>55083</v>
      </c>
      <c r="H108" s="49"/>
      <c r="I108" s="20"/>
      <c r="J108" s="20"/>
      <c r="K108" s="50" t="s">
        <v>683</v>
      </c>
      <c r="L108" s="50"/>
      <c r="M108" s="48" t="s">
        <v>351</v>
      </c>
      <c r="N108" s="20"/>
      <c r="O108" s="49">
        <v>1845812</v>
      </c>
      <c r="P108" s="49"/>
      <c r="Q108" s="20"/>
      <c r="R108" s="20"/>
      <c r="S108" s="50" t="s">
        <v>391</v>
      </c>
      <c r="T108" s="50"/>
      <c r="U108" s="20"/>
    </row>
    <row r="109" spans="1:21">
      <c r="A109" s="12"/>
      <c r="B109" s="52"/>
      <c r="C109" s="49"/>
      <c r="D109" s="49"/>
      <c r="E109" s="20"/>
      <c r="F109" s="20"/>
      <c r="G109" s="49"/>
      <c r="H109" s="49"/>
      <c r="I109" s="20"/>
      <c r="J109" s="20"/>
      <c r="K109" s="50"/>
      <c r="L109" s="50"/>
      <c r="M109" s="48"/>
      <c r="N109" s="20"/>
      <c r="O109" s="49"/>
      <c r="P109" s="49"/>
      <c r="Q109" s="20"/>
      <c r="R109" s="20"/>
      <c r="S109" s="50"/>
      <c r="T109" s="50"/>
      <c r="U109" s="20"/>
    </row>
    <row r="110" spans="1:21">
      <c r="A110" s="12"/>
      <c r="B110" s="56" t="s">
        <v>399</v>
      </c>
      <c r="C110" s="44">
        <v>4878840</v>
      </c>
      <c r="D110" s="44"/>
      <c r="E110" s="46"/>
      <c r="F110" s="46"/>
      <c r="G110" s="44">
        <v>80961</v>
      </c>
      <c r="H110" s="44"/>
      <c r="I110" s="46"/>
      <c r="J110" s="46"/>
      <c r="K110" s="51" t="s">
        <v>684</v>
      </c>
      <c r="L110" s="51"/>
      <c r="M110" s="42" t="s">
        <v>351</v>
      </c>
      <c r="N110" s="46"/>
      <c r="O110" s="44">
        <v>4875541</v>
      </c>
      <c r="P110" s="44"/>
      <c r="Q110" s="46"/>
      <c r="R110" s="46"/>
      <c r="S110" s="51" t="s">
        <v>391</v>
      </c>
      <c r="T110" s="51"/>
      <c r="U110" s="46"/>
    </row>
    <row r="111" spans="1:21" ht="15.75" thickBot="1">
      <c r="A111" s="12"/>
      <c r="B111" s="56"/>
      <c r="C111" s="61"/>
      <c r="D111" s="61"/>
      <c r="E111" s="62"/>
      <c r="F111" s="46"/>
      <c r="G111" s="61"/>
      <c r="H111" s="61"/>
      <c r="I111" s="62"/>
      <c r="J111" s="46"/>
      <c r="K111" s="108"/>
      <c r="L111" s="108"/>
      <c r="M111" s="60"/>
      <c r="N111" s="46"/>
      <c r="O111" s="61"/>
      <c r="P111" s="61"/>
      <c r="Q111" s="62"/>
      <c r="R111" s="46"/>
      <c r="S111" s="108"/>
      <c r="T111" s="108"/>
      <c r="U111" s="62"/>
    </row>
    <row r="112" spans="1:21">
      <c r="A112" s="12"/>
      <c r="B112" s="143" t="s">
        <v>685</v>
      </c>
      <c r="C112" s="64" t="s">
        <v>347</v>
      </c>
      <c r="D112" s="54">
        <v>27111874</v>
      </c>
      <c r="E112" s="55"/>
      <c r="F112" s="20"/>
      <c r="G112" s="64" t="s">
        <v>347</v>
      </c>
      <c r="H112" s="54">
        <v>807684</v>
      </c>
      <c r="I112" s="55"/>
      <c r="J112" s="20"/>
      <c r="K112" s="64" t="s">
        <v>347</v>
      </c>
      <c r="L112" s="109" t="s">
        <v>686</v>
      </c>
      <c r="M112" s="64" t="s">
        <v>351</v>
      </c>
      <c r="N112" s="20"/>
      <c r="O112" s="64" t="s">
        <v>347</v>
      </c>
      <c r="P112" s="54">
        <v>27500136</v>
      </c>
      <c r="Q112" s="55"/>
      <c r="R112" s="20"/>
      <c r="S112" s="64" t="s">
        <v>347</v>
      </c>
      <c r="T112" s="109" t="s">
        <v>687</v>
      </c>
      <c r="U112" s="64" t="s">
        <v>351</v>
      </c>
    </row>
    <row r="113" spans="1:21">
      <c r="A113" s="12"/>
      <c r="B113" s="143"/>
      <c r="C113" s="48"/>
      <c r="D113" s="49"/>
      <c r="E113" s="20"/>
      <c r="F113" s="20"/>
      <c r="G113" s="48"/>
      <c r="H113" s="49"/>
      <c r="I113" s="20"/>
      <c r="J113" s="20"/>
      <c r="K113" s="48"/>
      <c r="L113" s="50"/>
      <c r="M113" s="48"/>
      <c r="N113" s="20"/>
      <c r="O113" s="48"/>
      <c r="P113" s="49"/>
      <c r="Q113" s="20"/>
      <c r="R113" s="20"/>
      <c r="S113" s="48"/>
      <c r="T113" s="50"/>
      <c r="U113" s="48"/>
    </row>
    <row r="114" spans="1:21">
      <c r="A114" s="12"/>
      <c r="B114" s="144" t="s">
        <v>658</v>
      </c>
      <c r="C114" s="44">
        <v>455470</v>
      </c>
      <c r="D114" s="44"/>
      <c r="E114" s="46"/>
      <c r="F114" s="46"/>
      <c r="G114" s="51">
        <v>962</v>
      </c>
      <c r="H114" s="51"/>
      <c r="I114" s="46"/>
      <c r="J114" s="46"/>
      <c r="K114" s="51" t="s">
        <v>688</v>
      </c>
      <c r="L114" s="51"/>
      <c r="M114" s="42" t="s">
        <v>351</v>
      </c>
      <c r="N114" s="46"/>
      <c r="O114" s="44">
        <v>456288</v>
      </c>
      <c r="P114" s="44"/>
      <c r="Q114" s="46"/>
      <c r="R114" s="46"/>
      <c r="S114" s="51" t="s">
        <v>391</v>
      </c>
      <c r="T114" s="51"/>
      <c r="U114" s="46"/>
    </row>
    <row r="115" spans="1:21">
      <c r="A115" s="12"/>
      <c r="B115" s="144"/>
      <c r="C115" s="44"/>
      <c r="D115" s="44"/>
      <c r="E115" s="46"/>
      <c r="F115" s="46"/>
      <c r="G115" s="51"/>
      <c r="H115" s="51"/>
      <c r="I115" s="46"/>
      <c r="J115" s="46"/>
      <c r="K115" s="51"/>
      <c r="L115" s="51"/>
      <c r="M115" s="42"/>
      <c r="N115" s="46"/>
      <c r="O115" s="44"/>
      <c r="P115" s="44"/>
      <c r="Q115" s="46"/>
      <c r="R115" s="46"/>
      <c r="S115" s="51"/>
      <c r="T115" s="51"/>
      <c r="U115" s="46"/>
    </row>
    <row r="116" spans="1:21">
      <c r="A116" s="12"/>
      <c r="B116" s="143" t="s">
        <v>660</v>
      </c>
      <c r="C116" s="49">
        <v>903201</v>
      </c>
      <c r="D116" s="49"/>
      <c r="E116" s="20"/>
      <c r="F116" s="20"/>
      <c r="G116" s="49">
        <v>154506</v>
      </c>
      <c r="H116" s="49"/>
      <c r="I116" s="20"/>
      <c r="J116" s="20"/>
      <c r="K116" s="50" t="s">
        <v>689</v>
      </c>
      <c r="L116" s="50"/>
      <c r="M116" s="48" t="s">
        <v>351</v>
      </c>
      <c r="N116" s="20"/>
      <c r="O116" s="49">
        <v>1040237</v>
      </c>
      <c r="P116" s="49"/>
      <c r="Q116" s="20"/>
      <c r="R116" s="20"/>
      <c r="S116" s="50" t="s">
        <v>391</v>
      </c>
      <c r="T116" s="50"/>
      <c r="U116" s="20"/>
    </row>
    <row r="117" spans="1:21" ht="15.75" thickBot="1">
      <c r="A117" s="12"/>
      <c r="B117" s="143"/>
      <c r="C117" s="57"/>
      <c r="D117" s="57"/>
      <c r="E117" s="58"/>
      <c r="F117" s="20"/>
      <c r="G117" s="57"/>
      <c r="H117" s="57"/>
      <c r="I117" s="58"/>
      <c r="J117" s="20"/>
      <c r="K117" s="53"/>
      <c r="L117" s="53"/>
      <c r="M117" s="142"/>
      <c r="N117" s="20"/>
      <c r="O117" s="57"/>
      <c r="P117" s="57"/>
      <c r="Q117" s="58"/>
      <c r="R117" s="20"/>
      <c r="S117" s="53"/>
      <c r="T117" s="53"/>
      <c r="U117" s="58"/>
    </row>
    <row r="118" spans="1:21">
      <c r="A118" s="12"/>
      <c r="B118" s="59" t="s">
        <v>690</v>
      </c>
      <c r="C118" s="43" t="s">
        <v>347</v>
      </c>
      <c r="D118" s="45">
        <v>28470545</v>
      </c>
      <c r="E118" s="47"/>
      <c r="F118" s="46"/>
      <c r="G118" s="43" t="s">
        <v>347</v>
      </c>
      <c r="H118" s="45">
        <v>963152</v>
      </c>
      <c r="I118" s="47"/>
      <c r="J118" s="46"/>
      <c r="K118" s="43" t="s">
        <v>347</v>
      </c>
      <c r="L118" s="107" t="s">
        <v>691</v>
      </c>
      <c r="M118" s="43" t="s">
        <v>351</v>
      </c>
      <c r="N118" s="46"/>
      <c r="O118" s="43" t="s">
        <v>347</v>
      </c>
      <c r="P118" s="45">
        <v>28996661</v>
      </c>
      <c r="Q118" s="47"/>
      <c r="R118" s="46"/>
      <c r="S118" s="43" t="s">
        <v>347</v>
      </c>
      <c r="T118" s="107" t="s">
        <v>687</v>
      </c>
      <c r="U118" s="43" t="s">
        <v>351</v>
      </c>
    </row>
    <row r="119" spans="1:21" ht="15.75" thickBot="1">
      <c r="A119" s="12"/>
      <c r="B119" s="59"/>
      <c r="C119" s="123"/>
      <c r="D119" s="127"/>
      <c r="E119" s="100"/>
      <c r="F119" s="46"/>
      <c r="G119" s="123"/>
      <c r="H119" s="127"/>
      <c r="I119" s="100"/>
      <c r="J119" s="46"/>
      <c r="K119" s="123"/>
      <c r="L119" s="125"/>
      <c r="M119" s="123"/>
      <c r="N119" s="46"/>
      <c r="O119" s="123"/>
      <c r="P119" s="127"/>
      <c r="Q119" s="100"/>
      <c r="R119" s="46"/>
      <c r="S119" s="123"/>
      <c r="T119" s="125"/>
      <c r="U119" s="123"/>
    </row>
    <row r="120" spans="1:21" ht="15.75" thickTop="1">
      <c r="A120" s="12"/>
      <c r="B120" s="29" t="s">
        <v>692</v>
      </c>
      <c r="C120" s="130"/>
      <c r="D120" s="130"/>
      <c r="E120" s="130"/>
      <c r="F120" s="11"/>
      <c r="G120" s="130"/>
      <c r="H120" s="130"/>
      <c r="I120" s="130"/>
      <c r="J120" s="11"/>
      <c r="K120" s="130"/>
      <c r="L120" s="130"/>
      <c r="M120" s="130"/>
      <c r="N120" s="11"/>
      <c r="O120" s="130"/>
      <c r="P120" s="130"/>
      <c r="Q120" s="130"/>
      <c r="R120" s="11"/>
      <c r="S120" s="130"/>
      <c r="T120" s="130"/>
      <c r="U120" s="130"/>
    </row>
    <row r="121" spans="1:21">
      <c r="A121" s="12"/>
      <c r="B121" s="56" t="s">
        <v>638</v>
      </c>
      <c r="C121" s="42" t="s">
        <v>347</v>
      </c>
      <c r="D121" s="44">
        <v>10993</v>
      </c>
      <c r="E121" s="46"/>
      <c r="F121" s="46"/>
      <c r="G121" s="42" t="s">
        <v>347</v>
      </c>
      <c r="H121" s="51">
        <v>629</v>
      </c>
      <c r="I121" s="46"/>
      <c r="J121" s="46"/>
      <c r="K121" s="42" t="s">
        <v>347</v>
      </c>
      <c r="L121" s="51" t="s">
        <v>391</v>
      </c>
      <c r="M121" s="46"/>
      <c r="N121" s="46"/>
      <c r="O121" s="42" t="s">
        <v>347</v>
      </c>
      <c r="P121" s="44">
        <v>11622</v>
      </c>
      <c r="Q121" s="46"/>
      <c r="R121" s="46"/>
      <c r="S121" s="42" t="s">
        <v>347</v>
      </c>
      <c r="T121" s="51" t="s">
        <v>391</v>
      </c>
      <c r="U121" s="46"/>
    </row>
    <row r="122" spans="1:21">
      <c r="A122" s="12"/>
      <c r="B122" s="56"/>
      <c r="C122" s="42"/>
      <c r="D122" s="44"/>
      <c r="E122" s="46"/>
      <c r="F122" s="46"/>
      <c r="G122" s="42"/>
      <c r="H122" s="51"/>
      <c r="I122" s="46"/>
      <c r="J122" s="46"/>
      <c r="K122" s="42"/>
      <c r="L122" s="51"/>
      <c r="M122" s="46"/>
      <c r="N122" s="46"/>
      <c r="O122" s="42"/>
      <c r="P122" s="44"/>
      <c r="Q122" s="46"/>
      <c r="R122" s="46"/>
      <c r="S122" s="42"/>
      <c r="T122" s="51"/>
      <c r="U122" s="46"/>
    </row>
    <row r="123" spans="1:21">
      <c r="A123" s="12"/>
      <c r="B123" s="52" t="s">
        <v>441</v>
      </c>
      <c r="C123" s="49">
        <v>1386863</v>
      </c>
      <c r="D123" s="49"/>
      <c r="E123" s="20"/>
      <c r="F123" s="20"/>
      <c r="G123" s="49">
        <v>113179</v>
      </c>
      <c r="H123" s="49"/>
      <c r="I123" s="20"/>
      <c r="J123" s="20"/>
      <c r="K123" s="50" t="s">
        <v>693</v>
      </c>
      <c r="L123" s="50"/>
      <c r="M123" s="48" t="s">
        <v>351</v>
      </c>
      <c r="N123" s="20"/>
      <c r="O123" s="49">
        <v>1499074</v>
      </c>
      <c r="P123" s="49"/>
      <c r="Q123" s="20"/>
      <c r="R123" s="20"/>
      <c r="S123" s="50" t="s">
        <v>391</v>
      </c>
      <c r="T123" s="50"/>
      <c r="U123" s="20"/>
    </row>
    <row r="124" spans="1:21">
      <c r="A124" s="12"/>
      <c r="B124" s="52"/>
      <c r="C124" s="49"/>
      <c r="D124" s="49"/>
      <c r="E124" s="20"/>
      <c r="F124" s="20"/>
      <c r="G124" s="49"/>
      <c r="H124" s="49"/>
      <c r="I124" s="20"/>
      <c r="J124" s="20"/>
      <c r="K124" s="50"/>
      <c r="L124" s="50"/>
      <c r="M124" s="48"/>
      <c r="N124" s="20"/>
      <c r="O124" s="49"/>
      <c r="P124" s="49"/>
      <c r="Q124" s="20"/>
      <c r="R124" s="20"/>
      <c r="S124" s="50"/>
      <c r="T124" s="50"/>
      <c r="U124" s="20"/>
    </row>
    <row r="125" spans="1:21">
      <c r="A125" s="12"/>
      <c r="B125" s="56" t="s">
        <v>425</v>
      </c>
      <c r="C125" s="44">
        <v>66987</v>
      </c>
      <c r="D125" s="44"/>
      <c r="E125" s="46"/>
      <c r="F125" s="46"/>
      <c r="G125" s="44">
        <v>4985</v>
      </c>
      <c r="H125" s="44"/>
      <c r="I125" s="46"/>
      <c r="J125" s="46"/>
      <c r="K125" s="51" t="s">
        <v>391</v>
      </c>
      <c r="L125" s="51"/>
      <c r="M125" s="46"/>
      <c r="N125" s="46"/>
      <c r="O125" s="44">
        <v>71972</v>
      </c>
      <c r="P125" s="44"/>
      <c r="Q125" s="46"/>
      <c r="R125" s="46"/>
      <c r="S125" s="51" t="s">
        <v>391</v>
      </c>
      <c r="T125" s="51"/>
      <c r="U125" s="46"/>
    </row>
    <row r="126" spans="1:21">
      <c r="A126" s="12"/>
      <c r="B126" s="56"/>
      <c r="C126" s="44"/>
      <c r="D126" s="44"/>
      <c r="E126" s="46"/>
      <c r="F126" s="46"/>
      <c r="G126" s="44"/>
      <c r="H126" s="44"/>
      <c r="I126" s="46"/>
      <c r="J126" s="46"/>
      <c r="K126" s="51"/>
      <c r="L126" s="51"/>
      <c r="M126" s="46"/>
      <c r="N126" s="46"/>
      <c r="O126" s="44"/>
      <c r="P126" s="44"/>
      <c r="Q126" s="46"/>
      <c r="R126" s="46"/>
      <c r="S126" s="51"/>
      <c r="T126" s="51"/>
      <c r="U126" s="46"/>
    </row>
    <row r="127" spans="1:21">
      <c r="A127" s="12"/>
      <c r="B127" s="52" t="s">
        <v>407</v>
      </c>
      <c r="C127" s="49">
        <v>144924</v>
      </c>
      <c r="D127" s="49"/>
      <c r="E127" s="20"/>
      <c r="F127" s="20"/>
      <c r="G127" s="49">
        <v>11864</v>
      </c>
      <c r="H127" s="49"/>
      <c r="I127" s="20"/>
      <c r="J127" s="20"/>
      <c r="K127" s="50" t="s">
        <v>391</v>
      </c>
      <c r="L127" s="50"/>
      <c r="M127" s="20"/>
      <c r="N127" s="20"/>
      <c r="O127" s="49">
        <v>156788</v>
      </c>
      <c r="P127" s="49"/>
      <c r="Q127" s="20"/>
      <c r="R127" s="20"/>
      <c r="S127" s="50" t="s">
        <v>391</v>
      </c>
      <c r="T127" s="50"/>
      <c r="U127" s="20"/>
    </row>
    <row r="128" spans="1:21">
      <c r="A128" s="12"/>
      <c r="B128" s="52"/>
      <c r="C128" s="49"/>
      <c r="D128" s="49"/>
      <c r="E128" s="20"/>
      <c r="F128" s="20"/>
      <c r="G128" s="49"/>
      <c r="H128" s="49"/>
      <c r="I128" s="20"/>
      <c r="J128" s="20"/>
      <c r="K128" s="50"/>
      <c r="L128" s="50"/>
      <c r="M128" s="20"/>
      <c r="N128" s="20"/>
      <c r="O128" s="49"/>
      <c r="P128" s="49"/>
      <c r="Q128" s="20"/>
      <c r="R128" s="20"/>
      <c r="S128" s="50"/>
      <c r="T128" s="50"/>
      <c r="U128" s="20"/>
    </row>
    <row r="129" spans="1:21">
      <c r="A129" s="12"/>
      <c r="B129" s="56" t="s">
        <v>408</v>
      </c>
      <c r="C129" s="44">
        <v>106540</v>
      </c>
      <c r="D129" s="44"/>
      <c r="E129" s="46"/>
      <c r="F129" s="46"/>
      <c r="G129" s="44">
        <v>6908</v>
      </c>
      <c r="H129" s="44"/>
      <c r="I129" s="46"/>
      <c r="J129" s="46"/>
      <c r="K129" s="51" t="s">
        <v>391</v>
      </c>
      <c r="L129" s="51"/>
      <c r="M129" s="46"/>
      <c r="N129" s="46"/>
      <c r="O129" s="44">
        <v>113448</v>
      </c>
      <c r="P129" s="44"/>
      <c r="Q129" s="46"/>
      <c r="R129" s="46"/>
      <c r="S129" s="51" t="s">
        <v>391</v>
      </c>
      <c r="T129" s="51"/>
      <c r="U129" s="46"/>
    </row>
    <row r="130" spans="1:21">
      <c r="A130" s="12"/>
      <c r="B130" s="56"/>
      <c r="C130" s="44"/>
      <c r="D130" s="44"/>
      <c r="E130" s="46"/>
      <c r="F130" s="46"/>
      <c r="G130" s="44"/>
      <c r="H130" s="44"/>
      <c r="I130" s="46"/>
      <c r="J130" s="46"/>
      <c r="K130" s="51"/>
      <c r="L130" s="51"/>
      <c r="M130" s="46"/>
      <c r="N130" s="46"/>
      <c r="O130" s="44"/>
      <c r="P130" s="44"/>
      <c r="Q130" s="46"/>
      <c r="R130" s="46"/>
      <c r="S130" s="51"/>
      <c r="T130" s="51"/>
      <c r="U130" s="46"/>
    </row>
    <row r="131" spans="1:21">
      <c r="A131" s="12"/>
      <c r="B131" s="52" t="s">
        <v>399</v>
      </c>
      <c r="C131" s="49">
        <v>1142388</v>
      </c>
      <c r="D131" s="49"/>
      <c r="E131" s="20"/>
      <c r="F131" s="20"/>
      <c r="G131" s="49">
        <v>136585</v>
      </c>
      <c r="H131" s="49"/>
      <c r="I131" s="20"/>
      <c r="J131" s="20"/>
      <c r="K131" s="50" t="s">
        <v>694</v>
      </c>
      <c r="L131" s="50"/>
      <c r="M131" s="48" t="s">
        <v>351</v>
      </c>
      <c r="N131" s="20"/>
      <c r="O131" s="49">
        <v>1278331</v>
      </c>
      <c r="P131" s="49"/>
      <c r="Q131" s="20"/>
      <c r="R131" s="20"/>
      <c r="S131" s="50" t="s">
        <v>391</v>
      </c>
      <c r="T131" s="50"/>
      <c r="U131" s="20"/>
    </row>
    <row r="132" spans="1:21" ht="15.75" thickBot="1">
      <c r="A132" s="12"/>
      <c r="B132" s="52"/>
      <c r="C132" s="57"/>
      <c r="D132" s="57"/>
      <c r="E132" s="58"/>
      <c r="F132" s="20"/>
      <c r="G132" s="57"/>
      <c r="H132" s="57"/>
      <c r="I132" s="58"/>
      <c r="J132" s="20"/>
      <c r="K132" s="53"/>
      <c r="L132" s="53"/>
      <c r="M132" s="142"/>
      <c r="N132" s="20"/>
      <c r="O132" s="57"/>
      <c r="P132" s="57"/>
      <c r="Q132" s="58"/>
      <c r="R132" s="20"/>
      <c r="S132" s="53"/>
      <c r="T132" s="53"/>
      <c r="U132" s="58"/>
    </row>
    <row r="133" spans="1:21">
      <c r="A133" s="12"/>
      <c r="B133" s="59" t="s">
        <v>695</v>
      </c>
      <c r="C133" s="43" t="s">
        <v>347</v>
      </c>
      <c r="D133" s="45">
        <v>2858695</v>
      </c>
      <c r="E133" s="47"/>
      <c r="F133" s="46"/>
      <c r="G133" s="43" t="s">
        <v>347</v>
      </c>
      <c r="H133" s="45">
        <v>274150</v>
      </c>
      <c r="I133" s="47"/>
      <c r="J133" s="46"/>
      <c r="K133" s="43" t="s">
        <v>347</v>
      </c>
      <c r="L133" s="107" t="s">
        <v>356</v>
      </c>
      <c r="M133" s="43" t="s">
        <v>351</v>
      </c>
      <c r="N133" s="46"/>
      <c r="O133" s="43" t="s">
        <v>347</v>
      </c>
      <c r="P133" s="45">
        <v>3131235</v>
      </c>
      <c r="Q133" s="47"/>
      <c r="R133" s="46"/>
      <c r="S133" s="43" t="s">
        <v>347</v>
      </c>
      <c r="T133" s="107" t="s">
        <v>391</v>
      </c>
      <c r="U133" s="47"/>
    </row>
    <row r="134" spans="1:21" ht="15.75" thickBot="1">
      <c r="A134" s="12"/>
      <c r="B134" s="59"/>
      <c r="C134" s="123"/>
      <c r="D134" s="127"/>
      <c r="E134" s="100"/>
      <c r="F134" s="46"/>
      <c r="G134" s="123"/>
      <c r="H134" s="127"/>
      <c r="I134" s="100"/>
      <c r="J134" s="46"/>
      <c r="K134" s="123"/>
      <c r="L134" s="125"/>
      <c r="M134" s="123"/>
      <c r="N134" s="46"/>
      <c r="O134" s="123"/>
      <c r="P134" s="127"/>
      <c r="Q134" s="100"/>
      <c r="R134" s="46"/>
      <c r="S134" s="123"/>
      <c r="T134" s="125"/>
      <c r="U134" s="100"/>
    </row>
    <row r="135" spans="1:21" ht="15.75" thickTop="1">
      <c r="A135" s="12"/>
      <c r="B135" s="20"/>
      <c r="C135" s="20"/>
      <c r="D135" s="20"/>
      <c r="E135" s="20"/>
      <c r="F135" s="20"/>
      <c r="G135" s="20"/>
      <c r="H135" s="20"/>
      <c r="I135" s="20"/>
      <c r="J135" s="20"/>
      <c r="K135" s="20"/>
      <c r="L135" s="20"/>
      <c r="M135" s="20"/>
      <c r="N135" s="20"/>
      <c r="O135" s="20"/>
      <c r="P135" s="20"/>
      <c r="Q135" s="20"/>
      <c r="R135" s="20"/>
      <c r="S135" s="20"/>
      <c r="T135" s="20"/>
      <c r="U135" s="20"/>
    </row>
    <row r="136" spans="1:21">
      <c r="A136" s="12"/>
      <c r="B136" s="48" t="s">
        <v>365</v>
      </c>
      <c r="C136" s="48"/>
      <c r="D136" s="48"/>
      <c r="E136" s="48"/>
      <c r="F136" s="48"/>
      <c r="G136" s="48"/>
      <c r="H136" s="48"/>
      <c r="I136" s="48"/>
      <c r="J136" s="48"/>
      <c r="K136" s="48"/>
      <c r="L136" s="48"/>
      <c r="M136" s="48"/>
      <c r="N136" s="48"/>
      <c r="O136" s="48"/>
      <c r="P136" s="48"/>
      <c r="Q136" s="48"/>
      <c r="R136" s="48"/>
      <c r="S136" s="48"/>
      <c r="T136" s="48"/>
      <c r="U136" s="48"/>
    </row>
    <row r="137" spans="1:21">
      <c r="A137" s="12"/>
      <c r="B137" s="13"/>
      <c r="C137" s="13"/>
    </row>
    <row r="138" spans="1:21" ht="56.25">
      <c r="A138" s="12"/>
      <c r="B138" s="68">
        <v>-1</v>
      </c>
      <c r="C138" s="69" t="s">
        <v>669</v>
      </c>
    </row>
    <row r="139" spans="1:21">
      <c r="A139" s="12"/>
      <c r="B139" s="13"/>
      <c r="C139" s="13"/>
    </row>
    <row r="140" spans="1:21" ht="101.25">
      <c r="A140" s="12"/>
      <c r="B140" s="68">
        <v>-2</v>
      </c>
      <c r="C140" s="69" t="s">
        <v>696</v>
      </c>
    </row>
    <row r="141" spans="1:21" ht="25.5" customHeight="1">
      <c r="A141" s="12"/>
      <c r="B141" s="20" t="s">
        <v>697</v>
      </c>
      <c r="C141" s="20"/>
      <c r="D141" s="20"/>
      <c r="E141" s="20"/>
      <c r="F141" s="20"/>
      <c r="G141" s="20"/>
      <c r="H141" s="20"/>
      <c r="I141" s="20"/>
      <c r="J141" s="20"/>
      <c r="K141" s="20"/>
      <c r="L141" s="20"/>
      <c r="M141" s="20"/>
      <c r="N141" s="20"/>
      <c r="O141" s="20"/>
      <c r="P141" s="20"/>
      <c r="Q141" s="20"/>
      <c r="R141" s="20"/>
      <c r="S141" s="20"/>
      <c r="T141" s="20"/>
      <c r="U141" s="20"/>
    </row>
    <row r="142" spans="1:21">
      <c r="A142" s="12"/>
      <c r="B142" s="21" t="s">
        <v>698</v>
      </c>
      <c r="C142" s="21"/>
      <c r="D142" s="21"/>
      <c r="E142" s="21"/>
      <c r="F142" s="21"/>
      <c r="G142" s="21"/>
      <c r="H142" s="21"/>
      <c r="I142" s="21"/>
      <c r="J142" s="21"/>
      <c r="K142" s="21"/>
      <c r="L142" s="21"/>
      <c r="M142" s="21"/>
      <c r="N142" s="21"/>
      <c r="O142" s="21"/>
      <c r="P142" s="21"/>
      <c r="Q142" s="21"/>
      <c r="R142" s="21"/>
      <c r="S142" s="21"/>
      <c r="T142" s="21"/>
      <c r="U142" s="21"/>
    </row>
    <row r="143" spans="1:21">
      <c r="A143" s="12"/>
      <c r="B143" s="20" t="s">
        <v>699</v>
      </c>
      <c r="C143" s="20"/>
      <c r="D143" s="20"/>
      <c r="E143" s="20"/>
      <c r="F143" s="20"/>
      <c r="G143" s="20"/>
      <c r="H143" s="20"/>
      <c r="I143" s="20"/>
      <c r="J143" s="20"/>
      <c r="K143" s="20"/>
      <c r="L143" s="20"/>
      <c r="M143" s="20"/>
      <c r="N143" s="20"/>
      <c r="O143" s="20"/>
      <c r="P143" s="20"/>
      <c r="Q143" s="20"/>
      <c r="R143" s="20"/>
      <c r="S143" s="20"/>
      <c r="T143" s="20"/>
      <c r="U143" s="20"/>
    </row>
    <row r="144" spans="1:21">
      <c r="A144" s="12"/>
      <c r="B144" s="39"/>
      <c r="C144" s="39"/>
      <c r="D144" s="39"/>
      <c r="E144" s="39"/>
      <c r="F144" s="39"/>
      <c r="G144" s="39"/>
      <c r="H144" s="39"/>
      <c r="I144" s="39"/>
      <c r="J144" s="39"/>
      <c r="K144" s="39"/>
      <c r="L144" s="39"/>
      <c r="M144" s="39"/>
      <c r="N144" s="39"/>
      <c r="O144" s="39"/>
      <c r="P144" s="39"/>
      <c r="Q144" s="39"/>
    </row>
    <row r="145" spans="1:17">
      <c r="A145" s="12"/>
      <c r="B145" s="13"/>
      <c r="C145" s="13"/>
      <c r="D145" s="13"/>
      <c r="E145" s="13"/>
      <c r="F145" s="13"/>
      <c r="G145" s="13"/>
      <c r="H145" s="13"/>
      <c r="I145" s="13"/>
      <c r="J145" s="13"/>
      <c r="K145" s="13"/>
      <c r="L145" s="13"/>
      <c r="M145" s="13"/>
      <c r="N145" s="13"/>
      <c r="O145" s="13"/>
      <c r="P145" s="13"/>
      <c r="Q145" s="13"/>
    </row>
    <row r="146" spans="1:17" ht="15.75" thickBot="1">
      <c r="A146" s="12"/>
      <c r="B146" s="116" t="s">
        <v>345</v>
      </c>
      <c r="C146" s="149">
        <v>42004</v>
      </c>
      <c r="D146" s="149"/>
      <c r="E146" s="149"/>
      <c r="F146" s="149"/>
      <c r="G146" s="149"/>
      <c r="H146" s="149"/>
      <c r="I146" s="149"/>
      <c r="J146" s="11"/>
      <c r="K146" s="149">
        <v>41639</v>
      </c>
      <c r="L146" s="149"/>
      <c r="M146" s="149"/>
      <c r="N146" s="149"/>
      <c r="O146" s="149"/>
      <c r="P146" s="149"/>
      <c r="Q146" s="149"/>
    </row>
    <row r="147" spans="1:17">
      <c r="A147" s="12"/>
      <c r="B147" s="116"/>
      <c r="C147" s="117" t="s">
        <v>630</v>
      </c>
      <c r="D147" s="117"/>
      <c r="E147" s="117"/>
      <c r="F147" s="55"/>
      <c r="G147" s="117" t="s">
        <v>700</v>
      </c>
      <c r="H147" s="117"/>
      <c r="I147" s="117"/>
      <c r="J147" s="20"/>
      <c r="K147" s="117" t="s">
        <v>630</v>
      </c>
      <c r="L147" s="117"/>
      <c r="M147" s="117"/>
      <c r="N147" s="55"/>
      <c r="O147" s="117" t="s">
        <v>700</v>
      </c>
      <c r="P147" s="117"/>
      <c r="Q147" s="117"/>
    </row>
    <row r="148" spans="1:17" ht="15.75" thickBot="1">
      <c r="A148" s="12"/>
      <c r="B148" s="116"/>
      <c r="C148" s="40" t="s">
        <v>631</v>
      </c>
      <c r="D148" s="40"/>
      <c r="E148" s="40"/>
      <c r="F148" s="20"/>
      <c r="G148" s="40" t="s">
        <v>701</v>
      </c>
      <c r="H148" s="40"/>
      <c r="I148" s="40"/>
      <c r="J148" s="20"/>
      <c r="K148" s="40" t="s">
        <v>631</v>
      </c>
      <c r="L148" s="40"/>
      <c r="M148" s="40"/>
      <c r="N148" s="20"/>
      <c r="O148" s="40" t="s">
        <v>701</v>
      </c>
      <c r="P148" s="40"/>
      <c r="Q148" s="40"/>
    </row>
    <row r="149" spans="1:17">
      <c r="A149" s="12"/>
      <c r="B149" s="23" t="s">
        <v>637</v>
      </c>
      <c r="C149" s="64"/>
      <c r="D149" s="64"/>
      <c r="E149" s="64"/>
      <c r="F149" s="11"/>
      <c r="G149" s="64"/>
      <c r="H149" s="64"/>
      <c r="I149" s="64"/>
      <c r="J149" s="11"/>
      <c r="K149" s="64"/>
      <c r="L149" s="64"/>
      <c r="M149" s="64"/>
      <c r="N149" s="11"/>
      <c r="O149" s="64"/>
      <c r="P149" s="64"/>
      <c r="Q149" s="64"/>
    </row>
    <row r="150" spans="1:17">
      <c r="A150" s="12"/>
      <c r="B150" s="42" t="s">
        <v>702</v>
      </c>
      <c r="C150" s="42" t="s">
        <v>347</v>
      </c>
      <c r="D150" s="44">
        <v>1972224</v>
      </c>
      <c r="E150" s="46"/>
      <c r="F150" s="46"/>
      <c r="G150" s="42" t="s">
        <v>347</v>
      </c>
      <c r="H150" s="44">
        <v>1980429</v>
      </c>
      <c r="I150" s="46"/>
      <c r="J150" s="46"/>
      <c r="K150" s="42" t="s">
        <v>347</v>
      </c>
      <c r="L150" s="44">
        <v>2052251</v>
      </c>
      <c r="M150" s="46"/>
      <c r="N150" s="46"/>
      <c r="O150" s="42" t="s">
        <v>347</v>
      </c>
      <c r="P150" s="44">
        <v>2060365</v>
      </c>
      <c r="Q150" s="46"/>
    </row>
    <row r="151" spans="1:17">
      <c r="A151" s="12"/>
      <c r="B151" s="42"/>
      <c r="C151" s="42"/>
      <c r="D151" s="44"/>
      <c r="E151" s="46"/>
      <c r="F151" s="46"/>
      <c r="G151" s="42"/>
      <c r="H151" s="44"/>
      <c r="I151" s="46"/>
      <c r="J151" s="46"/>
      <c r="K151" s="42"/>
      <c r="L151" s="44"/>
      <c r="M151" s="46"/>
      <c r="N151" s="46"/>
      <c r="O151" s="42"/>
      <c r="P151" s="44"/>
      <c r="Q151" s="46"/>
    </row>
    <row r="152" spans="1:17">
      <c r="A152" s="12"/>
      <c r="B152" s="48" t="s">
        <v>703</v>
      </c>
      <c r="C152" s="49">
        <v>8919037</v>
      </c>
      <c r="D152" s="49"/>
      <c r="E152" s="20"/>
      <c r="F152" s="20"/>
      <c r="G152" s="49">
        <v>9113651</v>
      </c>
      <c r="H152" s="49"/>
      <c r="I152" s="20"/>
      <c r="J152" s="20"/>
      <c r="K152" s="49">
        <v>10075087</v>
      </c>
      <c r="L152" s="49"/>
      <c r="M152" s="20"/>
      <c r="N152" s="20"/>
      <c r="O152" s="49">
        <v>10305986</v>
      </c>
      <c r="P152" s="49"/>
      <c r="Q152" s="20"/>
    </row>
    <row r="153" spans="1:17">
      <c r="A153" s="12"/>
      <c r="B153" s="48"/>
      <c r="C153" s="49"/>
      <c r="D153" s="49"/>
      <c r="E153" s="20"/>
      <c r="F153" s="20"/>
      <c r="G153" s="49"/>
      <c r="H153" s="49"/>
      <c r="I153" s="20"/>
      <c r="J153" s="20"/>
      <c r="K153" s="49"/>
      <c r="L153" s="49"/>
      <c r="M153" s="20"/>
      <c r="N153" s="20"/>
      <c r="O153" s="49"/>
      <c r="P153" s="49"/>
      <c r="Q153" s="20"/>
    </row>
    <row r="154" spans="1:17">
      <c r="A154" s="12"/>
      <c r="B154" s="42" t="s">
        <v>704</v>
      </c>
      <c r="C154" s="44">
        <v>4232396</v>
      </c>
      <c r="D154" s="44"/>
      <c r="E154" s="46"/>
      <c r="F154" s="46"/>
      <c r="G154" s="44">
        <v>4412569</v>
      </c>
      <c r="H154" s="44"/>
      <c r="I154" s="46"/>
      <c r="J154" s="46"/>
      <c r="K154" s="44">
        <v>5474120</v>
      </c>
      <c r="L154" s="44"/>
      <c r="M154" s="46"/>
      <c r="N154" s="46"/>
      <c r="O154" s="44">
        <v>5507450</v>
      </c>
      <c r="P154" s="44"/>
      <c r="Q154" s="46"/>
    </row>
    <row r="155" spans="1:17">
      <c r="A155" s="12"/>
      <c r="B155" s="42"/>
      <c r="C155" s="44"/>
      <c r="D155" s="44"/>
      <c r="E155" s="46"/>
      <c r="F155" s="46"/>
      <c r="G155" s="44"/>
      <c r="H155" s="44"/>
      <c r="I155" s="46"/>
      <c r="J155" s="46"/>
      <c r="K155" s="44"/>
      <c r="L155" s="44"/>
      <c r="M155" s="46"/>
      <c r="N155" s="46"/>
      <c r="O155" s="44"/>
      <c r="P155" s="44"/>
      <c r="Q155" s="46"/>
    </row>
    <row r="156" spans="1:17">
      <c r="A156" s="12"/>
      <c r="B156" s="48" t="s">
        <v>705</v>
      </c>
      <c r="C156" s="49">
        <v>1494315</v>
      </c>
      <c r="D156" s="49"/>
      <c r="E156" s="20"/>
      <c r="F156" s="20"/>
      <c r="G156" s="49">
        <v>1705022</v>
      </c>
      <c r="H156" s="49"/>
      <c r="I156" s="20"/>
      <c r="J156" s="20"/>
      <c r="K156" s="49">
        <v>2385406</v>
      </c>
      <c r="L156" s="49"/>
      <c r="M156" s="20"/>
      <c r="N156" s="20"/>
      <c r="O156" s="49">
        <v>2475233</v>
      </c>
      <c r="P156" s="49"/>
      <c r="Q156" s="20"/>
    </row>
    <row r="157" spans="1:17" ht="15.75" thickBot="1">
      <c r="A157" s="12"/>
      <c r="B157" s="48"/>
      <c r="C157" s="57"/>
      <c r="D157" s="57"/>
      <c r="E157" s="58"/>
      <c r="F157" s="20"/>
      <c r="G157" s="57"/>
      <c r="H157" s="57"/>
      <c r="I157" s="58"/>
      <c r="J157" s="20"/>
      <c r="K157" s="57"/>
      <c r="L157" s="57"/>
      <c r="M157" s="58"/>
      <c r="N157" s="20"/>
      <c r="O157" s="57"/>
      <c r="P157" s="57"/>
      <c r="Q157" s="58"/>
    </row>
    <row r="158" spans="1:17">
      <c r="A158" s="12"/>
      <c r="B158" s="42"/>
      <c r="C158" s="43" t="s">
        <v>347</v>
      </c>
      <c r="D158" s="45">
        <v>16617972</v>
      </c>
      <c r="E158" s="47"/>
      <c r="F158" s="46"/>
      <c r="G158" s="43" t="s">
        <v>347</v>
      </c>
      <c r="H158" s="45">
        <v>17211671</v>
      </c>
      <c r="I158" s="47"/>
      <c r="J158" s="46"/>
      <c r="K158" s="43" t="s">
        <v>347</v>
      </c>
      <c r="L158" s="45">
        <v>19986864</v>
      </c>
      <c r="M158" s="47"/>
      <c r="N158" s="46"/>
      <c r="O158" s="43" t="s">
        <v>347</v>
      </c>
      <c r="P158" s="45">
        <v>20349034</v>
      </c>
      <c r="Q158" s="47"/>
    </row>
    <row r="159" spans="1:17">
      <c r="A159" s="12"/>
      <c r="B159" s="42"/>
      <c r="C159" s="42"/>
      <c r="D159" s="44"/>
      <c r="E159" s="46"/>
      <c r="F159" s="46"/>
      <c r="G159" s="42"/>
      <c r="H159" s="44"/>
      <c r="I159" s="46"/>
      <c r="J159" s="46"/>
      <c r="K159" s="42"/>
      <c r="L159" s="44"/>
      <c r="M159" s="46"/>
      <c r="N159" s="46"/>
      <c r="O159" s="42"/>
      <c r="P159" s="44"/>
      <c r="Q159" s="46"/>
    </row>
    <row r="160" spans="1:17">
      <c r="A160" s="12"/>
      <c r="B160" s="48" t="s">
        <v>424</v>
      </c>
      <c r="C160" s="48" t="s">
        <v>347</v>
      </c>
      <c r="D160" s="49">
        <v>3625171</v>
      </c>
      <c r="E160" s="20"/>
      <c r="F160" s="20"/>
      <c r="G160" s="48" t="s">
        <v>347</v>
      </c>
      <c r="H160" s="49">
        <v>3728576</v>
      </c>
      <c r="I160" s="20"/>
      <c r="J160" s="20"/>
      <c r="K160" s="48" t="s">
        <v>347</v>
      </c>
      <c r="L160" s="49">
        <v>3540101</v>
      </c>
      <c r="M160" s="20"/>
      <c r="N160" s="20"/>
      <c r="O160" s="48" t="s">
        <v>347</v>
      </c>
      <c r="P160" s="49">
        <v>3546122</v>
      </c>
      <c r="Q160" s="20"/>
    </row>
    <row r="161" spans="1:17">
      <c r="A161" s="12"/>
      <c r="B161" s="48"/>
      <c r="C161" s="48"/>
      <c r="D161" s="49"/>
      <c r="E161" s="20"/>
      <c r="F161" s="20"/>
      <c r="G161" s="48"/>
      <c r="H161" s="49"/>
      <c r="I161" s="20"/>
      <c r="J161" s="20"/>
      <c r="K161" s="48"/>
      <c r="L161" s="49"/>
      <c r="M161" s="20"/>
      <c r="N161" s="20"/>
      <c r="O161" s="48"/>
      <c r="P161" s="49"/>
      <c r="Q161" s="20"/>
    </row>
    <row r="162" spans="1:17">
      <c r="A162" s="12"/>
      <c r="B162" s="42" t="s">
        <v>425</v>
      </c>
      <c r="C162" s="44">
        <v>404398</v>
      </c>
      <c r="D162" s="44"/>
      <c r="E162" s="46"/>
      <c r="F162" s="46"/>
      <c r="G162" s="44">
        <v>427351</v>
      </c>
      <c r="H162" s="44"/>
      <c r="I162" s="46"/>
      <c r="J162" s="46"/>
      <c r="K162" s="44">
        <v>396798</v>
      </c>
      <c r="L162" s="44"/>
      <c r="M162" s="46"/>
      <c r="N162" s="46"/>
      <c r="O162" s="44">
        <v>398768</v>
      </c>
      <c r="P162" s="44"/>
      <c r="Q162" s="46"/>
    </row>
    <row r="163" spans="1:17">
      <c r="A163" s="12"/>
      <c r="B163" s="42"/>
      <c r="C163" s="44"/>
      <c r="D163" s="44"/>
      <c r="E163" s="46"/>
      <c r="F163" s="46"/>
      <c r="G163" s="44"/>
      <c r="H163" s="44"/>
      <c r="I163" s="46"/>
      <c r="J163" s="46"/>
      <c r="K163" s="44"/>
      <c r="L163" s="44"/>
      <c r="M163" s="46"/>
      <c r="N163" s="46"/>
      <c r="O163" s="44"/>
      <c r="P163" s="44"/>
      <c r="Q163" s="46"/>
    </row>
    <row r="164" spans="1:17">
      <c r="A164" s="12"/>
      <c r="B164" s="48" t="s">
        <v>407</v>
      </c>
      <c r="C164" s="49">
        <v>1033819</v>
      </c>
      <c r="D164" s="49"/>
      <c r="E164" s="20"/>
      <c r="F164" s="20"/>
      <c r="G164" s="49">
        <v>1052544</v>
      </c>
      <c r="H164" s="49"/>
      <c r="I164" s="20"/>
      <c r="J164" s="20"/>
      <c r="K164" s="49">
        <v>1223313</v>
      </c>
      <c r="L164" s="49"/>
      <c r="M164" s="20"/>
      <c r="N164" s="20"/>
      <c r="O164" s="49">
        <v>1246795</v>
      </c>
      <c r="P164" s="49"/>
      <c r="Q164" s="20"/>
    </row>
    <row r="165" spans="1:17">
      <c r="A165" s="12"/>
      <c r="B165" s="48"/>
      <c r="C165" s="49"/>
      <c r="D165" s="49"/>
      <c r="E165" s="20"/>
      <c r="F165" s="20"/>
      <c r="G165" s="49"/>
      <c r="H165" s="49"/>
      <c r="I165" s="20"/>
      <c r="J165" s="20"/>
      <c r="K165" s="49"/>
      <c r="L165" s="49"/>
      <c r="M165" s="20"/>
      <c r="N165" s="20"/>
      <c r="O165" s="49"/>
      <c r="P165" s="49"/>
      <c r="Q165" s="20"/>
    </row>
    <row r="166" spans="1:17">
      <c r="A166" s="12"/>
      <c r="B166" s="42" t="s">
        <v>426</v>
      </c>
      <c r="C166" s="44">
        <v>717544</v>
      </c>
      <c r="D166" s="44"/>
      <c r="E166" s="46"/>
      <c r="F166" s="46"/>
      <c r="G166" s="44">
        <v>692034</v>
      </c>
      <c r="H166" s="44"/>
      <c r="I166" s="46"/>
      <c r="J166" s="46"/>
      <c r="K166" s="44">
        <v>754414</v>
      </c>
      <c r="L166" s="44"/>
      <c r="M166" s="46"/>
      <c r="N166" s="46"/>
      <c r="O166" s="44">
        <v>717313</v>
      </c>
      <c r="P166" s="44"/>
      <c r="Q166" s="46"/>
    </row>
    <row r="167" spans="1:17">
      <c r="A167" s="12"/>
      <c r="B167" s="42"/>
      <c r="C167" s="44"/>
      <c r="D167" s="44"/>
      <c r="E167" s="46"/>
      <c r="F167" s="46"/>
      <c r="G167" s="44"/>
      <c r="H167" s="44"/>
      <c r="I167" s="46"/>
      <c r="J167" s="46"/>
      <c r="K167" s="44"/>
      <c r="L167" s="44"/>
      <c r="M167" s="46"/>
      <c r="N167" s="46"/>
      <c r="O167" s="44"/>
      <c r="P167" s="44"/>
      <c r="Q167" s="46"/>
    </row>
    <row r="168" spans="1:17">
      <c r="A168" s="12"/>
      <c r="B168" s="48" t="s">
        <v>408</v>
      </c>
      <c r="C168" s="49">
        <v>1028528</v>
      </c>
      <c r="D168" s="49"/>
      <c r="E168" s="20"/>
      <c r="F168" s="20"/>
      <c r="G168" s="49">
        <v>1065293</v>
      </c>
      <c r="H168" s="49"/>
      <c r="I168" s="20"/>
      <c r="J168" s="20"/>
      <c r="K168" s="49">
        <v>1210384</v>
      </c>
      <c r="L168" s="49"/>
      <c r="M168" s="20"/>
      <c r="N168" s="20"/>
      <c r="O168" s="49">
        <v>1242104</v>
      </c>
      <c r="P168" s="49"/>
      <c r="Q168" s="20"/>
    </row>
    <row r="169" spans="1:17" ht="15.75" thickBot="1">
      <c r="A169" s="12"/>
      <c r="B169" s="48"/>
      <c r="C169" s="57"/>
      <c r="D169" s="57"/>
      <c r="E169" s="58"/>
      <c r="F169" s="20"/>
      <c r="G169" s="57"/>
      <c r="H169" s="57"/>
      <c r="I169" s="58"/>
      <c r="J169" s="20"/>
      <c r="K169" s="57"/>
      <c r="L169" s="57"/>
      <c r="M169" s="58"/>
      <c r="N169" s="20"/>
      <c r="O169" s="57"/>
      <c r="P169" s="57"/>
      <c r="Q169" s="58"/>
    </row>
    <row r="170" spans="1:17">
      <c r="A170" s="12"/>
      <c r="B170" s="42" t="s">
        <v>706</v>
      </c>
      <c r="C170" s="43" t="s">
        <v>347</v>
      </c>
      <c r="D170" s="45">
        <v>6809460</v>
      </c>
      <c r="E170" s="47"/>
      <c r="F170" s="46"/>
      <c r="G170" s="43" t="s">
        <v>347</v>
      </c>
      <c r="H170" s="45">
        <v>6965798</v>
      </c>
      <c r="I170" s="47"/>
      <c r="J170" s="46"/>
      <c r="K170" s="43" t="s">
        <v>347</v>
      </c>
      <c r="L170" s="45">
        <v>7125010</v>
      </c>
      <c r="M170" s="47"/>
      <c r="N170" s="46"/>
      <c r="O170" s="43" t="s">
        <v>347</v>
      </c>
      <c r="P170" s="45">
        <v>7151102</v>
      </c>
      <c r="Q170" s="47"/>
    </row>
    <row r="171" spans="1:17" ht="15.75" thickBot="1">
      <c r="A171" s="12"/>
      <c r="B171" s="42"/>
      <c r="C171" s="60"/>
      <c r="D171" s="61"/>
      <c r="E171" s="62"/>
      <c r="F171" s="46"/>
      <c r="G171" s="60"/>
      <c r="H171" s="61"/>
      <c r="I171" s="62"/>
      <c r="J171" s="46"/>
      <c r="K171" s="60"/>
      <c r="L171" s="61"/>
      <c r="M171" s="62"/>
      <c r="N171" s="46"/>
      <c r="O171" s="60"/>
      <c r="P171" s="61"/>
      <c r="Q171" s="62"/>
    </row>
    <row r="172" spans="1:17">
      <c r="A172" s="12"/>
      <c r="B172" s="143" t="s">
        <v>685</v>
      </c>
      <c r="C172" s="64" t="s">
        <v>347</v>
      </c>
      <c r="D172" s="54">
        <v>23427432</v>
      </c>
      <c r="E172" s="55"/>
      <c r="F172" s="20"/>
      <c r="G172" s="64" t="s">
        <v>347</v>
      </c>
      <c r="H172" s="54">
        <v>24177469</v>
      </c>
      <c r="I172" s="55"/>
      <c r="J172" s="20"/>
      <c r="K172" s="64" t="s">
        <v>347</v>
      </c>
      <c r="L172" s="54">
        <v>27111874</v>
      </c>
      <c r="M172" s="55"/>
      <c r="N172" s="20"/>
      <c r="O172" s="64" t="s">
        <v>347</v>
      </c>
      <c r="P172" s="54">
        <v>27500136</v>
      </c>
      <c r="Q172" s="55"/>
    </row>
    <row r="173" spans="1:17" ht="15.75" thickBot="1">
      <c r="A173" s="12"/>
      <c r="B173" s="143"/>
      <c r="C173" s="142"/>
      <c r="D173" s="57"/>
      <c r="E173" s="58"/>
      <c r="F173" s="20"/>
      <c r="G173" s="142"/>
      <c r="H173" s="57"/>
      <c r="I173" s="58"/>
      <c r="J173" s="20"/>
      <c r="K173" s="142"/>
      <c r="L173" s="57"/>
      <c r="M173" s="58"/>
      <c r="N173" s="20"/>
      <c r="O173" s="142"/>
      <c r="P173" s="57"/>
      <c r="Q173" s="58"/>
    </row>
    <row r="174" spans="1:17" ht="23.25">
      <c r="A174" s="12"/>
      <c r="B174" s="34" t="s">
        <v>404</v>
      </c>
      <c r="C174" s="43"/>
      <c r="D174" s="43"/>
      <c r="E174" s="43"/>
      <c r="F174" s="28"/>
      <c r="G174" s="43"/>
      <c r="H174" s="43"/>
      <c r="I174" s="43"/>
      <c r="J174" s="28"/>
      <c r="K174" s="43"/>
      <c r="L174" s="43"/>
      <c r="M174" s="43"/>
      <c r="N174" s="28"/>
      <c r="O174" s="43"/>
      <c r="P174" s="43"/>
      <c r="Q174" s="43"/>
    </row>
    <row r="175" spans="1:17">
      <c r="A175" s="12"/>
      <c r="B175" s="48" t="s">
        <v>702</v>
      </c>
      <c r="C175" s="48" t="s">
        <v>347</v>
      </c>
      <c r="D175" s="49">
        <v>117048</v>
      </c>
      <c r="E175" s="20"/>
      <c r="F175" s="20"/>
      <c r="G175" s="48" t="s">
        <v>347</v>
      </c>
      <c r="H175" s="49">
        <v>125326</v>
      </c>
      <c r="I175" s="20"/>
      <c r="J175" s="20"/>
      <c r="K175" s="48" t="s">
        <v>347</v>
      </c>
      <c r="L175" s="50" t="s">
        <v>391</v>
      </c>
      <c r="M175" s="20"/>
      <c r="N175" s="20"/>
      <c r="O175" s="48" t="s">
        <v>347</v>
      </c>
      <c r="P175" s="50" t="s">
        <v>391</v>
      </c>
      <c r="Q175" s="20"/>
    </row>
    <row r="176" spans="1:17">
      <c r="A176" s="12"/>
      <c r="B176" s="48"/>
      <c r="C176" s="48"/>
      <c r="D176" s="49"/>
      <c r="E176" s="20"/>
      <c r="F176" s="20"/>
      <c r="G176" s="48"/>
      <c r="H176" s="49"/>
      <c r="I176" s="20"/>
      <c r="J176" s="20"/>
      <c r="K176" s="48"/>
      <c r="L176" s="50"/>
      <c r="M176" s="20"/>
      <c r="N176" s="20"/>
      <c r="O176" s="48"/>
      <c r="P176" s="50"/>
      <c r="Q176" s="20"/>
    </row>
    <row r="177" spans="1:17">
      <c r="A177" s="12"/>
      <c r="B177" s="42" t="s">
        <v>703</v>
      </c>
      <c r="C177" s="44">
        <v>638526</v>
      </c>
      <c r="D177" s="44"/>
      <c r="E177" s="46"/>
      <c r="F177" s="46"/>
      <c r="G177" s="44">
        <v>685787</v>
      </c>
      <c r="H177" s="44"/>
      <c r="I177" s="46"/>
      <c r="J177" s="46"/>
      <c r="K177" s="51" t="s">
        <v>391</v>
      </c>
      <c r="L177" s="51"/>
      <c r="M177" s="46"/>
      <c r="N177" s="46"/>
      <c r="O177" s="51" t="s">
        <v>391</v>
      </c>
      <c r="P177" s="51"/>
      <c r="Q177" s="46"/>
    </row>
    <row r="178" spans="1:17">
      <c r="A178" s="12"/>
      <c r="B178" s="42"/>
      <c r="C178" s="44"/>
      <c r="D178" s="44"/>
      <c r="E178" s="46"/>
      <c r="F178" s="46"/>
      <c r="G178" s="44"/>
      <c r="H178" s="44"/>
      <c r="I178" s="46"/>
      <c r="J178" s="46"/>
      <c r="K178" s="51"/>
      <c r="L178" s="51"/>
      <c r="M178" s="46"/>
      <c r="N178" s="46"/>
      <c r="O178" s="51"/>
      <c r="P178" s="51"/>
      <c r="Q178" s="46"/>
    </row>
    <row r="179" spans="1:17">
      <c r="A179" s="12"/>
      <c r="B179" s="48" t="s">
        <v>704</v>
      </c>
      <c r="C179" s="49">
        <v>1004698</v>
      </c>
      <c r="D179" s="49"/>
      <c r="E179" s="20"/>
      <c r="F179" s="20"/>
      <c r="G179" s="49">
        <v>1165348</v>
      </c>
      <c r="H179" s="49"/>
      <c r="I179" s="20"/>
      <c r="J179" s="20"/>
      <c r="K179" s="50" t="s">
        <v>391</v>
      </c>
      <c r="L179" s="50"/>
      <c r="M179" s="20"/>
      <c r="N179" s="20"/>
      <c r="O179" s="50" t="s">
        <v>391</v>
      </c>
      <c r="P179" s="50"/>
      <c r="Q179" s="20"/>
    </row>
    <row r="180" spans="1:17">
      <c r="A180" s="12"/>
      <c r="B180" s="48"/>
      <c r="C180" s="49"/>
      <c r="D180" s="49"/>
      <c r="E180" s="20"/>
      <c r="F180" s="20"/>
      <c r="G180" s="49"/>
      <c r="H180" s="49"/>
      <c r="I180" s="20"/>
      <c r="J180" s="20"/>
      <c r="K180" s="50"/>
      <c r="L180" s="50"/>
      <c r="M180" s="20"/>
      <c r="N180" s="20"/>
      <c r="O180" s="50"/>
      <c r="P180" s="50"/>
      <c r="Q180" s="20"/>
    </row>
    <row r="181" spans="1:17">
      <c r="A181" s="12"/>
      <c r="B181" s="42" t="s">
        <v>705</v>
      </c>
      <c r="C181" s="44">
        <v>2059637</v>
      </c>
      <c r="D181" s="44"/>
      <c r="E181" s="46"/>
      <c r="F181" s="46"/>
      <c r="G181" s="44">
        <v>2649279</v>
      </c>
      <c r="H181" s="44"/>
      <c r="I181" s="46"/>
      <c r="J181" s="46"/>
      <c r="K181" s="51" t="s">
        <v>391</v>
      </c>
      <c r="L181" s="51"/>
      <c r="M181" s="46"/>
      <c r="N181" s="46"/>
      <c r="O181" s="51" t="s">
        <v>391</v>
      </c>
      <c r="P181" s="51"/>
      <c r="Q181" s="46"/>
    </row>
    <row r="182" spans="1:17" ht="15.75" thickBot="1">
      <c r="A182" s="12"/>
      <c r="B182" s="42"/>
      <c r="C182" s="61"/>
      <c r="D182" s="61"/>
      <c r="E182" s="62"/>
      <c r="F182" s="46"/>
      <c r="G182" s="61"/>
      <c r="H182" s="61"/>
      <c r="I182" s="62"/>
      <c r="J182" s="46"/>
      <c r="K182" s="108"/>
      <c r="L182" s="108"/>
      <c r="M182" s="62"/>
      <c r="N182" s="46"/>
      <c r="O182" s="108"/>
      <c r="P182" s="108"/>
      <c r="Q182" s="62"/>
    </row>
    <row r="183" spans="1:17">
      <c r="A183" s="12"/>
      <c r="B183" s="48"/>
      <c r="C183" s="64" t="s">
        <v>347</v>
      </c>
      <c r="D183" s="54">
        <v>3819909</v>
      </c>
      <c r="E183" s="55"/>
      <c r="F183" s="20"/>
      <c r="G183" s="64" t="s">
        <v>347</v>
      </c>
      <c r="H183" s="54">
        <v>4625740</v>
      </c>
      <c r="I183" s="55"/>
      <c r="J183" s="20"/>
      <c r="K183" s="64" t="s">
        <v>347</v>
      </c>
      <c r="L183" s="109" t="s">
        <v>391</v>
      </c>
      <c r="M183" s="55"/>
      <c r="N183" s="20"/>
      <c r="O183" s="64" t="s">
        <v>347</v>
      </c>
      <c r="P183" s="109" t="s">
        <v>391</v>
      </c>
      <c r="Q183" s="55"/>
    </row>
    <row r="184" spans="1:17">
      <c r="A184" s="12"/>
      <c r="B184" s="48"/>
      <c r="C184" s="140"/>
      <c r="D184" s="138"/>
      <c r="E184" s="128"/>
      <c r="F184" s="20"/>
      <c r="G184" s="140"/>
      <c r="H184" s="138"/>
      <c r="I184" s="128"/>
      <c r="J184" s="20"/>
      <c r="K184" s="140"/>
      <c r="L184" s="139"/>
      <c r="M184" s="128"/>
      <c r="N184" s="20"/>
      <c r="O184" s="140"/>
      <c r="P184" s="139"/>
      <c r="Q184" s="128"/>
    </row>
    <row r="185" spans="1:17">
      <c r="A185" s="12"/>
      <c r="B185" s="42" t="s">
        <v>424</v>
      </c>
      <c r="C185" s="42" t="s">
        <v>347</v>
      </c>
      <c r="D185" s="44">
        <v>3301</v>
      </c>
      <c r="E185" s="46"/>
      <c r="F185" s="46"/>
      <c r="G185" s="42" t="s">
        <v>347</v>
      </c>
      <c r="H185" s="44">
        <v>3782</v>
      </c>
      <c r="I185" s="46"/>
      <c r="J185" s="46"/>
      <c r="K185" s="42" t="s">
        <v>347</v>
      </c>
      <c r="L185" s="51" t="s">
        <v>391</v>
      </c>
      <c r="M185" s="46"/>
      <c r="N185" s="46"/>
      <c r="O185" s="42" t="s">
        <v>347</v>
      </c>
      <c r="P185" s="51" t="s">
        <v>391</v>
      </c>
      <c r="Q185" s="46"/>
    </row>
    <row r="186" spans="1:17">
      <c r="A186" s="12"/>
      <c r="B186" s="42"/>
      <c r="C186" s="42"/>
      <c r="D186" s="44"/>
      <c r="E186" s="46"/>
      <c r="F186" s="46"/>
      <c r="G186" s="42"/>
      <c r="H186" s="44"/>
      <c r="I186" s="46"/>
      <c r="J186" s="46"/>
      <c r="K186" s="42"/>
      <c r="L186" s="51"/>
      <c r="M186" s="46"/>
      <c r="N186" s="46"/>
      <c r="O186" s="42"/>
      <c r="P186" s="51"/>
      <c r="Q186" s="46"/>
    </row>
    <row r="187" spans="1:17">
      <c r="A187" s="12"/>
      <c r="B187" s="48" t="s">
        <v>425</v>
      </c>
      <c r="C187" s="49">
        <v>71075</v>
      </c>
      <c r="D187" s="49"/>
      <c r="E187" s="20"/>
      <c r="F187" s="20"/>
      <c r="G187" s="49">
        <v>85335</v>
      </c>
      <c r="H187" s="49"/>
      <c r="I187" s="20"/>
      <c r="J187" s="20"/>
      <c r="K187" s="50" t="s">
        <v>391</v>
      </c>
      <c r="L187" s="50"/>
      <c r="M187" s="20"/>
      <c r="N187" s="20"/>
      <c r="O187" s="50" t="s">
        <v>391</v>
      </c>
      <c r="P187" s="50"/>
      <c r="Q187" s="20"/>
    </row>
    <row r="188" spans="1:17">
      <c r="A188" s="12"/>
      <c r="B188" s="48"/>
      <c r="C188" s="49"/>
      <c r="D188" s="49"/>
      <c r="E188" s="20"/>
      <c r="F188" s="20"/>
      <c r="G188" s="49"/>
      <c r="H188" s="49"/>
      <c r="I188" s="20"/>
      <c r="J188" s="20"/>
      <c r="K188" s="50"/>
      <c r="L188" s="50"/>
      <c r="M188" s="20"/>
      <c r="N188" s="20"/>
      <c r="O188" s="50"/>
      <c r="P188" s="50"/>
      <c r="Q188" s="20"/>
    </row>
    <row r="189" spans="1:17">
      <c r="A189" s="12"/>
      <c r="B189" s="42" t="s">
        <v>407</v>
      </c>
      <c r="C189" s="44">
        <v>168886</v>
      </c>
      <c r="D189" s="44"/>
      <c r="E189" s="46"/>
      <c r="F189" s="46"/>
      <c r="G189" s="44">
        <v>193167</v>
      </c>
      <c r="H189" s="44"/>
      <c r="I189" s="46"/>
      <c r="J189" s="46"/>
      <c r="K189" s="51" t="s">
        <v>391</v>
      </c>
      <c r="L189" s="51"/>
      <c r="M189" s="46"/>
      <c r="N189" s="46"/>
      <c r="O189" s="51" t="s">
        <v>391</v>
      </c>
      <c r="P189" s="51"/>
      <c r="Q189" s="46"/>
    </row>
    <row r="190" spans="1:17">
      <c r="A190" s="12"/>
      <c r="B190" s="42"/>
      <c r="C190" s="44"/>
      <c r="D190" s="44"/>
      <c r="E190" s="46"/>
      <c r="F190" s="46"/>
      <c r="G190" s="44"/>
      <c r="H190" s="44"/>
      <c r="I190" s="46"/>
      <c r="J190" s="46"/>
      <c r="K190" s="51"/>
      <c r="L190" s="51"/>
      <c r="M190" s="46"/>
      <c r="N190" s="46"/>
      <c r="O190" s="51"/>
      <c r="P190" s="51"/>
      <c r="Q190" s="46"/>
    </row>
    <row r="191" spans="1:17">
      <c r="A191" s="12"/>
      <c r="B191" s="48" t="s">
        <v>426</v>
      </c>
      <c r="C191" s="50" t="s">
        <v>391</v>
      </c>
      <c r="D191" s="50"/>
      <c r="E191" s="20"/>
      <c r="F191" s="20"/>
      <c r="G191" s="50" t="s">
        <v>391</v>
      </c>
      <c r="H191" s="50"/>
      <c r="I191" s="20"/>
      <c r="J191" s="20"/>
      <c r="K191" s="50" t="s">
        <v>391</v>
      </c>
      <c r="L191" s="50"/>
      <c r="M191" s="20"/>
      <c r="N191" s="20"/>
      <c r="O191" s="50" t="s">
        <v>391</v>
      </c>
      <c r="P191" s="50"/>
      <c r="Q191" s="20"/>
    </row>
    <row r="192" spans="1:17">
      <c r="A192" s="12"/>
      <c r="B192" s="48"/>
      <c r="C192" s="50"/>
      <c r="D192" s="50"/>
      <c r="E192" s="20"/>
      <c r="F192" s="20"/>
      <c r="G192" s="50"/>
      <c r="H192" s="50"/>
      <c r="I192" s="20"/>
      <c r="J192" s="20"/>
      <c r="K192" s="50"/>
      <c r="L192" s="50"/>
      <c r="M192" s="20"/>
      <c r="N192" s="20"/>
      <c r="O192" s="50"/>
      <c r="P192" s="50"/>
      <c r="Q192" s="20"/>
    </row>
    <row r="193" spans="1:17">
      <c r="A193" s="12"/>
      <c r="B193" s="42" t="s">
        <v>408</v>
      </c>
      <c r="C193" s="44">
        <v>238168</v>
      </c>
      <c r="D193" s="44"/>
      <c r="E193" s="46"/>
      <c r="F193" s="46"/>
      <c r="G193" s="44">
        <v>273541</v>
      </c>
      <c r="H193" s="44"/>
      <c r="I193" s="46"/>
      <c r="J193" s="46"/>
      <c r="K193" s="51" t="s">
        <v>391</v>
      </c>
      <c r="L193" s="51"/>
      <c r="M193" s="46"/>
      <c r="N193" s="46"/>
      <c r="O193" s="51" t="s">
        <v>391</v>
      </c>
      <c r="P193" s="51"/>
      <c r="Q193" s="46"/>
    </row>
    <row r="194" spans="1:17" ht="15.75" thickBot="1">
      <c r="A194" s="12"/>
      <c r="B194" s="42"/>
      <c r="C194" s="61"/>
      <c r="D194" s="61"/>
      <c r="E194" s="62"/>
      <c r="F194" s="46"/>
      <c r="G194" s="61"/>
      <c r="H194" s="61"/>
      <c r="I194" s="62"/>
      <c r="J194" s="46"/>
      <c r="K194" s="108"/>
      <c r="L194" s="108"/>
      <c r="M194" s="62"/>
      <c r="N194" s="46"/>
      <c r="O194" s="108"/>
      <c r="P194" s="108"/>
      <c r="Q194" s="62"/>
    </row>
    <row r="195" spans="1:17">
      <c r="A195" s="12"/>
      <c r="B195" s="48" t="s">
        <v>706</v>
      </c>
      <c r="C195" s="64" t="s">
        <v>347</v>
      </c>
      <c r="D195" s="54">
        <v>481430</v>
      </c>
      <c r="E195" s="55"/>
      <c r="F195" s="20"/>
      <c r="G195" s="64" t="s">
        <v>347</v>
      </c>
      <c r="H195" s="54">
        <v>555825</v>
      </c>
      <c r="I195" s="55"/>
      <c r="J195" s="20"/>
      <c r="K195" s="64" t="s">
        <v>347</v>
      </c>
      <c r="L195" s="109" t="s">
        <v>391</v>
      </c>
      <c r="M195" s="55"/>
      <c r="N195" s="20"/>
      <c r="O195" s="64" t="s">
        <v>347</v>
      </c>
      <c r="P195" s="109" t="s">
        <v>391</v>
      </c>
      <c r="Q195" s="55"/>
    </row>
    <row r="196" spans="1:17" ht="15.75" thickBot="1">
      <c r="A196" s="12"/>
      <c r="B196" s="48"/>
      <c r="C196" s="142"/>
      <c r="D196" s="57"/>
      <c r="E196" s="58"/>
      <c r="F196" s="20"/>
      <c r="G196" s="142"/>
      <c r="H196" s="57"/>
      <c r="I196" s="58"/>
      <c r="J196" s="20"/>
      <c r="K196" s="142"/>
      <c r="L196" s="53"/>
      <c r="M196" s="58"/>
      <c r="N196" s="20"/>
      <c r="O196" s="142"/>
      <c r="P196" s="53"/>
      <c r="Q196" s="58"/>
    </row>
    <row r="197" spans="1:17">
      <c r="A197" s="12"/>
      <c r="B197" s="59" t="s">
        <v>664</v>
      </c>
      <c r="C197" s="43" t="s">
        <v>347</v>
      </c>
      <c r="D197" s="45">
        <v>4301339</v>
      </c>
      <c r="E197" s="47"/>
      <c r="F197" s="46"/>
      <c r="G197" s="43" t="s">
        <v>347</v>
      </c>
      <c r="H197" s="45">
        <v>5181565</v>
      </c>
      <c r="I197" s="47"/>
      <c r="J197" s="46"/>
      <c r="K197" s="43" t="s">
        <v>347</v>
      </c>
      <c r="L197" s="107" t="s">
        <v>391</v>
      </c>
      <c r="M197" s="47"/>
      <c r="N197" s="46"/>
      <c r="O197" s="43" t="s">
        <v>347</v>
      </c>
      <c r="P197" s="107" t="s">
        <v>391</v>
      </c>
      <c r="Q197" s="47"/>
    </row>
    <row r="198" spans="1:17" ht="15.75" thickBot="1">
      <c r="A198" s="12"/>
      <c r="B198" s="59"/>
      <c r="C198" s="60"/>
      <c r="D198" s="61"/>
      <c r="E198" s="62"/>
      <c r="F198" s="46"/>
      <c r="G198" s="60"/>
      <c r="H198" s="61"/>
      <c r="I198" s="62"/>
      <c r="J198" s="46"/>
      <c r="K198" s="60"/>
      <c r="L198" s="108"/>
      <c r="M198" s="62"/>
      <c r="N198" s="46"/>
      <c r="O198" s="60"/>
      <c r="P198" s="108"/>
      <c r="Q198" s="62"/>
    </row>
    <row r="199" spans="1:17">
      <c r="A199" s="12"/>
      <c r="B199" s="63" t="s">
        <v>685</v>
      </c>
      <c r="C199" s="64" t="s">
        <v>347</v>
      </c>
      <c r="D199" s="54">
        <v>27728771</v>
      </c>
      <c r="E199" s="55"/>
      <c r="F199" s="20"/>
      <c r="G199" s="64" t="s">
        <v>347</v>
      </c>
      <c r="H199" s="54">
        <v>29359034</v>
      </c>
      <c r="I199" s="55"/>
      <c r="J199" s="20"/>
      <c r="K199" s="64" t="s">
        <v>347</v>
      </c>
      <c r="L199" s="54">
        <v>27111874</v>
      </c>
      <c r="M199" s="55"/>
      <c r="N199" s="20"/>
      <c r="O199" s="64" t="s">
        <v>347</v>
      </c>
      <c r="P199" s="54">
        <v>27500136</v>
      </c>
      <c r="Q199" s="55"/>
    </row>
    <row r="200" spans="1:17" ht="15.75" thickBot="1">
      <c r="A200" s="12"/>
      <c r="B200" s="63"/>
      <c r="C200" s="142"/>
      <c r="D200" s="57"/>
      <c r="E200" s="58"/>
      <c r="F200" s="20"/>
      <c r="G200" s="142"/>
      <c r="H200" s="57"/>
      <c r="I200" s="58"/>
      <c r="J200" s="20"/>
      <c r="K200" s="142"/>
      <c r="L200" s="57"/>
      <c r="M200" s="58"/>
      <c r="N200" s="20"/>
      <c r="O200" s="142"/>
      <c r="P200" s="57"/>
      <c r="Q200" s="58"/>
    </row>
    <row r="201" spans="1:17" ht="23.25">
      <c r="A201" s="12"/>
      <c r="B201" s="34" t="s">
        <v>667</v>
      </c>
      <c r="C201" s="43"/>
      <c r="D201" s="43"/>
      <c r="E201" s="43"/>
      <c r="F201" s="28"/>
      <c r="G201" s="43"/>
      <c r="H201" s="43"/>
      <c r="I201" s="43"/>
      <c r="J201" s="28"/>
      <c r="K201" s="43"/>
      <c r="L201" s="43"/>
      <c r="M201" s="43"/>
      <c r="N201" s="28"/>
      <c r="O201" s="43"/>
      <c r="P201" s="43"/>
      <c r="Q201" s="43"/>
    </row>
    <row r="202" spans="1:17">
      <c r="A202" s="12"/>
      <c r="B202" s="48" t="s">
        <v>702</v>
      </c>
      <c r="C202" s="48" t="s">
        <v>347</v>
      </c>
      <c r="D202" s="50" t="s">
        <v>391</v>
      </c>
      <c r="E202" s="20"/>
      <c r="F202" s="20"/>
      <c r="G202" s="48" t="s">
        <v>347</v>
      </c>
      <c r="H202" s="50" t="s">
        <v>391</v>
      </c>
      <c r="I202" s="20"/>
      <c r="J202" s="20"/>
      <c r="K202" s="48" t="s">
        <v>347</v>
      </c>
      <c r="L202" s="50" t="s">
        <v>391</v>
      </c>
      <c r="M202" s="20"/>
      <c r="N202" s="20"/>
      <c r="O202" s="48" t="s">
        <v>347</v>
      </c>
      <c r="P202" s="50" t="s">
        <v>391</v>
      </c>
      <c r="Q202" s="20"/>
    </row>
    <row r="203" spans="1:17">
      <c r="A203" s="12"/>
      <c r="B203" s="48"/>
      <c r="C203" s="48"/>
      <c r="D203" s="50"/>
      <c r="E203" s="20"/>
      <c r="F203" s="20"/>
      <c r="G203" s="48"/>
      <c r="H203" s="50"/>
      <c r="I203" s="20"/>
      <c r="J203" s="20"/>
      <c r="K203" s="48"/>
      <c r="L203" s="50"/>
      <c r="M203" s="20"/>
      <c r="N203" s="20"/>
      <c r="O203" s="48"/>
      <c r="P203" s="50"/>
      <c r="Q203" s="20"/>
    </row>
    <row r="204" spans="1:17">
      <c r="A204" s="12"/>
      <c r="B204" s="42" t="s">
        <v>703</v>
      </c>
      <c r="C204" s="51" t="s">
        <v>391</v>
      </c>
      <c r="D204" s="51"/>
      <c r="E204" s="46"/>
      <c r="F204" s="46"/>
      <c r="G204" s="51" t="s">
        <v>391</v>
      </c>
      <c r="H204" s="51"/>
      <c r="I204" s="46"/>
      <c r="J204" s="46"/>
      <c r="K204" s="51" t="s">
        <v>391</v>
      </c>
      <c r="L204" s="51"/>
      <c r="M204" s="46"/>
      <c r="N204" s="46"/>
      <c r="O204" s="51" t="s">
        <v>391</v>
      </c>
      <c r="P204" s="51"/>
      <c r="Q204" s="46"/>
    </row>
    <row r="205" spans="1:17">
      <c r="A205" s="12"/>
      <c r="B205" s="42"/>
      <c r="C205" s="51"/>
      <c r="D205" s="51"/>
      <c r="E205" s="46"/>
      <c r="F205" s="46"/>
      <c r="G205" s="51"/>
      <c r="H205" s="51"/>
      <c r="I205" s="46"/>
      <c r="J205" s="46"/>
      <c r="K205" s="51"/>
      <c r="L205" s="51"/>
      <c r="M205" s="46"/>
      <c r="N205" s="46"/>
      <c r="O205" s="51"/>
      <c r="P205" s="51"/>
      <c r="Q205" s="46"/>
    </row>
    <row r="206" spans="1:17">
      <c r="A206" s="12"/>
      <c r="B206" s="48" t="s">
        <v>704</v>
      </c>
      <c r="C206" s="49">
        <v>1180</v>
      </c>
      <c r="D206" s="49"/>
      <c r="E206" s="20"/>
      <c r="F206" s="20"/>
      <c r="G206" s="49">
        <v>1171</v>
      </c>
      <c r="H206" s="49"/>
      <c r="I206" s="20"/>
      <c r="J206" s="20"/>
      <c r="K206" s="50" t="s">
        <v>391</v>
      </c>
      <c r="L206" s="50"/>
      <c r="M206" s="20"/>
      <c r="N206" s="20"/>
      <c r="O206" s="50" t="s">
        <v>391</v>
      </c>
      <c r="P206" s="50"/>
      <c r="Q206" s="20"/>
    </row>
    <row r="207" spans="1:17">
      <c r="A207" s="12"/>
      <c r="B207" s="48"/>
      <c r="C207" s="49"/>
      <c r="D207" s="49"/>
      <c r="E207" s="20"/>
      <c r="F207" s="20"/>
      <c r="G207" s="49"/>
      <c r="H207" s="49"/>
      <c r="I207" s="20"/>
      <c r="J207" s="20"/>
      <c r="K207" s="50"/>
      <c r="L207" s="50"/>
      <c r="M207" s="20"/>
      <c r="N207" s="20"/>
      <c r="O207" s="50"/>
      <c r="P207" s="50"/>
      <c r="Q207" s="20"/>
    </row>
    <row r="208" spans="1:17">
      <c r="A208" s="12"/>
      <c r="B208" s="42" t="s">
        <v>705</v>
      </c>
      <c r="C208" s="51" t="s">
        <v>391</v>
      </c>
      <c r="D208" s="51"/>
      <c r="E208" s="46"/>
      <c r="F208" s="46"/>
      <c r="G208" s="51" t="s">
        <v>391</v>
      </c>
      <c r="H208" s="51"/>
      <c r="I208" s="46"/>
      <c r="J208" s="46"/>
      <c r="K208" s="51" t="s">
        <v>391</v>
      </c>
      <c r="L208" s="51"/>
      <c r="M208" s="46"/>
      <c r="N208" s="46"/>
      <c r="O208" s="51" t="s">
        <v>391</v>
      </c>
      <c r="P208" s="51"/>
      <c r="Q208" s="46"/>
    </row>
    <row r="209" spans="1:17" ht="15.75" thickBot="1">
      <c r="A209" s="12"/>
      <c r="B209" s="42"/>
      <c r="C209" s="108"/>
      <c r="D209" s="108"/>
      <c r="E209" s="62"/>
      <c r="F209" s="46"/>
      <c r="G209" s="108"/>
      <c r="H209" s="108"/>
      <c r="I209" s="62"/>
      <c r="J209" s="46"/>
      <c r="K209" s="108"/>
      <c r="L209" s="108"/>
      <c r="M209" s="62"/>
      <c r="N209" s="46"/>
      <c r="O209" s="108"/>
      <c r="P209" s="108"/>
      <c r="Q209" s="62"/>
    </row>
    <row r="210" spans="1:17">
      <c r="A210" s="12"/>
      <c r="B210" s="63" t="s">
        <v>707</v>
      </c>
      <c r="C210" s="64" t="s">
        <v>347</v>
      </c>
      <c r="D210" s="54">
        <v>1180</v>
      </c>
      <c r="E210" s="55"/>
      <c r="F210" s="20"/>
      <c r="G210" s="64" t="s">
        <v>347</v>
      </c>
      <c r="H210" s="54">
        <v>1171</v>
      </c>
      <c r="I210" s="55"/>
      <c r="J210" s="20"/>
      <c r="K210" s="64" t="s">
        <v>347</v>
      </c>
      <c r="L210" s="109" t="s">
        <v>391</v>
      </c>
      <c r="M210" s="55"/>
      <c r="N210" s="20"/>
      <c r="O210" s="64" t="s">
        <v>347</v>
      </c>
      <c r="P210" s="109" t="s">
        <v>391</v>
      </c>
      <c r="Q210" s="55"/>
    </row>
    <row r="211" spans="1:17" ht="15.75" thickBot="1">
      <c r="A211" s="12"/>
      <c r="B211" s="63"/>
      <c r="C211" s="142"/>
      <c r="D211" s="57"/>
      <c r="E211" s="58"/>
      <c r="F211" s="20"/>
      <c r="G211" s="142"/>
      <c r="H211" s="57"/>
      <c r="I211" s="58"/>
      <c r="J211" s="20"/>
      <c r="K211" s="142"/>
      <c r="L211" s="53"/>
      <c r="M211" s="58"/>
      <c r="N211" s="20"/>
      <c r="O211" s="142"/>
      <c r="P211" s="53"/>
      <c r="Q211" s="58"/>
    </row>
    <row r="212" spans="1:17">
      <c r="A212" s="12"/>
      <c r="B212" s="34" t="s">
        <v>692</v>
      </c>
      <c r="C212" s="47"/>
      <c r="D212" s="47"/>
      <c r="E212" s="47"/>
      <c r="F212" s="28"/>
      <c r="G212" s="47"/>
      <c r="H212" s="47"/>
      <c r="I212" s="47"/>
      <c r="J212" s="28"/>
      <c r="K212" s="47"/>
      <c r="L212" s="47"/>
      <c r="M212" s="47"/>
      <c r="N212" s="28"/>
      <c r="O212" s="47"/>
      <c r="P212" s="47"/>
      <c r="Q212" s="47"/>
    </row>
    <row r="213" spans="1:17">
      <c r="A213" s="12"/>
      <c r="B213" s="48" t="s">
        <v>702</v>
      </c>
      <c r="C213" s="48" t="s">
        <v>347</v>
      </c>
      <c r="D213" s="50" t="s">
        <v>391</v>
      </c>
      <c r="E213" s="20"/>
      <c r="F213" s="20"/>
      <c r="G213" s="48" t="s">
        <v>347</v>
      </c>
      <c r="H213" s="50" t="s">
        <v>391</v>
      </c>
      <c r="I213" s="20"/>
      <c r="J213" s="20"/>
      <c r="K213" s="48" t="s">
        <v>347</v>
      </c>
      <c r="L213" s="49">
        <v>65651</v>
      </c>
      <c r="M213" s="20"/>
      <c r="N213" s="20"/>
      <c r="O213" s="48" t="s">
        <v>347</v>
      </c>
      <c r="P213" s="49">
        <v>66766</v>
      </c>
      <c r="Q213" s="20"/>
    </row>
    <row r="214" spans="1:17">
      <c r="A214" s="12"/>
      <c r="B214" s="48"/>
      <c r="C214" s="48"/>
      <c r="D214" s="50"/>
      <c r="E214" s="20"/>
      <c r="F214" s="20"/>
      <c r="G214" s="48"/>
      <c r="H214" s="50"/>
      <c r="I214" s="20"/>
      <c r="J214" s="20"/>
      <c r="K214" s="48"/>
      <c r="L214" s="49"/>
      <c r="M214" s="20"/>
      <c r="N214" s="20"/>
      <c r="O214" s="48"/>
      <c r="P214" s="49"/>
      <c r="Q214" s="20"/>
    </row>
    <row r="215" spans="1:17">
      <c r="A215" s="12"/>
      <c r="B215" s="42" t="s">
        <v>703</v>
      </c>
      <c r="C215" s="51" t="s">
        <v>391</v>
      </c>
      <c r="D215" s="51"/>
      <c r="E215" s="46"/>
      <c r="F215" s="46"/>
      <c r="G215" s="51" t="s">
        <v>391</v>
      </c>
      <c r="H215" s="51"/>
      <c r="I215" s="46"/>
      <c r="J215" s="46"/>
      <c r="K215" s="44">
        <v>240802</v>
      </c>
      <c r="L215" s="44"/>
      <c r="M215" s="46"/>
      <c r="N215" s="46"/>
      <c r="O215" s="44">
        <v>255322</v>
      </c>
      <c r="P215" s="44"/>
      <c r="Q215" s="46"/>
    </row>
    <row r="216" spans="1:17">
      <c r="A216" s="12"/>
      <c r="B216" s="42"/>
      <c r="C216" s="51"/>
      <c r="D216" s="51"/>
      <c r="E216" s="46"/>
      <c r="F216" s="46"/>
      <c r="G216" s="51"/>
      <c r="H216" s="51"/>
      <c r="I216" s="46"/>
      <c r="J216" s="46"/>
      <c r="K216" s="44"/>
      <c r="L216" s="44"/>
      <c r="M216" s="46"/>
      <c r="N216" s="46"/>
      <c r="O216" s="44"/>
      <c r="P216" s="44"/>
      <c r="Q216" s="46"/>
    </row>
    <row r="217" spans="1:17">
      <c r="A217" s="12"/>
      <c r="B217" s="48" t="s">
        <v>704</v>
      </c>
      <c r="C217" s="50" t="s">
        <v>391</v>
      </c>
      <c r="D217" s="50"/>
      <c r="E217" s="20"/>
      <c r="F217" s="20"/>
      <c r="G217" s="50" t="s">
        <v>391</v>
      </c>
      <c r="H217" s="50"/>
      <c r="I217" s="20"/>
      <c r="J217" s="20"/>
      <c r="K217" s="49">
        <v>455633</v>
      </c>
      <c r="L217" s="49"/>
      <c r="M217" s="20"/>
      <c r="N217" s="20"/>
      <c r="O217" s="49">
        <v>492095</v>
      </c>
      <c r="P217" s="49"/>
      <c r="Q217" s="20"/>
    </row>
    <row r="218" spans="1:17">
      <c r="A218" s="12"/>
      <c r="B218" s="48"/>
      <c r="C218" s="50"/>
      <c r="D218" s="50"/>
      <c r="E218" s="20"/>
      <c r="F218" s="20"/>
      <c r="G218" s="50"/>
      <c r="H218" s="50"/>
      <c r="I218" s="20"/>
      <c r="J218" s="20"/>
      <c r="K218" s="49"/>
      <c r="L218" s="49"/>
      <c r="M218" s="20"/>
      <c r="N218" s="20"/>
      <c r="O218" s="49"/>
      <c r="P218" s="49"/>
      <c r="Q218" s="20"/>
    </row>
    <row r="219" spans="1:17">
      <c r="A219" s="12"/>
      <c r="B219" s="42" t="s">
        <v>705</v>
      </c>
      <c r="C219" s="51" t="s">
        <v>391</v>
      </c>
      <c r="D219" s="51"/>
      <c r="E219" s="46"/>
      <c r="F219" s="46"/>
      <c r="G219" s="51" t="s">
        <v>391</v>
      </c>
      <c r="H219" s="51"/>
      <c r="I219" s="46"/>
      <c r="J219" s="46"/>
      <c r="K219" s="44">
        <v>1778158</v>
      </c>
      <c r="L219" s="44"/>
      <c r="M219" s="46"/>
      <c r="N219" s="46"/>
      <c r="O219" s="44">
        <v>1974844</v>
      </c>
      <c r="P219" s="44"/>
      <c r="Q219" s="46"/>
    </row>
    <row r="220" spans="1:17" ht="15.75" thickBot="1">
      <c r="A220" s="12"/>
      <c r="B220" s="42"/>
      <c r="C220" s="108"/>
      <c r="D220" s="108"/>
      <c r="E220" s="62"/>
      <c r="F220" s="46"/>
      <c r="G220" s="108"/>
      <c r="H220" s="108"/>
      <c r="I220" s="62"/>
      <c r="J220" s="46"/>
      <c r="K220" s="61"/>
      <c r="L220" s="61"/>
      <c r="M220" s="62"/>
      <c r="N220" s="46"/>
      <c r="O220" s="61"/>
      <c r="P220" s="61"/>
      <c r="Q220" s="62"/>
    </row>
    <row r="221" spans="1:17">
      <c r="A221" s="12"/>
      <c r="B221" s="48"/>
      <c r="C221" s="64" t="s">
        <v>347</v>
      </c>
      <c r="D221" s="109" t="s">
        <v>391</v>
      </c>
      <c r="E221" s="55"/>
      <c r="F221" s="20"/>
      <c r="G221" s="64" t="s">
        <v>347</v>
      </c>
      <c r="H221" s="109" t="s">
        <v>391</v>
      </c>
      <c r="I221" s="55"/>
      <c r="J221" s="20"/>
      <c r="K221" s="64" t="s">
        <v>347</v>
      </c>
      <c r="L221" s="54">
        <v>2540244</v>
      </c>
      <c r="M221" s="55"/>
      <c r="N221" s="20"/>
      <c r="O221" s="64" t="s">
        <v>347</v>
      </c>
      <c r="P221" s="54">
        <v>2789027</v>
      </c>
      <c r="Q221" s="55"/>
    </row>
    <row r="222" spans="1:17">
      <c r="A222" s="12"/>
      <c r="B222" s="48"/>
      <c r="C222" s="48"/>
      <c r="D222" s="50"/>
      <c r="E222" s="20"/>
      <c r="F222" s="20"/>
      <c r="G222" s="48"/>
      <c r="H222" s="50"/>
      <c r="I222" s="20"/>
      <c r="J222" s="20"/>
      <c r="K222" s="48"/>
      <c r="L222" s="49"/>
      <c r="M222" s="20"/>
      <c r="N222" s="20"/>
      <c r="O222" s="48"/>
      <c r="P222" s="49"/>
      <c r="Q222" s="20"/>
    </row>
    <row r="223" spans="1:17">
      <c r="A223" s="12"/>
      <c r="B223" s="42" t="s">
        <v>425</v>
      </c>
      <c r="C223" s="51" t="s">
        <v>391</v>
      </c>
      <c r="D223" s="51"/>
      <c r="E223" s="46"/>
      <c r="F223" s="46"/>
      <c r="G223" s="51" t="s">
        <v>391</v>
      </c>
      <c r="H223" s="51"/>
      <c r="I223" s="46"/>
      <c r="J223" s="46"/>
      <c r="K223" s="44">
        <v>66987</v>
      </c>
      <c r="L223" s="44"/>
      <c r="M223" s="46"/>
      <c r="N223" s="46"/>
      <c r="O223" s="44">
        <v>71972</v>
      </c>
      <c r="P223" s="44"/>
      <c r="Q223" s="46"/>
    </row>
    <row r="224" spans="1:17">
      <c r="A224" s="12"/>
      <c r="B224" s="42"/>
      <c r="C224" s="51"/>
      <c r="D224" s="51"/>
      <c r="E224" s="46"/>
      <c r="F224" s="46"/>
      <c r="G224" s="51"/>
      <c r="H224" s="51"/>
      <c r="I224" s="46"/>
      <c r="J224" s="46"/>
      <c r="K224" s="44"/>
      <c r="L224" s="44"/>
      <c r="M224" s="46"/>
      <c r="N224" s="46"/>
      <c r="O224" s="44"/>
      <c r="P224" s="44"/>
      <c r="Q224" s="46"/>
    </row>
    <row r="225" spans="1:21">
      <c r="A225" s="12"/>
      <c r="B225" s="48" t="s">
        <v>407</v>
      </c>
      <c r="C225" s="50" t="s">
        <v>391</v>
      </c>
      <c r="D225" s="50"/>
      <c r="E225" s="20"/>
      <c r="F225" s="20"/>
      <c r="G225" s="50" t="s">
        <v>391</v>
      </c>
      <c r="H225" s="50"/>
      <c r="I225" s="20"/>
      <c r="J225" s="20"/>
      <c r="K225" s="49">
        <v>144924</v>
      </c>
      <c r="L225" s="49"/>
      <c r="M225" s="20"/>
      <c r="N225" s="20"/>
      <c r="O225" s="49">
        <v>156788</v>
      </c>
      <c r="P225" s="49"/>
      <c r="Q225" s="20"/>
    </row>
    <row r="226" spans="1:21">
      <c r="A226" s="12"/>
      <c r="B226" s="48"/>
      <c r="C226" s="50"/>
      <c r="D226" s="50"/>
      <c r="E226" s="20"/>
      <c r="F226" s="20"/>
      <c r="G226" s="50"/>
      <c r="H226" s="50"/>
      <c r="I226" s="20"/>
      <c r="J226" s="20"/>
      <c r="K226" s="49"/>
      <c r="L226" s="49"/>
      <c r="M226" s="20"/>
      <c r="N226" s="20"/>
      <c r="O226" s="49"/>
      <c r="P226" s="49"/>
      <c r="Q226" s="20"/>
    </row>
    <row r="227" spans="1:21">
      <c r="A227" s="12"/>
      <c r="B227" s="42" t="s">
        <v>408</v>
      </c>
      <c r="C227" s="51" t="s">
        <v>391</v>
      </c>
      <c r="D227" s="51"/>
      <c r="E227" s="46"/>
      <c r="F227" s="46"/>
      <c r="G227" s="51" t="s">
        <v>391</v>
      </c>
      <c r="H227" s="51"/>
      <c r="I227" s="46"/>
      <c r="J227" s="46"/>
      <c r="K227" s="44">
        <v>106540</v>
      </c>
      <c r="L227" s="44"/>
      <c r="M227" s="46"/>
      <c r="N227" s="46"/>
      <c r="O227" s="44">
        <v>113448</v>
      </c>
      <c r="P227" s="44"/>
      <c r="Q227" s="46"/>
    </row>
    <row r="228" spans="1:21" ht="15.75" thickBot="1">
      <c r="A228" s="12"/>
      <c r="B228" s="42"/>
      <c r="C228" s="108"/>
      <c r="D228" s="108"/>
      <c r="E228" s="62"/>
      <c r="F228" s="46"/>
      <c r="G228" s="108"/>
      <c r="H228" s="108"/>
      <c r="I228" s="62"/>
      <c r="J228" s="46"/>
      <c r="K228" s="61"/>
      <c r="L228" s="61"/>
      <c r="M228" s="62"/>
      <c r="N228" s="46"/>
      <c r="O228" s="61"/>
      <c r="P228" s="61"/>
      <c r="Q228" s="62"/>
    </row>
    <row r="229" spans="1:21">
      <c r="A229" s="12"/>
      <c r="B229" s="48" t="s">
        <v>706</v>
      </c>
      <c r="C229" s="64" t="s">
        <v>347</v>
      </c>
      <c r="D229" s="109" t="s">
        <v>391</v>
      </c>
      <c r="E229" s="55"/>
      <c r="F229" s="20"/>
      <c r="G229" s="64" t="s">
        <v>347</v>
      </c>
      <c r="H229" s="109" t="s">
        <v>391</v>
      </c>
      <c r="I229" s="55"/>
      <c r="J229" s="20"/>
      <c r="K229" s="64" t="s">
        <v>347</v>
      </c>
      <c r="L229" s="54">
        <v>318451</v>
      </c>
      <c r="M229" s="55"/>
      <c r="N229" s="20"/>
      <c r="O229" s="64" t="s">
        <v>347</v>
      </c>
      <c r="P229" s="54">
        <v>342208</v>
      </c>
      <c r="Q229" s="55"/>
    </row>
    <row r="230" spans="1:21" ht="15.75" thickBot="1">
      <c r="A230" s="12"/>
      <c r="B230" s="48"/>
      <c r="C230" s="142"/>
      <c r="D230" s="53"/>
      <c r="E230" s="58"/>
      <c r="F230" s="20"/>
      <c r="G230" s="142"/>
      <c r="H230" s="53"/>
      <c r="I230" s="58"/>
      <c r="J230" s="20"/>
      <c r="K230" s="142"/>
      <c r="L230" s="57"/>
      <c r="M230" s="58"/>
      <c r="N230" s="20"/>
      <c r="O230" s="142"/>
      <c r="P230" s="57"/>
      <c r="Q230" s="58"/>
    </row>
    <row r="231" spans="1:21">
      <c r="A231" s="12"/>
      <c r="B231" s="144" t="s">
        <v>666</v>
      </c>
      <c r="C231" s="43" t="s">
        <v>347</v>
      </c>
      <c r="D231" s="107" t="s">
        <v>391</v>
      </c>
      <c r="E231" s="47"/>
      <c r="F231" s="46"/>
      <c r="G231" s="43" t="s">
        <v>347</v>
      </c>
      <c r="H231" s="107" t="s">
        <v>391</v>
      </c>
      <c r="I231" s="47"/>
      <c r="J231" s="46"/>
      <c r="K231" s="43" t="s">
        <v>347</v>
      </c>
      <c r="L231" s="45">
        <v>2858695</v>
      </c>
      <c r="M231" s="47"/>
      <c r="N231" s="46"/>
      <c r="O231" s="43" t="s">
        <v>347</v>
      </c>
      <c r="P231" s="45">
        <v>3131235</v>
      </c>
      <c r="Q231" s="47"/>
    </row>
    <row r="232" spans="1:21" ht="15.75" thickBot="1">
      <c r="A232" s="12"/>
      <c r="B232" s="144"/>
      <c r="C232" s="123"/>
      <c r="D232" s="125"/>
      <c r="E232" s="100"/>
      <c r="F232" s="46"/>
      <c r="G232" s="123"/>
      <c r="H232" s="125"/>
      <c r="I232" s="100"/>
      <c r="J232" s="46"/>
      <c r="K232" s="123"/>
      <c r="L232" s="127"/>
      <c r="M232" s="100"/>
      <c r="N232" s="46"/>
      <c r="O232" s="123"/>
      <c r="P232" s="127"/>
      <c r="Q232" s="100"/>
    </row>
    <row r="233" spans="1:21" ht="15.75" thickTop="1">
      <c r="A233" s="12"/>
      <c r="B233" s="18"/>
      <c r="C233" s="18"/>
      <c r="D233" s="18"/>
      <c r="E233" s="18"/>
      <c r="F233" s="18"/>
      <c r="G233" s="18"/>
      <c r="H233" s="18"/>
      <c r="I233" s="18"/>
      <c r="J233" s="18"/>
      <c r="K233" s="18"/>
      <c r="L233" s="18"/>
      <c r="M233" s="18"/>
      <c r="N233" s="18"/>
      <c r="O233" s="18"/>
      <c r="P233" s="18"/>
      <c r="Q233" s="18"/>
      <c r="R233" s="18"/>
      <c r="S233" s="18"/>
      <c r="T233" s="18"/>
      <c r="U233" s="18"/>
    </row>
    <row r="234" spans="1:21">
      <c r="A234" s="12"/>
      <c r="B234" s="21" t="s">
        <v>708</v>
      </c>
      <c r="C234" s="21"/>
      <c r="D234" s="21"/>
      <c r="E234" s="21"/>
      <c r="F234" s="21"/>
      <c r="G234" s="21"/>
      <c r="H234" s="21"/>
      <c r="I234" s="21"/>
      <c r="J234" s="21"/>
      <c r="K234" s="21"/>
      <c r="L234" s="21"/>
      <c r="M234" s="21"/>
      <c r="N234" s="21"/>
      <c r="O234" s="21"/>
      <c r="P234" s="21"/>
      <c r="Q234" s="21"/>
      <c r="R234" s="21"/>
      <c r="S234" s="21"/>
      <c r="T234" s="21"/>
      <c r="U234" s="21"/>
    </row>
    <row r="235" spans="1:21" ht="38.25" customHeight="1">
      <c r="A235" s="12"/>
      <c r="B235" s="20" t="s">
        <v>709</v>
      </c>
      <c r="C235" s="20"/>
      <c r="D235" s="20"/>
      <c r="E235" s="20"/>
      <c r="F235" s="20"/>
      <c r="G235" s="20"/>
      <c r="H235" s="20"/>
      <c r="I235" s="20"/>
      <c r="J235" s="20"/>
      <c r="K235" s="20"/>
      <c r="L235" s="20"/>
      <c r="M235" s="20"/>
      <c r="N235" s="20"/>
      <c r="O235" s="20"/>
      <c r="P235" s="20"/>
      <c r="Q235" s="20"/>
      <c r="R235" s="20"/>
      <c r="S235" s="20"/>
      <c r="T235" s="20"/>
      <c r="U235" s="20"/>
    </row>
    <row r="236" spans="1:21">
      <c r="A236" s="12"/>
      <c r="B236" s="20" t="s">
        <v>710</v>
      </c>
      <c r="C236" s="20"/>
      <c r="D236" s="20"/>
      <c r="E236" s="20"/>
      <c r="F236" s="20"/>
      <c r="G236" s="20"/>
      <c r="H236" s="20"/>
      <c r="I236" s="20"/>
      <c r="J236" s="20"/>
      <c r="K236" s="20"/>
      <c r="L236" s="20"/>
      <c r="M236" s="20"/>
      <c r="N236" s="20"/>
      <c r="O236" s="20"/>
      <c r="P236" s="20"/>
      <c r="Q236" s="20"/>
      <c r="R236" s="20"/>
      <c r="S236" s="20"/>
      <c r="T236" s="20"/>
      <c r="U236" s="20"/>
    </row>
    <row r="237" spans="1:21" ht="25.5" customHeight="1">
      <c r="A237" s="12"/>
      <c r="B237" s="20" t="s">
        <v>711</v>
      </c>
      <c r="C237" s="20"/>
      <c r="D237" s="20"/>
      <c r="E237" s="20"/>
      <c r="F237" s="20"/>
      <c r="G237" s="20"/>
      <c r="H237" s="20"/>
      <c r="I237" s="20"/>
      <c r="J237" s="20"/>
      <c r="K237" s="20"/>
      <c r="L237" s="20"/>
      <c r="M237" s="20"/>
      <c r="N237" s="20"/>
      <c r="O237" s="20"/>
      <c r="P237" s="20"/>
      <c r="Q237" s="20"/>
      <c r="R237" s="20"/>
      <c r="S237" s="20"/>
      <c r="T237" s="20"/>
      <c r="U237" s="20"/>
    </row>
    <row r="238" spans="1:21">
      <c r="A238" s="12"/>
      <c r="B238" s="20" t="s">
        <v>712</v>
      </c>
      <c r="C238" s="20"/>
      <c r="D238" s="20"/>
      <c r="E238" s="20"/>
      <c r="F238" s="20"/>
      <c r="G238" s="20"/>
      <c r="H238" s="20"/>
      <c r="I238" s="20"/>
      <c r="J238" s="20"/>
      <c r="K238" s="20"/>
      <c r="L238" s="20"/>
      <c r="M238" s="20"/>
      <c r="N238" s="20"/>
      <c r="O238" s="20"/>
      <c r="P238" s="20"/>
      <c r="Q238" s="20"/>
      <c r="R238" s="20"/>
      <c r="S238" s="20"/>
      <c r="T238" s="20"/>
      <c r="U238" s="20"/>
    </row>
    <row r="239" spans="1:21">
      <c r="A239" s="12"/>
      <c r="B239" s="21" t="s">
        <v>713</v>
      </c>
      <c r="C239" s="21"/>
      <c r="D239" s="21"/>
      <c r="E239" s="21"/>
      <c r="F239" s="21"/>
      <c r="G239" s="21"/>
      <c r="H239" s="21"/>
      <c r="I239" s="21"/>
      <c r="J239" s="21"/>
      <c r="K239" s="21"/>
      <c r="L239" s="21"/>
      <c r="M239" s="21"/>
      <c r="N239" s="21"/>
      <c r="O239" s="21"/>
      <c r="P239" s="21"/>
      <c r="Q239" s="21"/>
      <c r="R239" s="21"/>
      <c r="S239" s="21"/>
      <c r="T239" s="21"/>
      <c r="U239" s="21"/>
    </row>
    <row r="240" spans="1:21" ht="25.5" customHeight="1">
      <c r="A240" s="12"/>
      <c r="B240" s="20" t="s">
        <v>714</v>
      </c>
      <c r="C240" s="20"/>
      <c r="D240" s="20"/>
      <c r="E240" s="20"/>
      <c r="F240" s="20"/>
      <c r="G240" s="20"/>
      <c r="H240" s="20"/>
      <c r="I240" s="20"/>
      <c r="J240" s="20"/>
      <c r="K240" s="20"/>
      <c r="L240" s="20"/>
      <c r="M240" s="20"/>
      <c r="N240" s="20"/>
      <c r="O240" s="20"/>
      <c r="P240" s="20"/>
      <c r="Q240" s="20"/>
      <c r="R240" s="20"/>
      <c r="S240" s="20"/>
      <c r="T240" s="20"/>
      <c r="U240" s="20"/>
    </row>
    <row r="241" spans="1:21">
      <c r="A241" s="12"/>
      <c r="B241" s="19" t="s">
        <v>715</v>
      </c>
      <c r="C241" s="19"/>
      <c r="D241" s="19"/>
      <c r="E241" s="19"/>
      <c r="F241" s="19"/>
      <c r="G241" s="19"/>
      <c r="H241" s="19"/>
      <c r="I241" s="19"/>
      <c r="J241" s="19"/>
      <c r="K241" s="19"/>
      <c r="L241" s="19"/>
      <c r="M241" s="19"/>
      <c r="N241" s="19"/>
      <c r="O241" s="19"/>
      <c r="P241" s="19"/>
      <c r="Q241" s="19"/>
      <c r="R241" s="19"/>
      <c r="S241" s="19"/>
      <c r="T241" s="19"/>
      <c r="U241" s="19"/>
    </row>
    <row r="242" spans="1:21">
      <c r="A242" s="12"/>
      <c r="B242" s="20" t="s">
        <v>716</v>
      </c>
      <c r="C242" s="20"/>
      <c r="D242" s="20"/>
      <c r="E242" s="20"/>
      <c r="F242" s="20"/>
      <c r="G242" s="20"/>
      <c r="H242" s="20"/>
      <c r="I242" s="20"/>
      <c r="J242" s="20"/>
      <c r="K242" s="20"/>
      <c r="L242" s="20"/>
      <c r="M242" s="20"/>
      <c r="N242" s="20"/>
      <c r="O242" s="20"/>
      <c r="P242" s="20"/>
      <c r="Q242" s="20"/>
      <c r="R242" s="20"/>
      <c r="S242" s="20"/>
      <c r="T242" s="20"/>
      <c r="U242" s="20"/>
    </row>
    <row r="243" spans="1:21">
      <c r="A243" s="12"/>
      <c r="B243" s="39"/>
      <c r="C243" s="39"/>
      <c r="D243" s="39"/>
      <c r="E243" s="39"/>
      <c r="F243" s="39"/>
      <c r="G243" s="39"/>
      <c r="H243" s="39"/>
      <c r="I243" s="39"/>
      <c r="J243" s="39"/>
      <c r="K243" s="39"/>
      <c r="L243" s="39"/>
      <c r="M243" s="39"/>
      <c r="N243" s="39"/>
      <c r="O243" s="39"/>
      <c r="P243" s="39"/>
      <c r="Q243" s="39"/>
    </row>
    <row r="244" spans="1:21">
      <c r="A244" s="12"/>
      <c r="B244" s="13"/>
      <c r="C244" s="13"/>
      <c r="D244" s="13"/>
      <c r="E244" s="13"/>
      <c r="F244" s="13"/>
      <c r="G244" s="13"/>
      <c r="H244" s="13"/>
      <c r="I244" s="13"/>
      <c r="J244" s="13"/>
      <c r="K244" s="13"/>
      <c r="L244" s="13"/>
      <c r="M244" s="13"/>
      <c r="N244" s="13"/>
      <c r="O244" s="13"/>
      <c r="P244" s="13"/>
      <c r="Q244" s="13"/>
    </row>
    <row r="245" spans="1:21">
      <c r="A245" s="12"/>
      <c r="B245" s="70">
        <v>42004</v>
      </c>
      <c r="C245" s="77" t="s">
        <v>717</v>
      </c>
      <c r="D245" s="77"/>
      <c r="E245" s="77"/>
      <c r="F245" s="77"/>
      <c r="G245" s="77"/>
      <c r="H245" s="77"/>
      <c r="I245" s="77"/>
      <c r="J245" s="20"/>
      <c r="K245" s="77" t="s">
        <v>718</v>
      </c>
      <c r="L245" s="77"/>
      <c r="M245" s="77"/>
      <c r="N245" s="77"/>
      <c r="O245" s="77"/>
      <c r="P245" s="77"/>
      <c r="Q245" s="77"/>
    </row>
    <row r="246" spans="1:21" ht="15.75" thickBot="1">
      <c r="A246" s="12"/>
      <c r="B246" s="71" t="s">
        <v>345</v>
      </c>
      <c r="C246" s="40"/>
      <c r="D246" s="40"/>
      <c r="E246" s="40"/>
      <c r="F246" s="40"/>
      <c r="G246" s="40"/>
      <c r="H246" s="40"/>
      <c r="I246" s="40"/>
      <c r="J246" s="20"/>
      <c r="K246" s="40" t="s">
        <v>719</v>
      </c>
      <c r="L246" s="40"/>
      <c r="M246" s="40"/>
      <c r="N246" s="40"/>
      <c r="O246" s="40"/>
      <c r="P246" s="40"/>
      <c r="Q246" s="40"/>
    </row>
    <row r="247" spans="1:21">
      <c r="A247" s="12"/>
      <c r="B247" s="4"/>
      <c r="C247" s="117" t="s">
        <v>526</v>
      </c>
      <c r="D247" s="117"/>
      <c r="E247" s="117"/>
      <c r="F247" s="55"/>
      <c r="G247" s="117" t="s">
        <v>632</v>
      </c>
      <c r="H247" s="117"/>
      <c r="I247" s="117"/>
      <c r="J247" s="20"/>
      <c r="K247" s="117" t="s">
        <v>526</v>
      </c>
      <c r="L247" s="117"/>
      <c r="M247" s="117"/>
      <c r="N247" s="55"/>
      <c r="O247" s="117" t="s">
        <v>632</v>
      </c>
      <c r="P247" s="117"/>
      <c r="Q247" s="117"/>
    </row>
    <row r="248" spans="1:21">
      <c r="A248" s="12"/>
      <c r="B248" s="4"/>
      <c r="C248" s="77"/>
      <c r="D248" s="77"/>
      <c r="E248" s="77"/>
      <c r="F248" s="20"/>
      <c r="G248" s="77" t="s">
        <v>633</v>
      </c>
      <c r="H248" s="77"/>
      <c r="I248" s="77"/>
      <c r="J248" s="20"/>
      <c r="K248" s="77"/>
      <c r="L248" s="77"/>
      <c r="M248" s="77"/>
      <c r="N248" s="20"/>
      <c r="O248" s="77" t="s">
        <v>633</v>
      </c>
      <c r="P248" s="77"/>
      <c r="Q248" s="77"/>
    </row>
    <row r="249" spans="1:21" ht="15.75" thickBot="1">
      <c r="A249" s="12"/>
      <c r="B249" s="4"/>
      <c r="C249" s="40"/>
      <c r="D249" s="40"/>
      <c r="E249" s="40"/>
      <c r="F249" s="20"/>
      <c r="G249" s="40" t="s">
        <v>720</v>
      </c>
      <c r="H249" s="40"/>
      <c r="I249" s="40"/>
      <c r="J249" s="20"/>
      <c r="K249" s="40"/>
      <c r="L249" s="40"/>
      <c r="M249" s="40"/>
      <c r="N249" s="20"/>
      <c r="O249" s="40" t="s">
        <v>720</v>
      </c>
      <c r="P249" s="40"/>
      <c r="Q249" s="40"/>
    </row>
    <row r="250" spans="1:21" ht="23.25">
      <c r="A250" s="12"/>
      <c r="B250" s="23" t="s">
        <v>721</v>
      </c>
      <c r="C250" s="64"/>
      <c r="D250" s="64"/>
      <c r="E250" s="64"/>
      <c r="F250" s="11"/>
      <c r="G250" s="64"/>
      <c r="H250" s="64"/>
      <c r="I250" s="64"/>
      <c r="J250" s="11"/>
      <c r="K250" s="64"/>
      <c r="L250" s="64"/>
      <c r="M250" s="64"/>
      <c r="N250" s="11"/>
      <c r="O250" s="64"/>
      <c r="P250" s="64"/>
      <c r="Q250" s="64"/>
    </row>
    <row r="251" spans="1:21">
      <c r="A251" s="12"/>
      <c r="B251" s="56" t="s">
        <v>638</v>
      </c>
      <c r="C251" s="42" t="s">
        <v>347</v>
      </c>
      <c r="D251" s="44">
        <v>251091</v>
      </c>
      <c r="E251" s="46"/>
      <c r="F251" s="46"/>
      <c r="G251" s="42" t="s">
        <v>347</v>
      </c>
      <c r="H251" s="51" t="s">
        <v>722</v>
      </c>
      <c r="I251" s="42" t="s">
        <v>351</v>
      </c>
      <c r="J251" s="46"/>
      <c r="K251" s="42" t="s">
        <v>347</v>
      </c>
      <c r="L251" s="44">
        <v>342890</v>
      </c>
      <c r="M251" s="46"/>
      <c r="N251" s="46"/>
      <c r="O251" s="42" t="s">
        <v>347</v>
      </c>
      <c r="P251" s="51" t="s">
        <v>723</v>
      </c>
      <c r="Q251" s="42" t="s">
        <v>351</v>
      </c>
    </row>
    <row r="252" spans="1:21">
      <c r="A252" s="12"/>
      <c r="B252" s="56"/>
      <c r="C252" s="42"/>
      <c r="D252" s="44"/>
      <c r="E252" s="46"/>
      <c r="F252" s="46"/>
      <c r="G252" s="42"/>
      <c r="H252" s="51"/>
      <c r="I252" s="42"/>
      <c r="J252" s="46"/>
      <c r="K252" s="42"/>
      <c r="L252" s="44"/>
      <c r="M252" s="46"/>
      <c r="N252" s="46"/>
      <c r="O252" s="42"/>
      <c r="P252" s="51"/>
      <c r="Q252" s="42"/>
    </row>
    <row r="253" spans="1:21">
      <c r="A253" s="12"/>
      <c r="B253" s="52" t="s">
        <v>441</v>
      </c>
      <c r="C253" s="49">
        <v>1337470</v>
      </c>
      <c r="D253" s="49"/>
      <c r="E253" s="20"/>
      <c r="F253" s="20"/>
      <c r="G253" s="50" t="s">
        <v>724</v>
      </c>
      <c r="H253" s="50"/>
      <c r="I253" s="48" t="s">
        <v>351</v>
      </c>
      <c r="J253" s="20"/>
      <c r="K253" s="49">
        <v>424221</v>
      </c>
      <c r="L253" s="49"/>
      <c r="M253" s="20"/>
      <c r="N253" s="20"/>
      <c r="O253" s="50" t="s">
        <v>725</v>
      </c>
      <c r="P253" s="50"/>
      <c r="Q253" s="48" t="s">
        <v>351</v>
      </c>
    </row>
    <row r="254" spans="1:21">
      <c r="A254" s="12"/>
      <c r="B254" s="52"/>
      <c r="C254" s="49"/>
      <c r="D254" s="49"/>
      <c r="E254" s="20"/>
      <c r="F254" s="20"/>
      <c r="G254" s="50"/>
      <c r="H254" s="50"/>
      <c r="I254" s="48"/>
      <c r="J254" s="20"/>
      <c r="K254" s="49"/>
      <c r="L254" s="49"/>
      <c r="M254" s="20"/>
      <c r="N254" s="20"/>
      <c r="O254" s="50"/>
      <c r="P254" s="50"/>
      <c r="Q254" s="48"/>
    </row>
    <row r="255" spans="1:21">
      <c r="A255" s="12"/>
      <c r="B255" s="56" t="s">
        <v>424</v>
      </c>
      <c r="C255" s="44">
        <v>134535</v>
      </c>
      <c r="D255" s="44"/>
      <c r="E255" s="46"/>
      <c r="F255" s="46"/>
      <c r="G255" s="51" t="s">
        <v>726</v>
      </c>
      <c r="H255" s="51"/>
      <c r="I255" s="42" t="s">
        <v>351</v>
      </c>
      <c r="J255" s="46"/>
      <c r="K255" s="44">
        <v>512652</v>
      </c>
      <c r="L255" s="44"/>
      <c r="M255" s="46"/>
      <c r="N255" s="46"/>
      <c r="O255" s="51" t="s">
        <v>727</v>
      </c>
      <c r="P255" s="51"/>
      <c r="Q255" s="42" t="s">
        <v>351</v>
      </c>
    </row>
    <row r="256" spans="1:21">
      <c r="A256" s="12"/>
      <c r="B256" s="56"/>
      <c r="C256" s="44"/>
      <c r="D256" s="44"/>
      <c r="E256" s="46"/>
      <c r="F256" s="46"/>
      <c r="G256" s="51"/>
      <c r="H256" s="51"/>
      <c r="I256" s="42"/>
      <c r="J256" s="46"/>
      <c r="K256" s="44"/>
      <c r="L256" s="44"/>
      <c r="M256" s="46"/>
      <c r="N256" s="46"/>
      <c r="O256" s="51"/>
      <c r="P256" s="51"/>
      <c r="Q256" s="42"/>
    </row>
    <row r="257" spans="1:17">
      <c r="A257" s="12"/>
      <c r="B257" s="52" t="s">
        <v>425</v>
      </c>
      <c r="C257" s="49">
        <v>45378</v>
      </c>
      <c r="D257" s="49"/>
      <c r="E257" s="20"/>
      <c r="F257" s="20"/>
      <c r="G257" s="50" t="s">
        <v>728</v>
      </c>
      <c r="H257" s="50"/>
      <c r="I257" s="48" t="s">
        <v>351</v>
      </c>
      <c r="J257" s="20"/>
      <c r="K257" s="49">
        <v>202700</v>
      </c>
      <c r="L257" s="49"/>
      <c r="M257" s="20"/>
      <c r="N257" s="20"/>
      <c r="O257" s="50" t="s">
        <v>729</v>
      </c>
      <c r="P257" s="50"/>
      <c r="Q257" s="48" t="s">
        <v>351</v>
      </c>
    </row>
    <row r="258" spans="1:17">
      <c r="A258" s="12"/>
      <c r="B258" s="52"/>
      <c r="C258" s="49"/>
      <c r="D258" s="49"/>
      <c r="E258" s="20"/>
      <c r="F258" s="20"/>
      <c r="G258" s="50"/>
      <c r="H258" s="50"/>
      <c r="I258" s="48"/>
      <c r="J258" s="20"/>
      <c r="K258" s="49"/>
      <c r="L258" s="49"/>
      <c r="M258" s="20"/>
      <c r="N258" s="20"/>
      <c r="O258" s="50"/>
      <c r="P258" s="50"/>
      <c r="Q258" s="48"/>
    </row>
    <row r="259" spans="1:17">
      <c r="A259" s="12"/>
      <c r="B259" s="56" t="s">
        <v>407</v>
      </c>
      <c r="C259" s="44">
        <v>78356</v>
      </c>
      <c r="D259" s="44"/>
      <c r="E259" s="46"/>
      <c r="F259" s="46"/>
      <c r="G259" s="51" t="s">
        <v>730</v>
      </c>
      <c r="H259" s="51"/>
      <c r="I259" s="42" t="s">
        <v>351</v>
      </c>
      <c r="J259" s="46"/>
      <c r="K259" s="44">
        <v>169065</v>
      </c>
      <c r="L259" s="44"/>
      <c r="M259" s="46"/>
      <c r="N259" s="46"/>
      <c r="O259" s="51" t="s">
        <v>731</v>
      </c>
      <c r="P259" s="51"/>
      <c r="Q259" s="42" t="s">
        <v>351</v>
      </c>
    </row>
    <row r="260" spans="1:17">
      <c r="A260" s="12"/>
      <c r="B260" s="56"/>
      <c r="C260" s="44"/>
      <c r="D260" s="44"/>
      <c r="E260" s="46"/>
      <c r="F260" s="46"/>
      <c r="G260" s="51"/>
      <c r="H260" s="51"/>
      <c r="I260" s="42"/>
      <c r="J260" s="46"/>
      <c r="K260" s="44"/>
      <c r="L260" s="44"/>
      <c r="M260" s="46"/>
      <c r="N260" s="46"/>
      <c r="O260" s="51"/>
      <c r="P260" s="51"/>
      <c r="Q260" s="42"/>
    </row>
    <row r="261" spans="1:17">
      <c r="A261" s="12"/>
      <c r="B261" s="52" t="s">
        <v>426</v>
      </c>
      <c r="C261" s="49">
        <v>249803</v>
      </c>
      <c r="D261" s="49"/>
      <c r="E261" s="20"/>
      <c r="F261" s="20"/>
      <c r="G261" s="50" t="s">
        <v>732</v>
      </c>
      <c r="H261" s="50"/>
      <c r="I261" s="48" t="s">
        <v>351</v>
      </c>
      <c r="J261" s="20"/>
      <c r="K261" s="49">
        <v>414516</v>
      </c>
      <c r="L261" s="49"/>
      <c r="M261" s="20"/>
      <c r="N261" s="20"/>
      <c r="O261" s="50" t="s">
        <v>733</v>
      </c>
      <c r="P261" s="50"/>
      <c r="Q261" s="48" t="s">
        <v>351</v>
      </c>
    </row>
    <row r="262" spans="1:17">
      <c r="A262" s="12"/>
      <c r="B262" s="52"/>
      <c r="C262" s="49"/>
      <c r="D262" s="49"/>
      <c r="E262" s="20"/>
      <c r="F262" s="20"/>
      <c r="G262" s="50"/>
      <c r="H262" s="50"/>
      <c r="I262" s="48"/>
      <c r="J262" s="20"/>
      <c r="K262" s="49"/>
      <c r="L262" s="49"/>
      <c r="M262" s="20"/>
      <c r="N262" s="20"/>
      <c r="O262" s="50"/>
      <c r="P262" s="50"/>
      <c r="Q262" s="48"/>
    </row>
    <row r="263" spans="1:17">
      <c r="A263" s="12"/>
      <c r="B263" s="56" t="s">
        <v>408</v>
      </c>
      <c r="C263" s="44">
        <v>143044</v>
      </c>
      <c r="D263" s="44"/>
      <c r="E263" s="46"/>
      <c r="F263" s="46"/>
      <c r="G263" s="51" t="s">
        <v>734</v>
      </c>
      <c r="H263" s="51"/>
      <c r="I263" s="42" t="s">
        <v>351</v>
      </c>
      <c r="J263" s="46"/>
      <c r="K263" s="44">
        <v>57544</v>
      </c>
      <c r="L263" s="44"/>
      <c r="M263" s="46"/>
      <c r="N263" s="46"/>
      <c r="O263" s="51" t="s">
        <v>735</v>
      </c>
      <c r="P263" s="51"/>
      <c r="Q263" s="42" t="s">
        <v>351</v>
      </c>
    </row>
    <row r="264" spans="1:17">
      <c r="A264" s="12"/>
      <c r="B264" s="56"/>
      <c r="C264" s="44"/>
      <c r="D264" s="44"/>
      <c r="E264" s="46"/>
      <c r="F264" s="46"/>
      <c r="G264" s="51"/>
      <c r="H264" s="51"/>
      <c r="I264" s="42"/>
      <c r="J264" s="46"/>
      <c r="K264" s="44"/>
      <c r="L264" s="44"/>
      <c r="M264" s="46"/>
      <c r="N264" s="46"/>
      <c r="O264" s="51"/>
      <c r="P264" s="51"/>
      <c r="Q264" s="42"/>
    </row>
    <row r="265" spans="1:17">
      <c r="A265" s="12"/>
      <c r="B265" s="52" t="s">
        <v>398</v>
      </c>
      <c r="C265" s="49">
        <v>32187</v>
      </c>
      <c r="D265" s="49"/>
      <c r="E265" s="20"/>
      <c r="F265" s="20"/>
      <c r="G265" s="50" t="s">
        <v>736</v>
      </c>
      <c r="H265" s="50"/>
      <c r="I265" s="48" t="s">
        <v>351</v>
      </c>
      <c r="J265" s="20"/>
      <c r="K265" s="49">
        <v>63695</v>
      </c>
      <c r="L265" s="49"/>
      <c r="M265" s="20"/>
      <c r="N265" s="20"/>
      <c r="O265" s="50" t="s">
        <v>737</v>
      </c>
      <c r="P265" s="50"/>
      <c r="Q265" s="48" t="s">
        <v>351</v>
      </c>
    </row>
    <row r="266" spans="1:17">
      <c r="A266" s="12"/>
      <c r="B266" s="52"/>
      <c r="C266" s="49"/>
      <c r="D266" s="49"/>
      <c r="E266" s="20"/>
      <c r="F266" s="20"/>
      <c r="G266" s="50"/>
      <c r="H266" s="50"/>
      <c r="I266" s="48"/>
      <c r="J266" s="20"/>
      <c r="K266" s="49"/>
      <c r="L266" s="49"/>
      <c r="M266" s="20"/>
      <c r="N266" s="20"/>
      <c r="O266" s="50"/>
      <c r="P266" s="50"/>
      <c r="Q266" s="48"/>
    </row>
    <row r="267" spans="1:17">
      <c r="A267" s="12"/>
      <c r="B267" s="56" t="s">
        <v>399</v>
      </c>
      <c r="C267" s="44">
        <v>624346</v>
      </c>
      <c r="D267" s="44"/>
      <c r="E267" s="46"/>
      <c r="F267" s="46"/>
      <c r="G267" s="51" t="s">
        <v>738</v>
      </c>
      <c r="H267" s="51"/>
      <c r="I267" s="42" t="s">
        <v>351</v>
      </c>
      <c r="J267" s="46"/>
      <c r="K267" s="44">
        <v>558422</v>
      </c>
      <c r="L267" s="44"/>
      <c r="M267" s="46"/>
      <c r="N267" s="46"/>
      <c r="O267" s="51" t="s">
        <v>739</v>
      </c>
      <c r="P267" s="51"/>
      <c r="Q267" s="42" t="s">
        <v>351</v>
      </c>
    </row>
    <row r="268" spans="1:17" ht="15.75" thickBot="1">
      <c r="A268" s="12"/>
      <c r="B268" s="56"/>
      <c r="C268" s="61"/>
      <c r="D268" s="61"/>
      <c r="E268" s="62"/>
      <c r="F268" s="46"/>
      <c r="G268" s="108"/>
      <c r="H268" s="108"/>
      <c r="I268" s="60"/>
      <c r="J268" s="46"/>
      <c r="K268" s="61"/>
      <c r="L268" s="61"/>
      <c r="M268" s="62"/>
      <c r="N268" s="46"/>
      <c r="O268" s="108"/>
      <c r="P268" s="108"/>
      <c r="Q268" s="60"/>
    </row>
    <row r="269" spans="1:17">
      <c r="A269" s="12"/>
      <c r="B269" s="63" t="s">
        <v>740</v>
      </c>
      <c r="C269" s="64" t="s">
        <v>347</v>
      </c>
      <c r="D269" s="54">
        <v>2896210</v>
      </c>
      <c r="E269" s="55"/>
      <c r="F269" s="20"/>
      <c r="G269" s="64" t="s">
        <v>347</v>
      </c>
      <c r="H269" s="109" t="s">
        <v>741</v>
      </c>
      <c r="I269" s="64" t="s">
        <v>351</v>
      </c>
      <c r="J269" s="20"/>
      <c r="K269" s="64" t="s">
        <v>347</v>
      </c>
      <c r="L269" s="54">
        <v>2745705</v>
      </c>
      <c r="M269" s="55"/>
      <c r="N269" s="20"/>
      <c r="O269" s="64" t="s">
        <v>347</v>
      </c>
      <c r="P269" s="109" t="s">
        <v>742</v>
      </c>
      <c r="Q269" s="64" t="s">
        <v>351</v>
      </c>
    </row>
    <row r="270" spans="1:17" ht="15.75" thickBot="1">
      <c r="A270" s="12"/>
      <c r="B270" s="63"/>
      <c r="C270" s="142"/>
      <c r="D270" s="57"/>
      <c r="E270" s="58"/>
      <c r="F270" s="20"/>
      <c r="G270" s="142"/>
      <c r="H270" s="53"/>
      <c r="I270" s="142"/>
      <c r="J270" s="20"/>
      <c r="K270" s="142"/>
      <c r="L270" s="57"/>
      <c r="M270" s="58"/>
      <c r="N270" s="20"/>
      <c r="O270" s="142"/>
      <c r="P270" s="53"/>
      <c r="Q270" s="142"/>
    </row>
    <row r="271" spans="1:17">
      <c r="A271" s="12"/>
      <c r="B271" s="59" t="s">
        <v>660</v>
      </c>
      <c r="C271" s="43" t="s">
        <v>347</v>
      </c>
      <c r="D271" s="45">
        <v>191193</v>
      </c>
      <c r="E271" s="47"/>
      <c r="F271" s="46"/>
      <c r="G271" s="43" t="s">
        <v>347</v>
      </c>
      <c r="H271" s="107" t="s">
        <v>661</v>
      </c>
      <c r="I271" s="43" t="s">
        <v>351</v>
      </c>
      <c r="J271" s="46"/>
      <c r="K271" s="43" t="s">
        <v>347</v>
      </c>
      <c r="L271" s="107" t="s">
        <v>391</v>
      </c>
      <c r="M271" s="47"/>
      <c r="N271" s="46"/>
      <c r="O271" s="43" t="s">
        <v>347</v>
      </c>
      <c r="P271" s="107" t="s">
        <v>391</v>
      </c>
      <c r="Q271" s="47"/>
    </row>
    <row r="272" spans="1:17" ht="15.75" thickBot="1">
      <c r="A272" s="12"/>
      <c r="B272" s="59"/>
      <c r="C272" s="60"/>
      <c r="D272" s="61"/>
      <c r="E272" s="62"/>
      <c r="F272" s="46"/>
      <c r="G272" s="60"/>
      <c r="H272" s="108"/>
      <c r="I272" s="60"/>
      <c r="J272" s="46"/>
      <c r="K272" s="60"/>
      <c r="L272" s="108"/>
      <c r="M272" s="62"/>
      <c r="N272" s="46"/>
      <c r="O272" s="60"/>
      <c r="P272" s="108"/>
      <c r="Q272" s="62"/>
    </row>
    <row r="273" spans="1:21">
      <c r="A273" s="12"/>
      <c r="B273" s="63" t="s">
        <v>666</v>
      </c>
      <c r="C273" s="64" t="s">
        <v>347</v>
      </c>
      <c r="D273" s="109" t="s">
        <v>391</v>
      </c>
      <c r="E273" s="55"/>
      <c r="F273" s="20"/>
      <c r="G273" s="64" t="s">
        <v>347</v>
      </c>
      <c r="H273" s="109" t="s">
        <v>391</v>
      </c>
      <c r="I273" s="55"/>
      <c r="J273" s="20"/>
      <c r="K273" s="64" t="s">
        <v>347</v>
      </c>
      <c r="L273" s="109" t="s">
        <v>391</v>
      </c>
      <c r="M273" s="55"/>
      <c r="N273" s="20"/>
      <c r="O273" s="64" t="s">
        <v>347</v>
      </c>
      <c r="P273" s="109" t="s">
        <v>391</v>
      </c>
      <c r="Q273" s="55"/>
    </row>
    <row r="274" spans="1:21" ht="15.75" thickBot="1">
      <c r="A274" s="12"/>
      <c r="B274" s="63"/>
      <c r="C274" s="142"/>
      <c r="D274" s="53"/>
      <c r="E274" s="58"/>
      <c r="F274" s="20"/>
      <c r="G274" s="142"/>
      <c r="H274" s="53"/>
      <c r="I274" s="58"/>
      <c r="J274" s="20"/>
      <c r="K274" s="142"/>
      <c r="L274" s="53"/>
      <c r="M274" s="58"/>
      <c r="N274" s="20"/>
      <c r="O274" s="142"/>
      <c r="P274" s="53"/>
      <c r="Q274" s="58"/>
    </row>
    <row r="275" spans="1:21">
      <c r="A275" s="12"/>
      <c r="B275" s="39"/>
      <c r="C275" s="39"/>
      <c r="D275" s="39"/>
      <c r="E275" s="39"/>
      <c r="F275" s="39"/>
      <c r="G275" s="39"/>
      <c r="H275" s="39"/>
      <c r="I275" s="39"/>
      <c r="J275" s="39"/>
      <c r="K275" s="39"/>
      <c r="L275" s="39"/>
      <c r="M275" s="39"/>
      <c r="N275" s="39"/>
      <c r="O275" s="39"/>
      <c r="P275" s="39"/>
      <c r="Q275" s="39"/>
      <c r="R275" s="39"/>
      <c r="S275" s="39"/>
      <c r="T275" s="39"/>
      <c r="U275" s="39"/>
    </row>
    <row r="276" spans="1:21">
      <c r="A276" s="12"/>
      <c r="B276" s="39"/>
      <c r="C276" s="39"/>
      <c r="D276" s="39"/>
      <c r="E276" s="39"/>
      <c r="F276" s="39"/>
      <c r="G276" s="39"/>
      <c r="H276" s="39"/>
      <c r="I276" s="39"/>
      <c r="J276" s="39"/>
      <c r="K276" s="39"/>
      <c r="L276" s="39"/>
      <c r="M276" s="39"/>
      <c r="N276" s="39"/>
      <c r="O276" s="39"/>
      <c r="P276" s="39"/>
      <c r="Q276" s="39"/>
    </row>
    <row r="277" spans="1:21">
      <c r="A277" s="12"/>
      <c r="B277" s="13"/>
      <c r="C277" s="13"/>
      <c r="D277" s="13"/>
      <c r="E277" s="13"/>
      <c r="F277" s="13"/>
      <c r="G277" s="13"/>
      <c r="H277" s="13"/>
      <c r="I277" s="13"/>
      <c r="J277" s="13"/>
      <c r="K277" s="13"/>
      <c r="L277" s="13"/>
      <c r="M277" s="13"/>
      <c r="N277" s="13"/>
      <c r="O277" s="13"/>
      <c r="P277" s="13"/>
      <c r="Q277" s="13"/>
    </row>
    <row r="278" spans="1:21">
      <c r="A278" s="12"/>
      <c r="B278" s="70">
        <v>41639</v>
      </c>
      <c r="C278" s="77" t="s">
        <v>717</v>
      </c>
      <c r="D278" s="77"/>
      <c r="E278" s="77"/>
      <c r="F278" s="77"/>
      <c r="G278" s="77"/>
      <c r="H278" s="77"/>
      <c r="I278" s="77"/>
      <c r="J278" s="20"/>
      <c r="K278" s="77" t="s">
        <v>718</v>
      </c>
      <c r="L278" s="77"/>
      <c r="M278" s="77"/>
      <c r="N278" s="77"/>
      <c r="O278" s="77"/>
      <c r="P278" s="77"/>
      <c r="Q278" s="77"/>
    </row>
    <row r="279" spans="1:21" ht="15.75" thickBot="1">
      <c r="A279" s="12"/>
      <c r="B279" s="71" t="s">
        <v>345</v>
      </c>
      <c r="C279" s="40"/>
      <c r="D279" s="40"/>
      <c r="E279" s="40"/>
      <c r="F279" s="40"/>
      <c r="G279" s="40"/>
      <c r="H279" s="40"/>
      <c r="I279" s="40"/>
      <c r="J279" s="20"/>
      <c r="K279" s="40" t="s">
        <v>719</v>
      </c>
      <c r="L279" s="40"/>
      <c r="M279" s="40"/>
      <c r="N279" s="40"/>
      <c r="O279" s="40"/>
      <c r="P279" s="40"/>
      <c r="Q279" s="40"/>
    </row>
    <row r="280" spans="1:21">
      <c r="A280" s="12"/>
      <c r="B280" s="4"/>
      <c r="C280" s="117" t="s">
        <v>526</v>
      </c>
      <c r="D280" s="117"/>
      <c r="E280" s="117"/>
      <c r="F280" s="55"/>
      <c r="G280" s="117" t="s">
        <v>632</v>
      </c>
      <c r="H280" s="117"/>
      <c r="I280" s="117"/>
      <c r="J280" s="20"/>
      <c r="K280" s="117" t="s">
        <v>526</v>
      </c>
      <c r="L280" s="117"/>
      <c r="M280" s="117"/>
      <c r="N280" s="55"/>
      <c r="O280" s="117" t="s">
        <v>632</v>
      </c>
      <c r="P280" s="117"/>
      <c r="Q280" s="117"/>
    </row>
    <row r="281" spans="1:21">
      <c r="A281" s="12"/>
      <c r="B281" s="4"/>
      <c r="C281" s="77"/>
      <c r="D281" s="77"/>
      <c r="E281" s="77"/>
      <c r="F281" s="20"/>
      <c r="G281" s="77" t="s">
        <v>633</v>
      </c>
      <c r="H281" s="77"/>
      <c r="I281" s="77"/>
      <c r="J281" s="20"/>
      <c r="K281" s="77"/>
      <c r="L281" s="77"/>
      <c r="M281" s="77"/>
      <c r="N281" s="20"/>
      <c r="O281" s="77" t="s">
        <v>633</v>
      </c>
      <c r="P281" s="77"/>
      <c r="Q281" s="77"/>
    </row>
    <row r="282" spans="1:21" ht="15.75" thickBot="1">
      <c r="A282" s="12"/>
      <c r="B282" s="4"/>
      <c r="C282" s="40"/>
      <c r="D282" s="40"/>
      <c r="E282" s="40"/>
      <c r="F282" s="20"/>
      <c r="G282" s="40" t="s">
        <v>720</v>
      </c>
      <c r="H282" s="40"/>
      <c r="I282" s="40"/>
      <c r="J282" s="20"/>
      <c r="K282" s="40"/>
      <c r="L282" s="40"/>
      <c r="M282" s="40"/>
      <c r="N282" s="20"/>
      <c r="O282" s="40" t="s">
        <v>720</v>
      </c>
      <c r="P282" s="40"/>
      <c r="Q282" s="40"/>
    </row>
    <row r="283" spans="1:21" ht="23.25">
      <c r="A283" s="12"/>
      <c r="B283" s="23" t="s">
        <v>721</v>
      </c>
      <c r="C283" s="64"/>
      <c r="D283" s="64"/>
      <c r="E283" s="64"/>
      <c r="F283" s="11"/>
      <c r="G283" s="64"/>
      <c r="H283" s="64"/>
      <c r="I283" s="64"/>
      <c r="J283" s="11"/>
      <c r="K283" s="64"/>
      <c r="L283" s="64"/>
      <c r="M283" s="64"/>
      <c r="N283" s="11"/>
      <c r="O283" s="64"/>
      <c r="P283" s="64"/>
      <c r="Q283" s="64"/>
    </row>
    <row r="284" spans="1:21">
      <c r="A284" s="12"/>
      <c r="B284" s="56" t="s">
        <v>638</v>
      </c>
      <c r="C284" s="42" t="s">
        <v>347</v>
      </c>
      <c r="D284" s="44">
        <v>1333704</v>
      </c>
      <c r="E284" s="46"/>
      <c r="F284" s="46"/>
      <c r="G284" s="42" t="s">
        <v>347</v>
      </c>
      <c r="H284" s="51" t="s">
        <v>743</v>
      </c>
      <c r="I284" s="42" t="s">
        <v>351</v>
      </c>
      <c r="J284" s="46"/>
      <c r="K284" s="42" t="s">
        <v>347</v>
      </c>
      <c r="L284" s="44">
        <v>44158</v>
      </c>
      <c r="M284" s="46"/>
      <c r="N284" s="46"/>
      <c r="O284" s="42" t="s">
        <v>347</v>
      </c>
      <c r="P284" s="51" t="s">
        <v>744</v>
      </c>
      <c r="Q284" s="42" t="s">
        <v>351</v>
      </c>
    </row>
    <row r="285" spans="1:21">
      <c r="A285" s="12"/>
      <c r="B285" s="56"/>
      <c r="C285" s="42"/>
      <c r="D285" s="44"/>
      <c r="E285" s="46"/>
      <c r="F285" s="46"/>
      <c r="G285" s="42"/>
      <c r="H285" s="51"/>
      <c r="I285" s="42"/>
      <c r="J285" s="46"/>
      <c r="K285" s="42"/>
      <c r="L285" s="44"/>
      <c r="M285" s="46"/>
      <c r="N285" s="46"/>
      <c r="O285" s="42"/>
      <c r="P285" s="51"/>
      <c r="Q285" s="42"/>
    </row>
    <row r="286" spans="1:21">
      <c r="A286" s="12"/>
      <c r="B286" s="52" t="s">
        <v>441</v>
      </c>
      <c r="C286" s="49">
        <v>2756235</v>
      </c>
      <c r="D286" s="49"/>
      <c r="E286" s="20"/>
      <c r="F286" s="20"/>
      <c r="G286" s="50" t="s">
        <v>745</v>
      </c>
      <c r="H286" s="50"/>
      <c r="I286" s="48" t="s">
        <v>351</v>
      </c>
      <c r="J286" s="20"/>
      <c r="K286" s="49">
        <v>513106</v>
      </c>
      <c r="L286" s="49"/>
      <c r="M286" s="20"/>
      <c r="N286" s="20"/>
      <c r="O286" s="50" t="s">
        <v>746</v>
      </c>
      <c r="P286" s="50"/>
      <c r="Q286" s="48" t="s">
        <v>351</v>
      </c>
    </row>
    <row r="287" spans="1:21">
      <c r="A287" s="12"/>
      <c r="B287" s="52"/>
      <c r="C287" s="49"/>
      <c r="D287" s="49"/>
      <c r="E287" s="20"/>
      <c r="F287" s="20"/>
      <c r="G287" s="50"/>
      <c r="H287" s="50"/>
      <c r="I287" s="48"/>
      <c r="J287" s="20"/>
      <c r="K287" s="49"/>
      <c r="L287" s="49"/>
      <c r="M287" s="20"/>
      <c r="N287" s="20"/>
      <c r="O287" s="50"/>
      <c r="P287" s="50"/>
      <c r="Q287" s="48"/>
    </row>
    <row r="288" spans="1:21">
      <c r="A288" s="12"/>
      <c r="B288" s="56" t="s">
        <v>424</v>
      </c>
      <c r="C288" s="44">
        <v>1485261</v>
      </c>
      <c r="D288" s="44"/>
      <c r="E288" s="46"/>
      <c r="F288" s="46"/>
      <c r="G288" s="51" t="s">
        <v>747</v>
      </c>
      <c r="H288" s="51"/>
      <c r="I288" s="42" t="s">
        <v>351</v>
      </c>
      <c r="J288" s="46"/>
      <c r="K288" s="44">
        <v>169704</v>
      </c>
      <c r="L288" s="44"/>
      <c r="M288" s="46"/>
      <c r="N288" s="46"/>
      <c r="O288" s="51" t="s">
        <v>748</v>
      </c>
      <c r="P288" s="51"/>
      <c r="Q288" s="42" t="s">
        <v>351</v>
      </c>
    </row>
    <row r="289" spans="1:17">
      <c r="A289" s="12"/>
      <c r="B289" s="56"/>
      <c r="C289" s="44"/>
      <c r="D289" s="44"/>
      <c r="E289" s="46"/>
      <c r="F289" s="46"/>
      <c r="G289" s="51"/>
      <c r="H289" s="51"/>
      <c r="I289" s="42"/>
      <c r="J289" s="46"/>
      <c r="K289" s="44"/>
      <c r="L289" s="44"/>
      <c r="M289" s="46"/>
      <c r="N289" s="46"/>
      <c r="O289" s="51"/>
      <c r="P289" s="51"/>
      <c r="Q289" s="42"/>
    </row>
    <row r="290" spans="1:17">
      <c r="A290" s="12"/>
      <c r="B290" s="52" t="s">
        <v>425</v>
      </c>
      <c r="C290" s="49">
        <v>14204</v>
      </c>
      <c r="D290" s="49"/>
      <c r="E290" s="20"/>
      <c r="F290" s="20"/>
      <c r="G290" s="50" t="s">
        <v>749</v>
      </c>
      <c r="H290" s="50"/>
      <c r="I290" s="48" t="s">
        <v>351</v>
      </c>
      <c r="J290" s="20"/>
      <c r="K290" s="49">
        <v>240946</v>
      </c>
      <c r="L290" s="49"/>
      <c r="M290" s="20"/>
      <c r="N290" s="20"/>
      <c r="O290" s="50" t="s">
        <v>750</v>
      </c>
      <c r="P290" s="50"/>
      <c r="Q290" s="48" t="s">
        <v>351</v>
      </c>
    </row>
    <row r="291" spans="1:17">
      <c r="A291" s="12"/>
      <c r="B291" s="52"/>
      <c r="C291" s="49"/>
      <c r="D291" s="49"/>
      <c r="E291" s="20"/>
      <c r="F291" s="20"/>
      <c r="G291" s="50"/>
      <c r="H291" s="50"/>
      <c r="I291" s="48"/>
      <c r="J291" s="20"/>
      <c r="K291" s="49"/>
      <c r="L291" s="49"/>
      <c r="M291" s="20"/>
      <c r="N291" s="20"/>
      <c r="O291" s="50"/>
      <c r="P291" s="50"/>
      <c r="Q291" s="48"/>
    </row>
    <row r="292" spans="1:17">
      <c r="A292" s="12"/>
      <c r="B292" s="56" t="s">
        <v>407</v>
      </c>
      <c r="C292" s="44">
        <v>432820</v>
      </c>
      <c r="D292" s="44"/>
      <c r="E292" s="46"/>
      <c r="F292" s="46"/>
      <c r="G292" s="51" t="s">
        <v>751</v>
      </c>
      <c r="H292" s="51"/>
      <c r="I292" s="42" t="s">
        <v>351</v>
      </c>
      <c r="J292" s="46"/>
      <c r="K292" s="44">
        <v>107192</v>
      </c>
      <c r="L292" s="44"/>
      <c r="M292" s="46"/>
      <c r="N292" s="46"/>
      <c r="O292" s="51" t="s">
        <v>752</v>
      </c>
      <c r="P292" s="51"/>
      <c r="Q292" s="42" t="s">
        <v>351</v>
      </c>
    </row>
    <row r="293" spans="1:17">
      <c r="A293" s="12"/>
      <c r="B293" s="56"/>
      <c r="C293" s="44"/>
      <c r="D293" s="44"/>
      <c r="E293" s="46"/>
      <c r="F293" s="46"/>
      <c r="G293" s="51"/>
      <c r="H293" s="51"/>
      <c r="I293" s="42"/>
      <c r="J293" s="46"/>
      <c r="K293" s="44"/>
      <c r="L293" s="44"/>
      <c r="M293" s="46"/>
      <c r="N293" s="46"/>
      <c r="O293" s="51"/>
      <c r="P293" s="51"/>
      <c r="Q293" s="42"/>
    </row>
    <row r="294" spans="1:17">
      <c r="A294" s="12"/>
      <c r="B294" s="52" t="s">
        <v>426</v>
      </c>
      <c r="C294" s="49">
        <v>58239</v>
      </c>
      <c r="D294" s="49"/>
      <c r="E294" s="20"/>
      <c r="F294" s="20"/>
      <c r="G294" s="50" t="s">
        <v>753</v>
      </c>
      <c r="H294" s="50"/>
      <c r="I294" s="48" t="s">
        <v>351</v>
      </c>
      <c r="J294" s="20"/>
      <c r="K294" s="49">
        <v>574613</v>
      </c>
      <c r="L294" s="49"/>
      <c r="M294" s="20"/>
      <c r="N294" s="20"/>
      <c r="O294" s="50" t="s">
        <v>754</v>
      </c>
      <c r="P294" s="50"/>
      <c r="Q294" s="48" t="s">
        <v>351</v>
      </c>
    </row>
    <row r="295" spans="1:17">
      <c r="A295" s="12"/>
      <c r="B295" s="52"/>
      <c r="C295" s="49"/>
      <c r="D295" s="49"/>
      <c r="E295" s="20"/>
      <c r="F295" s="20"/>
      <c r="G295" s="50"/>
      <c r="H295" s="50"/>
      <c r="I295" s="48"/>
      <c r="J295" s="20"/>
      <c r="K295" s="49"/>
      <c r="L295" s="49"/>
      <c r="M295" s="20"/>
      <c r="N295" s="20"/>
      <c r="O295" s="50"/>
      <c r="P295" s="50"/>
      <c r="Q295" s="48"/>
    </row>
    <row r="296" spans="1:17">
      <c r="A296" s="12"/>
      <c r="B296" s="56" t="s">
        <v>408</v>
      </c>
      <c r="C296" s="44">
        <v>196639</v>
      </c>
      <c r="D296" s="44"/>
      <c r="E296" s="46"/>
      <c r="F296" s="46"/>
      <c r="G296" s="51" t="s">
        <v>755</v>
      </c>
      <c r="H296" s="51"/>
      <c r="I296" s="42" t="s">
        <v>351</v>
      </c>
      <c r="J296" s="46"/>
      <c r="K296" s="44">
        <v>96528</v>
      </c>
      <c r="L296" s="44"/>
      <c r="M296" s="46"/>
      <c r="N296" s="46"/>
      <c r="O296" s="51" t="s">
        <v>756</v>
      </c>
      <c r="P296" s="51"/>
      <c r="Q296" s="42" t="s">
        <v>351</v>
      </c>
    </row>
    <row r="297" spans="1:17">
      <c r="A297" s="12"/>
      <c r="B297" s="56"/>
      <c r="C297" s="44"/>
      <c r="D297" s="44"/>
      <c r="E297" s="46"/>
      <c r="F297" s="46"/>
      <c r="G297" s="51"/>
      <c r="H297" s="51"/>
      <c r="I297" s="42"/>
      <c r="J297" s="46"/>
      <c r="K297" s="44"/>
      <c r="L297" s="44"/>
      <c r="M297" s="46"/>
      <c r="N297" s="46"/>
      <c r="O297" s="51"/>
      <c r="P297" s="51"/>
      <c r="Q297" s="42"/>
    </row>
    <row r="298" spans="1:17">
      <c r="A298" s="12"/>
      <c r="B298" s="52" t="s">
        <v>398</v>
      </c>
      <c r="C298" s="49">
        <v>463974</v>
      </c>
      <c r="D298" s="49"/>
      <c r="E298" s="20"/>
      <c r="F298" s="20"/>
      <c r="G298" s="50" t="s">
        <v>757</v>
      </c>
      <c r="H298" s="50"/>
      <c r="I298" s="48" t="s">
        <v>351</v>
      </c>
      <c r="J298" s="20"/>
      <c r="K298" s="49">
        <v>64324</v>
      </c>
      <c r="L298" s="49"/>
      <c r="M298" s="20"/>
      <c r="N298" s="20"/>
      <c r="O298" s="50" t="s">
        <v>758</v>
      </c>
      <c r="P298" s="50"/>
      <c r="Q298" s="48" t="s">
        <v>351</v>
      </c>
    </row>
    <row r="299" spans="1:17">
      <c r="A299" s="12"/>
      <c r="B299" s="52"/>
      <c r="C299" s="49"/>
      <c r="D299" s="49"/>
      <c r="E299" s="20"/>
      <c r="F299" s="20"/>
      <c r="G299" s="50"/>
      <c r="H299" s="50"/>
      <c r="I299" s="48"/>
      <c r="J299" s="20"/>
      <c r="K299" s="49"/>
      <c r="L299" s="49"/>
      <c r="M299" s="20"/>
      <c r="N299" s="20"/>
      <c r="O299" s="50"/>
      <c r="P299" s="50"/>
      <c r="Q299" s="48"/>
    </row>
    <row r="300" spans="1:17">
      <c r="A300" s="12"/>
      <c r="B300" s="56" t="s">
        <v>399</v>
      </c>
      <c r="C300" s="44">
        <v>2130792</v>
      </c>
      <c r="D300" s="44"/>
      <c r="E300" s="46"/>
      <c r="F300" s="46"/>
      <c r="G300" s="51" t="s">
        <v>759</v>
      </c>
      <c r="H300" s="51"/>
      <c r="I300" s="42" t="s">
        <v>351</v>
      </c>
      <c r="J300" s="46"/>
      <c r="K300" s="44">
        <v>306873</v>
      </c>
      <c r="L300" s="44"/>
      <c r="M300" s="46"/>
      <c r="N300" s="46"/>
      <c r="O300" s="51" t="s">
        <v>760</v>
      </c>
      <c r="P300" s="51"/>
      <c r="Q300" s="42" t="s">
        <v>351</v>
      </c>
    </row>
    <row r="301" spans="1:17" ht="15.75" thickBot="1">
      <c r="A301" s="12"/>
      <c r="B301" s="56"/>
      <c r="C301" s="61"/>
      <c r="D301" s="61"/>
      <c r="E301" s="62"/>
      <c r="F301" s="46"/>
      <c r="G301" s="108"/>
      <c r="H301" s="108"/>
      <c r="I301" s="60"/>
      <c r="J301" s="46"/>
      <c r="K301" s="61"/>
      <c r="L301" s="61"/>
      <c r="M301" s="62"/>
      <c r="N301" s="46"/>
      <c r="O301" s="108"/>
      <c r="P301" s="108"/>
      <c r="Q301" s="60"/>
    </row>
    <row r="302" spans="1:17">
      <c r="A302" s="12"/>
      <c r="B302" s="63" t="s">
        <v>740</v>
      </c>
      <c r="C302" s="64" t="s">
        <v>347</v>
      </c>
      <c r="D302" s="54">
        <v>8871868</v>
      </c>
      <c r="E302" s="55"/>
      <c r="F302" s="20"/>
      <c r="G302" s="64" t="s">
        <v>347</v>
      </c>
      <c r="H302" s="109" t="s">
        <v>761</v>
      </c>
      <c r="I302" s="64" t="s">
        <v>351</v>
      </c>
      <c r="J302" s="20"/>
      <c r="K302" s="64" t="s">
        <v>347</v>
      </c>
      <c r="L302" s="54">
        <v>2117444</v>
      </c>
      <c r="M302" s="55"/>
      <c r="N302" s="20"/>
      <c r="O302" s="64" t="s">
        <v>347</v>
      </c>
      <c r="P302" s="109" t="s">
        <v>762</v>
      </c>
      <c r="Q302" s="64" t="s">
        <v>351</v>
      </c>
    </row>
    <row r="303" spans="1:17" ht="15.75" thickBot="1">
      <c r="A303" s="12"/>
      <c r="B303" s="63"/>
      <c r="C303" s="142"/>
      <c r="D303" s="57"/>
      <c r="E303" s="58"/>
      <c r="F303" s="20"/>
      <c r="G303" s="142"/>
      <c r="H303" s="53"/>
      <c r="I303" s="142"/>
      <c r="J303" s="20"/>
      <c r="K303" s="142"/>
      <c r="L303" s="57"/>
      <c r="M303" s="58"/>
      <c r="N303" s="20"/>
      <c r="O303" s="142"/>
      <c r="P303" s="53"/>
      <c r="Q303" s="142"/>
    </row>
    <row r="304" spans="1:17">
      <c r="A304" s="12"/>
      <c r="B304" s="59" t="s">
        <v>660</v>
      </c>
      <c r="C304" s="43" t="s">
        <v>347</v>
      </c>
      <c r="D304" s="45">
        <v>155453</v>
      </c>
      <c r="E304" s="47"/>
      <c r="F304" s="46"/>
      <c r="G304" s="43" t="s">
        <v>347</v>
      </c>
      <c r="H304" s="107" t="s">
        <v>689</v>
      </c>
      <c r="I304" s="43" t="s">
        <v>351</v>
      </c>
      <c r="J304" s="46"/>
      <c r="K304" s="43" t="s">
        <v>347</v>
      </c>
      <c r="L304" s="107" t="s">
        <v>391</v>
      </c>
      <c r="M304" s="47"/>
      <c r="N304" s="46"/>
      <c r="O304" s="43" t="s">
        <v>347</v>
      </c>
      <c r="P304" s="107" t="s">
        <v>391</v>
      </c>
      <c r="Q304" s="47"/>
    </row>
    <row r="305" spans="1:21" ht="15.75" thickBot="1">
      <c r="A305" s="12"/>
      <c r="B305" s="59"/>
      <c r="C305" s="60"/>
      <c r="D305" s="61"/>
      <c r="E305" s="62"/>
      <c r="F305" s="46"/>
      <c r="G305" s="60"/>
      <c r="H305" s="108"/>
      <c r="I305" s="60"/>
      <c r="J305" s="46"/>
      <c r="K305" s="60"/>
      <c r="L305" s="108"/>
      <c r="M305" s="62"/>
      <c r="N305" s="46"/>
      <c r="O305" s="60"/>
      <c r="P305" s="108"/>
      <c r="Q305" s="62"/>
    </row>
    <row r="306" spans="1:21">
      <c r="A306" s="12"/>
      <c r="B306" s="23" t="s">
        <v>763</v>
      </c>
      <c r="C306" s="64"/>
      <c r="D306" s="64"/>
      <c r="E306" s="64"/>
      <c r="F306" s="11"/>
      <c r="G306" s="64"/>
      <c r="H306" s="64"/>
      <c r="I306" s="64"/>
      <c r="J306" s="11"/>
      <c r="K306" s="64"/>
      <c r="L306" s="64"/>
      <c r="M306" s="64"/>
      <c r="N306" s="11"/>
      <c r="O306" s="64"/>
      <c r="P306" s="64"/>
      <c r="Q306" s="64"/>
    </row>
    <row r="307" spans="1:21">
      <c r="A307" s="12"/>
      <c r="B307" s="56" t="s">
        <v>441</v>
      </c>
      <c r="C307" s="42" t="s">
        <v>347</v>
      </c>
      <c r="D307" s="44">
        <v>46034</v>
      </c>
      <c r="E307" s="46"/>
      <c r="F307" s="46"/>
      <c r="G307" s="42" t="s">
        <v>347</v>
      </c>
      <c r="H307" s="51" t="s">
        <v>764</v>
      </c>
      <c r="I307" s="42" t="s">
        <v>351</v>
      </c>
      <c r="J307" s="46"/>
      <c r="K307" s="42" t="s">
        <v>347</v>
      </c>
      <c r="L307" s="51">
        <v>642</v>
      </c>
      <c r="M307" s="46"/>
      <c r="N307" s="46"/>
      <c r="O307" s="42" t="s">
        <v>347</v>
      </c>
      <c r="P307" s="51" t="s">
        <v>504</v>
      </c>
      <c r="Q307" s="42" t="s">
        <v>351</v>
      </c>
    </row>
    <row r="308" spans="1:21">
      <c r="A308" s="12"/>
      <c r="B308" s="56"/>
      <c r="C308" s="42"/>
      <c r="D308" s="44"/>
      <c r="E308" s="46"/>
      <c r="F308" s="46"/>
      <c r="G308" s="42"/>
      <c r="H308" s="51"/>
      <c r="I308" s="42"/>
      <c r="J308" s="46"/>
      <c r="K308" s="42"/>
      <c r="L308" s="51"/>
      <c r="M308" s="46"/>
      <c r="N308" s="46"/>
      <c r="O308" s="42"/>
      <c r="P308" s="51"/>
      <c r="Q308" s="42"/>
    </row>
    <row r="309" spans="1:21">
      <c r="A309" s="12"/>
      <c r="B309" s="52" t="s">
        <v>399</v>
      </c>
      <c r="C309" s="50" t="s">
        <v>391</v>
      </c>
      <c r="D309" s="50"/>
      <c r="E309" s="20"/>
      <c r="F309" s="20"/>
      <c r="G309" s="50" t="s">
        <v>391</v>
      </c>
      <c r="H309" s="50"/>
      <c r="I309" s="20"/>
      <c r="J309" s="20"/>
      <c r="K309" s="49">
        <v>11894</v>
      </c>
      <c r="L309" s="49"/>
      <c r="M309" s="20"/>
      <c r="N309" s="20"/>
      <c r="O309" s="50" t="s">
        <v>694</v>
      </c>
      <c r="P309" s="50"/>
      <c r="Q309" s="48" t="s">
        <v>351</v>
      </c>
    </row>
    <row r="310" spans="1:21" ht="15.75" thickBot="1">
      <c r="A310" s="12"/>
      <c r="B310" s="52"/>
      <c r="C310" s="53"/>
      <c r="D310" s="53"/>
      <c r="E310" s="58"/>
      <c r="F310" s="20"/>
      <c r="G310" s="53"/>
      <c r="H310" s="53"/>
      <c r="I310" s="58"/>
      <c r="J310" s="20"/>
      <c r="K310" s="57"/>
      <c r="L310" s="57"/>
      <c r="M310" s="58"/>
      <c r="N310" s="20"/>
      <c r="O310" s="53"/>
      <c r="P310" s="53"/>
      <c r="Q310" s="142"/>
    </row>
    <row r="311" spans="1:21">
      <c r="A311" s="12"/>
      <c r="B311" s="59" t="s">
        <v>666</v>
      </c>
      <c r="C311" s="43" t="s">
        <v>347</v>
      </c>
      <c r="D311" s="45">
        <v>46034</v>
      </c>
      <c r="E311" s="47"/>
      <c r="F311" s="46"/>
      <c r="G311" s="43" t="s">
        <v>347</v>
      </c>
      <c r="H311" s="107" t="s">
        <v>764</v>
      </c>
      <c r="I311" s="43" t="s">
        <v>351</v>
      </c>
      <c r="J311" s="46"/>
      <c r="K311" s="43" t="s">
        <v>347</v>
      </c>
      <c r="L311" s="45">
        <v>12536</v>
      </c>
      <c r="M311" s="47"/>
      <c r="N311" s="46"/>
      <c r="O311" s="43" t="s">
        <v>347</v>
      </c>
      <c r="P311" s="107" t="s">
        <v>765</v>
      </c>
      <c r="Q311" s="43" t="s">
        <v>351</v>
      </c>
    </row>
    <row r="312" spans="1:21" ht="15.75" thickBot="1">
      <c r="A312" s="12"/>
      <c r="B312" s="59"/>
      <c r="C312" s="60"/>
      <c r="D312" s="61"/>
      <c r="E312" s="62"/>
      <c r="F312" s="46"/>
      <c r="G312" s="60"/>
      <c r="H312" s="108"/>
      <c r="I312" s="60"/>
      <c r="J312" s="46"/>
      <c r="K312" s="60"/>
      <c r="L312" s="61"/>
      <c r="M312" s="62"/>
      <c r="N312" s="46"/>
      <c r="O312" s="60"/>
      <c r="P312" s="108"/>
      <c r="Q312" s="60"/>
    </row>
    <row r="313" spans="1:21" ht="25.5" customHeight="1">
      <c r="A313" s="12"/>
      <c r="B313" s="20" t="s">
        <v>766</v>
      </c>
      <c r="C313" s="20"/>
      <c r="D313" s="20"/>
      <c r="E313" s="20"/>
      <c r="F313" s="20"/>
      <c r="G313" s="20"/>
      <c r="H313" s="20"/>
      <c r="I313" s="20"/>
      <c r="J313" s="20"/>
      <c r="K313" s="20"/>
      <c r="L313" s="20"/>
      <c r="M313" s="20"/>
      <c r="N313" s="20"/>
      <c r="O313" s="20"/>
      <c r="P313" s="20"/>
      <c r="Q313" s="20"/>
      <c r="R313" s="20"/>
      <c r="S313" s="20"/>
      <c r="T313" s="20"/>
      <c r="U313" s="20"/>
    </row>
    <row r="314" spans="1:21" ht="25.5" customHeight="1">
      <c r="A314" s="12"/>
      <c r="B314" s="20" t="s">
        <v>767</v>
      </c>
      <c r="C314" s="20"/>
      <c r="D314" s="20"/>
      <c r="E314" s="20"/>
      <c r="F314" s="20"/>
      <c r="G314" s="20"/>
      <c r="H314" s="20"/>
      <c r="I314" s="20"/>
      <c r="J314" s="20"/>
      <c r="K314" s="20"/>
      <c r="L314" s="20"/>
      <c r="M314" s="20"/>
      <c r="N314" s="20"/>
      <c r="O314" s="20"/>
      <c r="P314" s="20"/>
      <c r="Q314" s="20"/>
      <c r="R314" s="20"/>
      <c r="S314" s="20"/>
      <c r="T314" s="20"/>
      <c r="U314" s="20"/>
    </row>
    <row r="315" spans="1:21">
      <c r="A315" s="12"/>
      <c r="B315" s="19" t="s">
        <v>768</v>
      </c>
      <c r="C315" s="19"/>
      <c r="D315" s="19"/>
      <c r="E315" s="19"/>
      <c r="F315" s="19"/>
      <c r="G315" s="19"/>
      <c r="H315" s="19"/>
      <c r="I315" s="19"/>
      <c r="J315" s="19"/>
      <c r="K315" s="19"/>
      <c r="L315" s="19"/>
      <c r="M315" s="19"/>
      <c r="N315" s="19"/>
      <c r="O315" s="19"/>
      <c r="P315" s="19"/>
      <c r="Q315" s="19"/>
      <c r="R315" s="19"/>
      <c r="S315" s="19"/>
      <c r="T315" s="19"/>
      <c r="U315" s="19"/>
    </row>
    <row r="316" spans="1:21">
      <c r="A316" s="12"/>
      <c r="B316" s="20" t="s">
        <v>769</v>
      </c>
      <c r="C316" s="20"/>
      <c r="D316" s="20"/>
      <c r="E316" s="20"/>
      <c r="F316" s="20"/>
      <c r="G316" s="20"/>
      <c r="H316" s="20"/>
      <c r="I316" s="20"/>
      <c r="J316" s="20"/>
      <c r="K316" s="20"/>
      <c r="L316" s="20"/>
      <c r="M316" s="20"/>
      <c r="N316" s="20"/>
      <c r="O316" s="20"/>
      <c r="P316" s="20"/>
      <c r="Q316" s="20"/>
      <c r="R316" s="20"/>
      <c r="S316" s="20"/>
      <c r="T316" s="20"/>
      <c r="U316" s="20"/>
    </row>
    <row r="317" spans="1:21">
      <c r="A317" s="12"/>
      <c r="B317" s="39"/>
      <c r="C317" s="39"/>
      <c r="D317" s="39"/>
      <c r="E317" s="39"/>
      <c r="F317" s="39"/>
      <c r="G317" s="39"/>
      <c r="H317" s="39"/>
      <c r="I317" s="39"/>
      <c r="J317" s="39"/>
      <c r="K317" s="39"/>
      <c r="L317" s="39"/>
      <c r="M317" s="39"/>
    </row>
    <row r="318" spans="1:21">
      <c r="A318" s="12"/>
      <c r="B318" s="13"/>
      <c r="C318" s="13"/>
      <c r="D318" s="13"/>
      <c r="E318" s="13"/>
      <c r="F318" s="13"/>
      <c r="G318" s="13"/>
      <c r="H318" s="13"/>
      <c r="I318" s="13"/>
      <c r="J318" s="13"/>
      <c r="K318" s="13"/>
      <c r="L318" s="13"/>
      <c r="M318" s="13"/>
    </row>
    <row r="319" spans="1:21" ht="15.75" thickBot="1">
      <c r="A319" s="12"/>
      <c r="B319" s="26" t="s">
        <v>345</v>
      </c>
      <c r="C319" s="40">
        <v>2014</v>
      </c>
      <c r="D319" s="40"/>
      <c r="E319" s="40"/>
      <c r="F319" s="11"/>
      <c r="G319" s="40">
        <v>2013</v>
      </c>
      <c r="H319" s="40"/>
      <c r="I319" s="40"/>
      <c r="J319" s="11"/>
      <c r="K319" s="40">
        <v>2012</v>
      </c>
      <c r="L319" s="40"/>
      <c r="M319" s="40"/>
    </row>
    <row r="320" spans="1:21">
      <c r="A320" s="12"/>
      <c r="B320" s="42" t="s">
        <v>770</v>
      </c>
      <c r="C320" s="43" t="s">
        <v>347</v>
      </c>
      <c r="D320" s="45">
        <v>809964</v>
      </c>
      <c r="E320" s="47"/>
      <c r="F320" s="46"/>
      <c r="G320" s="43" t="s">
        <v>347</v>
      </c>
      <c r="H320" s="45">
        <v>982275</v>
      </c>
      <c r="I320" s="47"/>
      <c r="J320" s="46"/>
      <c r="K320" s="43" t="s">
        <v>347</v>
      </c>
      <c r="L320" s="45">
        <v>1046255</v>
      </c>
      <c r="M320" s="47"/>
    </row>
    <row r="321" spans="1:21">
      <c r="A321" s="12"/>
      <c r="B321" s="42"/>
      <c r="C321" s="42"/>
      <c r="D321" s="44"/>
      <c r="E321" s="46"/>
      <c r="F321" s="46"/>
      <c r="G321" s="42"/>
      <c r="H321" s="44"/>
      <c r="I321" s="46"/>
      <c r="J321" s="46"/>
      <c r="K321" s="42"/>
      <c r="L321" s="44"/>
      <c r="M321" s="46"/>
    </row>
    <row r="322" spans="1:21">
      <c r="A322" s="12"/>
      <c r="B322" s="48" t="s">
        <v>771</v>
      </c>
      <c r="C322" s="49">
        <v>129575</v>
      </c>
      <c r="D322" s="49"/>
      <c r="E322" s="20"/>
      <c r="F322" s="20"/>
      <c r="G322" s="50" t="s">
        <v>391</v>
      </c>
      <c r="H322" s="50"/>
      <c r="I322" s="20"/>
      <c r="J322" s="20"/>
      <c r="K322" s="50" t="s">
        <v>391</v>
      </c>
      <c r="L322" s="50"/>
      <c r="M322" s="20"/>
    </row>
    <row r="323" spans="1:21">
      <c r="A323" s="12"/>
      <c r="B323" s="48"/>
      <c r="C323" s="49"/>
      <c r="D323" s="49"/>
      <c r="E323" s="20"/>
      <c r="F323" s="20"/>
      <c r="G323" s="50"/>
      <c r="H323" s="50"/>
      <c r="I323" s="20"/>
      <c r="J323" s="20"/>
      <c r="K323" s="50"/>
      <c r="L323" s="50"/>
      <c r="M323" s="20"/>
    </row>
    <row r="324" spans="1:21">
      <c r="A324" s="12"/>
      <c r="B324" s="42" t="s">
        <v>772</v>
      </c>
      <c r="C324" s="44">
        <v>42252</v>
      </c>
      <c r="D324" s="44"/>
      <c r="E324" s="46"/>
      <c r="F324" s="46"/>
      <c r="G324" s="44">
        <v>35388</v>
      </c>
      <c r="H324" s="44"/>
      <c r="I324" s="46"/>
      <c r="J324" s="46"/>
      <c r="K324" s="44">
        <v>29807</v>
      </c>
      <c r="L324" s="44"/>
      <c r="M324" s="46"/>
    </row>
    <row r="325" spans="1:21">
      <c r="A325" s="12"/>
      <c r="B325" s="42"/>
      <c r="C325" s="44"/>
      <c r="D325" s="44"/>
      <c r="E325" s="46"/>
      <c r="F325" s="46"/>
      <c r="G325" s="44"/>
      <c r="H325" s="44"/>
      <c r="I325" s="46"/>
      <c r="J325" s="46"/>
      <c r="K325" s="44"/>
      <c r="L325" s="44"/>
      <c r="M325" s="46"/>
    </row>
    <row r="326" spans="1:21">
      <c r="A326" s="12"/>
      <c r="B326" s="48" t="s">
        <v>773</v>
      </c>
      <c r="C326" s="49">
        <v>14583</v>
      </c>
      <c r="D326" s="49"/>
      <c r="E326" s="20"/>
      <c r="F326" s="20"/>
      <c r="G326" s="49">
        <v>12783</v>
      </c>
      <c r="H326" s="49"/>
      <c r="I326" s="20"/>
      <c r="J326" s="20"/>
      <c r="K326" s="49">
        <v>12090</v>
      </c>
      <c r="L326" s="49"/>
      <c r="M326" s="20"/>
    </row>
    <row r="327" spans="1:21" ht="15.75" thickBot="1">
      <c r="A327" s="12"/>
      <c r="B327" s="48"/>
      <c r="C327" s="57"/>
      <c r="D327" s="57"/>
      <c r="E327" s="58"/>
      <c r="F327" s="20"/>
      <c r="G327" s="57"/>
      <c r="H327" s="57"/>
      <c r="I327" s="58"/>
      <c r="J327" s="20"/>
      <c r="K327" s="57"/>
      <c r="L327" s="57"/>
      <c r="M327" s="58"/>
    </row>
    <row r="328" spans="1:21">
      <c r="A328" s="12"/>
      <c r="B328" s="42" t="s">
        <v>774</v>
      </c>
      <c r="C328" s="43" t="s">
        <v>347</v>
      </c>
      <c r="D328" s="45">
        <v>996374</v>
      </c>
      <c r="E328" s="47"/>
      <c r="F328" s="46"/>
      <c r="G328" s="43" t="s">
        <v>347</v>
      </c>
      <c r="H328" s="45">
        <v>1030446</v>
      </c>
      <c r="I328" s="47"/>
      <c r="J328" s="46"/>
      <c r="K328" s="43" t="s">
        <v>347</v>
      </c>
      <c r="L328" s="45">
        <v>1088152</v>
      </c>
      <c r="M328" s="47"/>
    </row>
    <row r="329" spans="1:21">
      <c r="A329" s="12"/>
      <c r="B329" s="42"/>
      <c r="C329" s="42"/>
      <c r="D329" s="44"/>
      <c r="E329" s="46"/>
      <c r="F329" s="46"/>
      <c r="G329" s="42"/>
      <c r="H329" s="44"/>
      <c r="I329" s="46"/>
      <c r="J329" s="46"/>
      <c r="K329" s="42"/>
      <c r="L329" s="44"/>
      <c r="M329" s="46"/>
    </row>
    <row r="330" spans="1:21" ht="15.75" thickBot="1">
      <c r="A330" s="12"/>
      <c r="B330" s="29" t="s">
        <v>775</v>
      </c>
      <c r="C330" s="53" t="s">
        <v>776</v>
      </c>
      <c r="D330" s="53"/>
      <c r="E330" s="151" t="s">
        <v>351</v>
      </c>
      <c r="F330" s="11"/>
      <c r="G330" s="53" t="s">
        <v>777</v>
      </c>
      <c r="H330" s="53"/>
      <c r="I330" s="151" t="s">
        <v>351</v>
      </c>
      <c r="J330" s="11"/>
      <c r="K330" s="53" t="s">
        <v>778</v>
      </c>
      <c r="L330" s="53"/>
      <c r="M330" s="151" t="s">
        <v>351</v>
      </c>
    </row>
    <row r="331" spans="1:21">
      <c r="A331" s="12"/>
      <c r="B331" s="42" t="s">
        <v>779</v>
      </c>
      <c r="C331" s="43" t="s">
        <v>347</v>
      </c>
      <c r="D331" s="45">
        <v>918625</v>
      </c>
      <c r="E331" s="47"/>
      <c r="F331" s="46"/>
      <c r="G331" s="43" t="s">
        <v>347</v>
      </c>
      <c r="H331" s="45">
        <v>957716</v>
      </c>
      <c r="I331" s="47"/>
      <c r="J331" s="46"/>
      <c r="K331" s="43" t="s">
        <v>347</v>
      </c>
      <c r="L331" s="45">
        <v>1012348</v>
      </c>
      <c r="M331" s="47"/>
    </row>
    <row r="332" spans="1:21" ht="15.75" thickBot="1">
      <c r="A332" s="12"/>
      <c r="B332" s="42"/>
      <c r="C332" s="123"/>
      <c r="D332" s="127"/>
      <c r="E332" s="100"/>
      <c r="F332" s="100"/>
      <c r="G332" s="123"/>
      <c r="H332" s="127"/>
      <c r="I332" s="100"/>
      <c r="J332" s="100"/>
      <c r="K332" s="123"/>
      <c r="L332" s="127"/>
      <c r="M332" s="100"/>
    </row>
    <row r="333" spans="1:21" ht="15.75" thickTop="1">
      <c r="A333" s="12"/>
      <c r="B333" s="19" t="s">
        <v>780</v>
      </c>
      <c r="C333" s="19"/>
      <c r="D333" s="19"/>
      <c r="E333" s="19"/>
      <c r="F333" s="19"/>
      <c r="G333" s="19"/>
      <c r="H333" s="19"/>
      <c r="I333" s="19"/>
      <c r="J333" s="19"/>
      <c r="K333" s="19"/>
      <c r="L333" s="19"/>
      <c r="M333" s="19"/>
      <c r="N333" s="19"/>
      <c r="O333" s="19"/>
      <c r="P333" s="19"/>
      <c r="Q333" s="19"/>
      <c r="R333" s="19"/>
      <c r="S333" s="19"/>
      <c r="T333" s="19"/>
      <c r="U333" s="19"/>
    </row>
    <row r="334" spans="1:21">
      <c r="A334" s="12"/>
      <c r="B334" s="20" t="s">
        <v>781</v>
      </c>
      <c r="C334" s="20"/>
      <c r="D334" s="20"/>
      <c r="E334" s="20"/>
      <c r="F334" s="20"/>
      <c r="G334" s="20"/>
      <c r="H334" s="20"/>
      <c r="I334" s="20"/>
      <c r="J334" s="20"/>
      <c r="K334" s="20"/>
      <c r="L334" s="20"/>
      <c r="M334" s="20"/>
      <c r="N334" s="20"/>
      <c r="O334" s="20"/>
      <c r="P334" s="20"/>
      <c r="Q334" s="20"/>
      <c r="R334" s="20"/>
      <c r="S334" s="20"/>
      <c r="T334" s="20"/>
      <c r="U334" s="20"/>
    </row>
    <row r="335" spans="1:21">
      <c r="A335" s="12"/>
      <c r="B335" s="39"/>
      <c r="C335" s="39"/>
      <c r="D335" s="39"/>
      <c r="E335" s="39"/>
      <c r="F335" s="39"/>
      <c r="G335" s="39"/>
      <c r="H335" s="39"/>
      <c r="I335" s="39"/>
      <c r="J335" s="39"/>
      <c r="K335" s="39"/>
      <c r="L335" s="39"/>
      <c r="M335" s="39"/>
    </row>
    <row r="336" spans="1:21">
      <c r="A336" s="12"/>
      <c r="B336" s="13"/>
      <c r="C336" s="13"/>
      <c r="D336" s="13"/>
      <c r="E336" s="13"/>
      <c r="F336" s="13"/>
      <c r="G336" s="13"/>
      <c r="H336" s="13"/>
      <c r="I336" s="13"/>
      <c r="J336" s="13"/>
      <c r="K336" s="13"/>
      <c r="L336" s="13"/>
      <c r="M336" s="13"/>
    </row>
    <row r="337" spans="1:13" ht="15.75" thickBot="1">
      <c r="A337" s="12"/>
      <c r="B337" s="26" t="s">
        <v>345</v>
      </c>
      <c r="C337" s="40">
        <v>2014</v>
      </c>
      <c r="D337" s="40"/>
      <c r="E337" s="40"/>
      <c r="F337" s="11"/>
      <c r="G337" s="40">
        <v>2013</v>
      </c>
      <c r="H337" s="40"/>
      <c r="I337" s="40"/>
      <c r="J337" s="11"/>
      <c r="K337" s="40">
        <v>2012</v>
      </c>
      <c r="L337" s="40"/>
      <c r="M337" s="40"/>
    </row>
    <row r="338" spans="1:13">
      <c r="A338" s="12"/>
      <c r="B338" s="27" t="s">
        <v>782</v>
      </c>
      <c r="C338" s="43"/>
      <c r="D338" s="43"/>
      <c r="E338" s="43"/>
      <c r="F338" s="28"/>
      <c r="G338" s="43"/>
      <c r="H338" s="43"/>
      <c r="I338" s="43"/>
      <c r="J338" s="28"/>
      <c r="K338" s="43"/>
      <c r="L338" s="43"/>
      <c r="M338" s="43"/>
    </row>
    <row r="339" spans="1:13" ht="34.5">
      <c r="A339" s="12"/>
      <c r="B339" s="29" t="s">
        <v>783</v>
      </c>
      <c r="C339" s="48"/>
      <c r="D339" s="48"/>
      <c r="E339" s="48"/>
      <c r="F339" s="11"/>
      <c r="G339" s="48"/>
      <c r="H339" s="48"/>
      <c r="I339" s="48"/>
      <c r="J339" s="11"/>
      <c r="K339" s="48"/>
      <c r="L339" s="48"/>
      <c r="M339" s="48"/>
    </row>
    <row r="340" spans="1:13">
      <c r="A340" s="12"/>
      <c r="B340" s="56" t="s">
        <v>784</v>
      </c>
      <c r="C340" s="42" t="s">
        <v>347</v>
      </c>
      <c r="D340" s="44">
        <v>119817</v>
      </c>
      <c r="E340" s="46"/>
      <c r="F340" s="46"/>
      <c r="G340" s="42" t="s">
        <v>347</v>
      </c>
      <c r="H340" s="44">
        <v>129479</v>
      </c>
      <c r="I340" s="46"/>
      <c r="J340" s="46"/>
      <c r="K340" s="42" t="s">
        <v>347</v>
      </c>
      <c r="L340" s="44">
        <v>163328</v>
      </c>
      <c r="M340" s="46"/>
    </row>
    <row r="341" spans="1:13">
      <c r="A341" s="12"/>
      <c r="B341" s="56"/>
      <c r="C341" s="42"/>
      <c r="D341" s="44"/>
      <c r="E341" s="46"/>
      <c r="F341" s="46"/>
      <c r="G341" s="42"/>
      <c r="H341" s="44"/>
      <c r="I341" s="46"/>
      <c r="J341" s="46"/>
      <c r="K341" s="42"/>
      <c r="L341" s="44"/>
      <c r="M341" s="46"/>
    </row>
    <row r="342" spans="1:13">
      <c r="A342" s="12"/>
      <c r="B342" s="32" t="s">
        <v>785</v>
      </c>
      <c r="C342" s="50" t="s">
        <v>786</v>
      </c>
      <c r="D342" s="50"/>
      <c r="E342" s="29" t="s">
        <v>351</v>
      </c>
      <c r="F342" s="11"/>
      <c r="G342" s="50" t="s">
        <v>787</v>
      </c>
      <c r="H342" s="50"/>
      <c r="I342" s="29" t="s">
        <v>351</v>
      </c>
      <c r="J342" s="11"/>
      <c r="K342" s="50" t="s">
        <v>788</v>
      </c>
      <c r="L342" s="50"/>
      <c r="M342" s="29" t="s">
        <v>351</v>
      </c>
    </row>
    <row r="343" spans="1:13" ht="24" thickBot="1">
      <c r="A343" s="12"/>
      <c r="B343" s="33" t="s">
        <v>789</v>
      </c>
      <c r="C343" s="108" t="s">
        <v>790</v>
      </c>
      <c r="D343" s="108"/>
      <c r="E343" s="135" t="s">
        <v>351</v>
      </c>
      <c r="F343" s="28"/>
      <c r="G343" s="108" t="s">
        <v>791</v>
      </c>
      <c r="H343" s="108"/>
      <c r="I343" s="135" t="s">
        <v>351</v>
      </c>
      <c r="J343" s="28"/>
      <c r="K343" s="108" t="s">
        <v>792</v>
      </c>
      <c r="L343" s="108"/>
      <c r="M343" s="135" t="s">
        <v>351</v>
      </c>
    </row>
    <row r="344" spans="1:13">
      <c r="A344" s="12"/>
      <c r="B344" s="155" t="s">
        <v>793</v>
      </c>
      <c r="C344" s="64" t="s">
        <v>347</v>
      </c>
      <c r="D344" s="54">
        <v>40584</v>
      </c>
      <c r="E344" s="55"/>
      <c r="F344" s="20"/>
      <c r="G344" s="64" t="s">
        <v>347</v>
      </c>
      <c r="H344" s="54">
        <v>28494</v>
      </c>
      <c r="I344" s="55"/>
      <c r="J344" s="20"/>
      <c r="K344" s="64" t="s">
        <v>347</v>
      </c>
      <c r="L344" s="109" t="s">
        <v>794</v>
      </c>
      <c r="M344" s="64" t="s">
        <v>351</v>
      </c>
    </row>
    <row r="345" spans="1:13">
      <c r="A345" s="12"/>
      <c r="B345" s="155"/>
      <c r="C345" s="48"/>
      <c r="D345" s="49"/>
      <c r="E345" s="20"/>
      <c r="F345" s="20"/>
      <c r="G345" s="48"/>
      <c r="H345" s="49"/>
      <c r="I345" s="20"/>
      <c r="J345" s="20"/>
      <c r="K345" s="48"/>
      <c r="L345" s="50"/>
      <c r="M345" s="48"/>
    </row>
    <row r="346" spans="1:13">
      <c r="A346" s="12"/>
      <c r="B346" s="27" t="s">
        <v>795</v>
      </c>
      <c r="C346" s="46"/>
      <c r="D346" s="46"/>
      <c r="E346" s="46"/>
      <c r="F346" s="28"/>
      <c r="G346" s="42"/>
      <c r="H346" s="42"/>
      <c r="I346" s="42"/>
      <c r="J346" s="28"/>
      <c r="K346" s="42"/>
      <c r="L346" s="42"/>
      <c r="M346" s="42"/>
    </row>
    <row r="347" spans="1:13">
      <c r="A347" s="12"/>
      <c r="B347" s="52" t="s">
        <v>784</v>
      </c>
      <c r="C347" s="48" t="s">
        <v>347</v>
      </c>
      <c r="D347" s="49">
        <v>96260</v>
      </c>
      <c r="E347" s="20"/>
      <c r="F347" s="20"/>
      <c r="G347" s="48" t="s">
        <v>347</v>
      </c>
      <c r="H347" s="49">
        <v>29402</v>
      </c>
      <c r="I347" s="20"/>
      <c r="J347" s="20"/>
      <c r="K347" s="48" t="s">
        <v>347</v>
      </c>
      <c r="L347" s="49">
        <v>42009</v>
      </c>
      <c r="M347" s="20"/>
    </row>
    <row r="348" spans="1:13">
      <c r="A348" s="12"/>
      <c r="B348" s="52"/>
      <c r="C348" s="48"/>
      <c r="D348" s="49"/>
      <c r="E348" s="20"/>
      <c r="F348" s="20"/>
      <c r="G348" s="48"/>
      <c r="H348" s="49"/>
      <c r="I348" s="20"/>
      <c r="J348" s="20"/>
      <c r="K348" s="48"/>
      <c r="L348" s="49"/>
      <c r="M348" s="20"/>
    </row>
    <row r="349" spans="1:13">
      <c r="A349" s="12"/>
      <c r="B349" s="33" t="s">
        <v>785</v>
      </c>
      <c r="C349" s="51" t="s">
        <v>796</v>
      </c>
      <c r="D349" s="51"/>
      <c r="E349" s="27" t="s">
        <v>351</v>
      </c>
      <c r="F349" s="28"/>
      <c r="G349" s="51" t="s">
        <v>797</v>
      </c>
      <c r="H349" s="51"/>
      <c r="I349" s="27" t="s">
        <v>351</v>
      </c>
      <c r="J349" s="28"/>
      <c r="K349" s="51" t="s">
        <v>798</v>
      </c>
      <c r="L349" s="51"/>
      <c r="M349" s="27" t="s">
        <v>351</v>
      </c>
    </row>
    <row r="350" spans="1:13" ht="24" thickBot="1">
      <c r="A350" s="12"/>
      <c r="B350" s="32" t="s">
        <v>789</v>
      </c>
      <c r="C350" s="53" t="s">
        <v>799</v>
      </c>
      <c r="D350" s="53"/>
      <c r="E350" s="151" t="s">
        <v>351</v>
      </c>
      <c r="F350" s="11"/>
      <c r="G350" s="53" t="s">
        <v>507</v>
      </c>
      <c r="H350" s="53"/>
      <c r="I350" s="151" t="s">
        <v>351</v>
      </c>
      <c r="J350" s="11"/>
      <c r="K350" s="53" t="s">
        <v>800</v>
      </c>
      <c r="L350" s="53"/>
      <c r="M350" s="151" t="s">
        <v>351</v>
      </c>
    </row>
    <row r="351" spans="1:13">
      <c r="A351" s="12"/>
      <c r="B351" s="56" t="s">
        <v>793</v>
      </c>
      <c r="C351" s="43" t="s">
        <v>347</v>
      </c>
      <c r="D351" s="45">
        <v>73046</v>
      </c>
      <c r="E351" s="47"/>
      <c r="F351" s="46"/>
      <c r="G351" s="43" t="s">
        <v>347</v>
      </c>
      <c r="H351" s="45">
        <v>26200</v>
      </c>
      <c r="I351" s="47"/>
      <c r="J351" s="46"/>
      <c r="K351" s="43" t="s">
        <v>347</v>
      </c>
      <c r="L351" s="45">
        <v>31142</v>
      </c>
      <c r="M351" s="47"/>
    </row>
    <row r="352" spans="1:13">
      <c r="A352" s="12"/>
      <c r="B352" s="56"/>
      <c r="C352" s="42"/>
      <c r="D352" s="44"/>
      <c r="E352" s="46"/>
      <c r="F352" s="46"/>
      <c r="G352" s="42"/>
      <c r="H352" s="44"/>
      <c r="I352" s="46"/>
      <c r="J352" s="46"/>
      <c r="K352" s="42"/>
      <c r="L352" s="44"/>
      <c r="M352" s="46"/>
    </row>
    <row r="353" spans="1:13">
      <c r="A353" s="12"/>
      <c r="B353" s="29" t="s">
        <v>801</v>
      </c>
      <c r="C353" s="20"/>
      <c r="D353" s="20"/>
      <c r="E353" s="20"/>
      <c r="F353" s="11"/>
      <c r="G353" s="48"/>
      <c r="H353" s="48"/>
      <c r="I353" s="48"/>
      <c r="J353" s="11"/>
      <c r="K353" s="48"/>
      <c r="L353" s="48"/>
      <c r="M353" s="48"/>
    </row>
    <row r="354" spans="1:13">
      <c r="A354" s="12"/>
      <c r="B354" s="56" t="s">
        <v>784</v>
      </c>
      <c r="C354" s="42" t="s">
        <v>347</v>
      </c>
      <c r="D354" s="44">
        <v>31830</v>
      </c>
      <c r="E354" s="46"/>
      <c r="F354" s="46"/>
      <c r="G354" s="42" t="s">
        <v>347</v>
      </c>
      <c r="H354" s="44">
        <v>46934</v>
      </c>
      <c r="I354" s="46"/>
      <c r="J354" s="46"/>
      <c r="K354" s="42" t="s">
        <v>347</v>
      </c>
      <c r="L354" s="44">
        <v>11610</v>
      </c>
      <c r="M354" s="46"/>
    </row>
    <row r="355" spans="1:13">
      <c r="A355" s="12"/>
      <c r="B355" s="56"/>
      <c r="C355" s="42"/>
      <c r="D355" s="44"/>
      <c r="E355" s="46"/>
      <c r="F355" s="46"/>
      <c r="G355" s="42"/>
      <c r="H355" s="44"/>
      <c r="I355" s="46"/>
      <c r="J355" s="46"/>
      <c r="K355" s="42"/>
      <c r="L355" s="44"/>
      <c r="M355" s="46"/>
    </row>
    <row r="356" spans="1:13">
      <c r="A356" s="12"/>
      <c r="B356" s="32" t="s">
        <v>785</v>
      </c>
      <c r="C356" s="50" t="s">
        <v>802</v>
      </c>
      <c r="D356" s="50"/>
      <c r="E356" s="29" t="s">
        <v>351</v>
      </c>
      <c r="F356" s="11"/>
      <c r="G356" s="50" t="s">
        <v>803</v>
      </c>
      <c r="H356" s="50"/>
      <c r="I356" s="29" t="s">
        <v>351</v>
      </c>
      <c r="J356" s="11"/>
      <c r="K356" s="50" t="s">
        <v>804</v>
      </c>
      <c r="L356" s="50"/>
      <c r="M356" s="29" t="s">
        <v>351</v>
      </c>
    </row>
    <row r="357" spans="1:13">
      <c r="A357" s="12"/>
      <c r="B357" s="56" t="s">
        <v>789</v>
      </c>
      <c r="C357" s="51" t="s">
        <v>805</v>
      </c>
      <c r="D357" s="51"/>
      <c r="E357" s="42" t="s">
        <v>351</v>
      </c>
      <c r="F357" s="46"/>
      <c r="G357" s="51" t="s">
        <v>391</v>
      </c>
      <c r="H357" s="51"/>
      <c r="I357" s="46"/>
      <c r="J357" s="46"/>
      <c r="K357" s="51" t="s">
        <v>806</v>
      </c>
      <c r="L357" s="51"/>
      <c r="M357" s="42" t="s">
        <v>351</v>
      </c>
    </row>
    <row r="358" spans="1:13" ht="15.75" thickBot="1">
      <c r="A358" s="12"/>
      <c r="B358" s="56"/>
      <c r="C358" s="108"/>
      <c r="D358" s="108"/>
      <c r="E358" s="60"/>
      <c r="F358" s="46"/>
      <c r="G358" s="108"/>
      <c r="H358" s="108"/>
      <c r="I358" s="62"/>
      <c r="J358" s="46"/>
      <c r="K358" s="108"/>
      <c r="L358" s="108"/>
      <c r="M358" s="60"/>
    </row>
    <row r="359" spans="1:13">
      <c r="A359" s="12"/>
      <c r="B359" s="52" t="s">
        <v>793</v>
      </c>
      <c r="C359" s="64" t="s">
        <v>347</v>
      </c>
      <c r="D359" s="54">
        <v>9361</v>
      </c>
      <c r="E359" s="55"/>
      <c r="F359" s="20"/>
      <c r="G359" s="64" t="s">
        <v>347</v>
      </c>
      <c r="H359" s="54">
        <v>33083</v>
      </c>
      <c r="I359" s="55"/>
      <c r="J359" s="20"/>
      <c r="K359" s="64" t="s">
        <v>347</v>
      </c>
      <c r="L359" s="109">
        <v>906</v>
      </c>
      <c r="M359" s="55"/>
    </row>
    <row r="360" spans="1:13" ht="15.75" thickBot="1">
      <c r="A360" s="12"/>
      <c r="B360" s="52"/>
      <c r="C360" s="142"/>
      <c r="D360" s="57"/>
      <c r="E360" s="58"/>
      <c r="F360" s="20"/>
      <c r="G360" s="142"/>
      <c r="H360" s="57"/>
      <c r="I360" s="58"/>
      <c r="J360" s="20"/>
      <c r="K360" s="142"/>
      <c r="L360" s="53"/>
      <c r="M360" s="58"/>
    </row>
    <row r="361" spans="1:13">
      <c r="A361" s="12"/>
      <c r="B361" s="59" t="s">
        <v>807</v>
      </c>
      <c r="C361" s="156" t="s">
        <v>347</v>
      </c>
      <c r="D361" s="158">
        <v>122991</v>
      </c>
      <c r="E361" s="47"/>
      <c r="F361" s="46"/>
      <c r="G361" s="156" t="s">
        <v>347</v>
      </c>
      <c r="H361" s="158">
        <v>87777</v>
      </c>
      <c r="I361" s="47"/>
      <c r="J361" s="46"/>
      <c r="K361" s="156" t="s">
        <v>347</v>
      </c>
      <c r="L361" s="158">
        <v>14098</v>
      </c>
      <c r="M361" s="47"/>
    </row>
    <row r="362" spans="1:13" ht="15.75" thickBot="1">
      <c r="A362" s="12"/>
      <c r="B362" s="59"/>
      <c r="C362" s="157"/>
      <c r="D362" s="159"/>
      <c r="E362" s="62"/>
      <c r="F362" s="46"/>
      <c r="G362" s="157"/>
      <c r="H362" s="159"/>
      <c r="I362" s="62"/>
      <c r="J362" s="46"/>
      <c r="K362" s="157"/>
      <c r="L362" s="159"/>
      <c r="M362" s="62"/>
    </row>
    <row r="363" spans="1:13" ht="23.25">
      <c r="A363" s="12"/>
      <c r="B363" s="29" t="s">
        <v>808</v>
      </c>
      <c r="C363" s="55"/>
      <c r="D363" s="55"/>
      <c r="E363" s="55"/>
      <c r="F363" s="11"/>
      <c r="G363" s="55"/>
      <c r="H363" s="55"/>
      <c r="I363" s="55"/>
      <c r="J363" s="11"/>
      <c r="K363" s="55"/>
      <c r="L363" s="55"/>
      <c r="M363" s="55"/>
    </row>
    <row r="364" spans="1:13">
      <c r="A364" s="12"/>
      <c r="B364" s="42" t="s">
        <v>784</v>
      </c>
      <c r="C364" s="42" t="s">
        <v>347</v>
      </c>
      <c r="D364" s="44">
        <v>7926</v>
      </c>
      <c r="E364" s="46"/>
      <c r="F364" s="46"/>
      <c r="G364" s="42" t="s">
        <v>347</v>
      </c>
      <c r="H364" s="51" t="s">
        <v>391</v>
      </c>
      <c r="I364" s="46"/>
      <c r="J364" s="46"/>
      <c r="K364" s="42" t="s">
        <v>347</v>
      </c>
      <c r="L364" s="51" t="s">
        <v>391</v>
      </c>
      <c r="M364" s="46"/>
    </row>
    <row r="365" spans="1:13">
      <c r="A365" s="12"/>
      <c r="B365" s="42"/>
      <c r="C365" s="42"/>
      <c r="D365" s="44"/>
      <c r="E365" s="46"/>
      <c r="F365" s="46"/>
      <c r="G365" s="42"/>
      <c r="H365" s="51"/>
      <c r="I365" s="46"/>
      <c r="J365" s="46"/>
      <c r="K365" s="42"/>
      <c r="L365" s="51"/>
      <c r="M365" s="46"/>
    </row>
    <row r="366" spans="1:13">
      <c r="A366" s="12"/>
      <c r="B366" s="48" t="s">
        <v>785</v>
      </c>
      <c r="C366" s="50" t="s">
        <v>809</v>
      </c>
      <c r="D366" s="50"/>
      <c r="E366" s="48" t="s">
        <v>351</v>
      </c>
      <c r="F366" s="20"/>
      <c r="G366" s="50" t="s">
        <v>391</v>
      </c>
      <c r="H366" s="50"/>
      <c r="I366" s="20"/>
      <c r="J366" s="20"/>
      <c r="K366" s="50" t="s">
        <v>391</v>
      </c>
      <c r="L366" s="50"/>
      <c r="M366" s="20"/>
    </row>
    <row r="367" spans="1:13">
      <c r="A367" s="12"/>
      <c r="B367" s="48"/>
      <c r="C367" s="50"/>
      <c r="D367" s="50"/>
      <c r="E367" s="48"/>
      <c r="F367" s="20"/>
      <c r="G367" s="50"/>
      <c r="H367" s="50"/>
      <c r="I367" s="20"/>
      <c r="J367" s="20"/>
      <c r="K367" s="50"/>
      <c r="L367" s="50"/>
      <c r="M367" s="20"/>
    </row>
    <row r="368" spans="1:13">
      <c r="A368" s="12"/>
      <c r="B368" s="42" t="s">
        <v>122</v>
      </c>
      <c r="C368" s="51" t="s">
        <v>350</v>
      </c>
      <c r="D368" s="51"/>
      <c r="E368" s="42" t="s">
        <v>351</v>
      </c>
      <c r="F368" s="46"/>
      <c r="G368" s="51" t="s">
        <v>391</v>
      </c>
      <c r="H368" s="51"/>
      <c r="I368" s="46"/>
      <c r="J368" s="46"/>
      <c r="K368" s="51" t="s">
        <v>391</v>
      </c>
      <c r="L368" s="51"/>
      <c r="M368" s="46"/>
    </row>
    <row r="369" spans="1:13">
      <c r="A369" s="12"/>
      <c r="B369" s="42"/>
      <c r="C369" s="51"/>
      <c r="D369" s="51"/>
      <c r="E369" s="42"/>
      <c r="F369" s="46"/>
      <c r="G369" s="51"/>
      <c r="H369" s="51"/>
      <c r="I369" s="46"/>
      <c r="J369" s="46"/>
      <c r="K369" s="51"/>
      <c r="L369" s="51"/>
      <c r="M369" s="46"/>
    </row>
    <row r="370" spans="1:13">
      <c r="A370" s="12"/>
      <c r="B370" s="48" t="s">
        <v>789</v>
      </c>
      <c r="C370" s="50" t="s">
        <v>353</v>
      </c>
      <c r="D370" s="50"/>
      <c r="E370" s="48" t="s">
        <v>351</v>
      </c>
      <c r="F370" s="20"/>
      <c r="G370" s="50" t="s">
        <v>391</v>
      </c>
      <c r="H370" s="50"/>
      <c r="I370" s="20"/>
      <c r="J370" s="20"/>
      <c r="K370" s="50" t="s">
        <v>391</v>
      </c>
      <c r="L370" s="50"/>
      <c r="M370" s="20"/>
    </row>
    <row r="371" spans="1:13" ht="15.75" thickBot="1">
      <c r="A371" s="12"/>
      <c r="B371" s="48"/>
      <c r="C371" s="53"/>
      <c r="D371" s="53"/>
      <c r="E371" s="142"/>
      <c r="F371" s="20"/>
      <c r="G371" s="53"/>
      <c r="H371" s="53"/>
      <c r="I371" s="58"/>
      <c r="J371" s="20"/>
      <c r="K371" s="53"/>
      <c r="L371" s="53"/>
      <c r="M371" s="58"/>
    </row>
    <row r="372" spans="1:13">
      <c r="A372" s="12"/>
      <c r="B372" s="59" t="s">
        <v>810</v>
      </c>
      <c r="C372" s="156" t="s">
        <v>347</v>
      </c>
      <c r="D372" s="160" t="s">
        <v>560</v>
      </c>
      <c r="E372" s="156" t="s">
        <v>351</v>
      </c>
      <c r="F372" s="46"/>
      <c r="G372" s="156" t="s">
        <v>347</v>
      </c>
      <c r="H372" s="160" t="s">
        <v>391</v>
      </c>
      <c r="I372" s="47"/>
      <c r="J372" s="46"/>
      <c r="K372" s="156" t="s">
        <v>347</v>
      </c>
      <c r="L372" s="160" t="s">
        <v>391</v>
      </c>
      <c r="M372" s="47"/>
    </row>
    <row r="373" spans="1:13" ht="15.75" thickBot="1">
      <c r="A373" s="12"/>
      <c r="B373" s="59"/>
      <c r="C373" s="157"/>
      <c r="D373" s="161"/>
      <c r="E373" s="157"/>
      <c r="F373" s="46"/>
      <c r="G373" s="157"/>
      <c r="H373" s="161"/>
      <c r="I373" s="62"/>
      <c r="J373" s="46"/>
      <c r="K373" s="157"/>
      <c r="L373" s="161"/>
      <c r="M373" s="62"/>
    </row>
    <row r="374" spans="1:13">
      <c r="A374" s="12"/>
      <c r="B374" s="63" t="s">
        <v>588</v>
      </c>
      <c r="C374" s="162" t="s">
        <v>347</v>
      </c>
      <c r="D374" s="164">
        <v>107462</v>
      </c>
      <c r="E374" s="55"/>
      <c r="F374" s="20"/>
      <c r="G374" s="162" t="s">
        <v>347</v>
      </c>
      <c r="H374" s="164">
        <v>87777</v>
      </c>
      <c r="I374" s="55"/>
      <c r="J374" s="20"/>
      <c r="K374" s="162" t="s">
        <v>347</v>
      </c>
      <c r="L374" s="164">
        <v>14098</v>
      </c>
      <c r="M374" s="55"/>
    </row>
    <row r="375" spans="1:13" ht="15.75" thickBot="1">
      <c r="A375" s="12"/>
      <c r="B375" s="63"/>
      <c r="C375" s="163"/>
      <c r="D375" s="165"/>
      <c r="E375" s="67"/>
      <c r="F375" s="20"/>
      <c r="G375" s="163"/>
      <c r="H375" s="165"/>
      <c r="I375" s="67"/>
      <c r="J375" s="20"/>
      <c r="K375" s="163"/>
      <c r="L375" s="165"/>
      <c r="M375" s="67"/>
    </row>
    <row r="376" spans="1:13" ht="15.75" thickTop="1">
      <c r="A376" s="12"/>
      <c r="B376" s="42" t="s">
        <v>811</v>
      </c>
      <c r="C376" s="122" t="s">
        <v>347</v>
      </c>
      <c r="D376" s="126">
        <v>20121</v>
      </c>
      <c r="E376" s="112"/>
      <c r="F376" s="46"/>
      <c r="G376" s="122" t="s">
        <v>347</v>
      </c>
      <c r="H376" s="126">
        <v>6367</v>
      </c>
      <c r="I376" s="112"/>
      <c r="J376" s="46"/>
      <c r="K376" s="122" t="s">
        <v>347</v>
      </c>
      <c r="L376" s="124" t="s">
        <v>812</v>
      </c>
      <c r="M376" s="122" t="s">
        <v>351</v>
      </c>
    </row>
    <row r="377" spans="1:13" ht="15.75" thickBot="1">
      <c r="A377" s="12"/>
      <c r="B377" s="42"/>
      <c r="C377" s="60"/>
      <c r="D377" s="61"/>
      <c r="E377" s="62"/>
      <c r="F377" s="46"/>
      <c r="G377" s="60"/>
      <c r="H377" s="61"/>
      <c r="I377" s="62"/>
      <c r="J377" s="46"/>
      <c r="K377" s="60"/>
      <c r="L377" s="108"/>
      <c r="M377" s="60"/>
    </row>
    <row r="378" spans="1:13" ht="29.25" customHeight="1">
      <c r="A378" s="12"/>
      <c r="B378" s="63" t="s">
        <v>813</v>
      </c>
      <c r="C378" s="162" t="s">
        <v>347</v>
      </c>
      <c r="D378" s="164">
        <v>127583</v>
      </c>
      <c r="E378" s="55"/>
      <c r="F378" s="20"/>
      <c r="G378" s="162" t="s">
        <v>347</v>
      </c>
      <c r="H378" s="164">
        <v>94144</v>
      </c>
      <c r="I378" s="55"/>
      <c r="J378" s="20"/>
      <c r="K378" s="162" t="s">
        <v>347</v>
      </c>
      <c r="L378" s="164">
        <v>12870</v>
      </c>
      <c r="M378" s="55"/>
    </row>
    <row r="379" spans="1:13" ht="15.75" thickBot="1">
      <c r="A379" s="12"/>
      <c r="B379" s="63"/>
      <c r="C379" s="166"/>
      <c r="D379" s="167"/>
      <c r="E379" s="58"/>
      <c r="F379" s="20"/>
      <c r="G379" s="166"/>
      <c r="H379" s="167"/>
      <c r="I379" s="58"/>
      <c r="J379" s="20"/>
      <c r="K379" s="166"/>
      <c r="L379" s="167"/>
      <c r="M379" s="58"/>
    </row>
    <row r="380" spans="1:13">
      <c r="A380" s="12"/>
      <c r="B380" s="27" t="s">
        <v>814</v>
      </c>
      <c r="C380" s="47"/>
      <c r="D380" s="47"/>
      <c r="E380" s="47"/>
      <c r="F380" s="28"/>
      <c r="G380" s="43"/>
      <c r="H380" s="43"/>
      <c r="I380" s="43"/>
      <c r="J380" s="28"/>
      <c r="K380" s="43"/>
      <c r="L380" s="43"/>
      <c r="M380" s="43"/>
    </row>
    <row r="381" spans="1:13">
      <c r="A381" s="12"/>
      <c r="B381" s="48" t="s">
        <v>815</v>
      </c>
      <c r="C381" s="48" t="s">
        <v>347</v>
      </c>
      <c r="D381" s="49">
        <v>360463</v>
      </c>
      <c r="E381" s="20"/>
      <c r="F381" s="20"/>
      <c r="G381" s="48" t="s">
        <v>347</v>
      </c>
      <c r="H381" s="50" t="s">
        <v>816</v>
      </c>
      <c r="I381" s="48" t="s">
        <v>351</v>
      </c>
      <c r="J381" s="20"/>
      <c r="K381" s="48" t="s">
        <v>347</v>
      </c>
      <c r="L381" s="49">
        <v>884259</v>
      </c>
      <c r="M381" s="20"/>
    </row>
    <row r="382" spans="1:13">
      <c r="A382" s="12"/>
      <c r="B382" s="48"/>
      <c r="C382" s="48"/>
      <c r="D382" s="49"/>
      <c r="E382" s="20"/>
      <c r="F382" s="20"/>
      <c r="G382" s="48"/>
      <c r="H382" s="50"/>
      <c r="I382" s="48"/>
      <c r="J382" s="20"/>
      <c r="K382" s="48"/>
      <c r="L382" s="49"/>
      <c r="M382" s="20"/>
    </row>
    <row r="383" spans="1:13">
      <c r="A383" s="12"/>
      <c r="B383" s="42" t="s">
        <v>404</v>
      </c>
      <c r="C383" s="44">
        <v>880226</v>
      </c>
      <c r="D383" s="44"/>
      <c r="E383" s="46"/>
      <c r="F383" s="46"/>
      <c r="G383" s="51" t="s">
        <v>391</v>
      </c>
      <c r="H383" s="51"/>
      <c r="I383" s="46"/>
      <c r="J383" s="46"/>
      <c r="K383" s="51" t="s">
        <v>391</v>
      </c>
      <c r="L383" s="51"/>
      <c r="M383" s="46"/>
    </row>
    <row r="384" spans="1:13">
      <c r="A384" s="12"/>
      <c r="B384" s="42"/>
      <c r="C384" s="44"/>
      <c r="D384" s="44"/>
      <c r="E384" s="46"/>
      <c r="F384" s="46"/>
      <c r="G384" s="51"/>
      <c r="H384" s="51"/>
      <c r="I384" s="46"/>
      <c r="J384" s="46"/>
      <c r="K384" s="51"/>
      <c r="L384" s="51"/>
      <c r="M384" s="46"/>
    </row>
    <row r="385" spans="1:21">
      <c r="A385" s="12"/>
      <c r="B385" s="48" t="s">
        <v>817</v>
      </c>
      <c r="C385" s="50" t="s">
        <v>818</v>
      </c>
      <c r="D385" s="50"/>
      <c r="E385" s="48" t="s">
        <v>351</v>
      </c>
      <c r="F385" s="20"/>
      <c r="G385" s="50" t="s">
        <v>819</v>
      </c>
      <c r="H385" s="50"/>
      <c r="I385" s="48" t="s">
        <v>351</v>
      </c>
      <c r="J385" s="20"/>
      <c r="K385" s="49">
        <v>221647</v>
      </c>
      <c r="L385" s="49"/>
      <c r="M385" s="20"/>
    </row>
    <row r="386" spans="1:21">
      <c r="A386" s="12"/>
      <c r="B386" s="48"/>
      <c r="C386" s="50"/>
      <c r="D386" s="50"/>
      <c r="E386" s="48"/>
      <c r="F386" s="20"/>
      <c r="G386" s="50"/>
      <c r="H386" s="50"/>
      <c r="I386" s="48"/>
      <c r="J386" s="20"/>
      <c r="K386" s="49"/>
      <c r="L386" s="49"/>
      <c r="M386" s="20"/>
    </row>
    <row r="387" spans="1:21">
      <c r="A387" s="12"/>
      <c r="B387" s="42" t="s">
        <v>820</v>
      </c>
      <c r="C387" s="51" t="s">
        <v>821</v>
      </c>
      <c r="D387" s="51"/>
      <c r="E387" s="42" t="s">
        <v>351</v>
      </c>
      <c r="F387" s="46"/>
      <c r="G387" s="44">
        <v>105163</v>
      </c>
      <c r="H387" s="44"/>
      <c r="I387" s="46"/>
      <c r="J387" s="46"/>
      <c r="K387" s="44">
        <v>44361</v>
      </c>
      <c r="L387" s="44"/>
      <c r="M387" s="46"/>
    </row>
    <row r="388" spans="1:21">
      <c r="A388" s="12"/>
      <c r="B388" s="42"/>
      <c r="C388" s="51"/>
      <c r="D388" s="51"/>
      <c r="E388" s="42"/>
      <c r="F388" s="46"/>
      <c r="G388" s="44"/>
      <c r="H388" s="44"/>
      <c r="I388" s="46"/>
      <c r="J388" s="46"/>
      <c r="K388" s="44"/>
      <c r="L388" s="44"/>
      <c r="M388" s="46"/>
    </row>
    <row r="389" spans="1:21">
      <c r="A389" s="12"/>
      <c r="B389" s="48" t="s">
        <v>822</v>
      </c>
      <c r="C389" s="49">
        <v>35143</v>
      </c>
      <c r="D389" s="49"/>
      <c r="E389" s="20"/>
      <c r="F389" s="20"/>
      <c r="G389" s="49">
        <v>26636</v>
      </c>
      <c r="H389" s="49"/>
      <c r="I389" s="20"/>
      <c r="J389" s="20"/>
      <c r="K389" s="49">
        <v>46163</v>
      </c>
      <c r="L389" s="49"/>
      <c r="M389" s="20"/>
    </row>
    <row r="390" spans="1:21" ht="15.75" thickBot="1">
      <c r="A390" s="12"/>
      <c r="B390" s="48"/>
      <c r="C390" s="57"/>
      <c r="D390" s="57"/>
      <c r="E390" s="58"/>
      <c r="F390" s="20"/>
      <c r="G390" s="57"/>
      <c r="H390" s="57"/>
      <c r="I390" s="58"/>
      <c r="J390" s="20"/>
      <c r="K390" s="57"/>
      <c r="L390" s="57"/>
      <c r="M390" s="58"/>
    </row>
    <row r="391" spans="1:21">
      <c r="A391" s="12"/>
      <c r="B391" s="42" t="s">
        <v>823</v>
      </c>
      <c r="C391" s="43" t="s">
        <v>347</v>
      </c>
      <c r="D391" s="45">
        <v>970715</v>
      </c>
      <c r="E391" s="47"/>
      <c r="F391" s="46"/>
      <c r="G391" s="43" t="s">
        <v>347</v>
      </c>
      <c r="H391" s="107" t="s">
        <v>824</v>
      </c>
      <c r="I391" s="43" t="s">
        <v>351</v>
      </c>
      <c r="J391" s="46"/>
      <c r="K391" s="43" t="s">
        <v>347</v>
      </c>
      <c r="L391" s="45">
        <v>1196430</v>
      </c>
      <c r="M391" s="47"/>
    </row>
    <row r="392" spans="1:21" ht="15.75" thickBot="1">
      <c r="A392" s="12"/>
      <c r="B392" s="42"/>
      <c r="C392" s="60"/>
      <c r="D392" s="61"/>
      <c r="E392" s="62"/>
      <c r="F392" s="46"/>
      <c r="G392" s="60"/>
      <c r="H392" s="108"/>
      <c r="I392" s="60"/>
      <c r="J392" s="46"/>
      <c r="K392" s="60"/>
      <c r="L392" s="61"/>
      <c r="M392" s="62"/>
    </row>
    <row r="393" spans="1:21" ht="40.5" customHeight="1">
      <c r="A393" s="12"/>
      <c r="B393" s="63" t="s">
        <v>825</v>
      </c>
      <c r="C393" s="162" t="s">
        <v>347</v>
      </c>
      <c r="D393" s="164">
        <v>1098298</v>
      </c>
      <c r="E393" s="55"/>
      <c r="F393" s="20"/>
      <c r="G393" s="162" t="s">
        <v>347</v>
      </c>
      <c r="H393" s="168" t="s">
        <v>826</v>
      </c>
      <c r="I393" s="162" t="s">
        <v>351</v>
      </c>
      <c r="J393" s="20"/>
      <c r="K393" s="162" t="s">
        <v>347</v>
      </c>
      <c r="L393" s="164">
        <v>1209300</v>
      </c>
      <c r="M393" s="55"/>
    </row>
    <row r="394" spans="1:21" ht="15.75" thickBot="1">
      <c r="A394" s="12"/>
      <c r="B394" s="63"/>
      <c r="C394" s="166"/>
      <c r="D394" s="167"/>
      <c r="E394" s="58"/>
      <c r="F394" s="20"/>
      <c r="G394" s="166"/>
      <c r="H394" s="169"/>
      <c r="I394" s="166"/>
      <c r="J394" s="20"/>
      <c r="K394" s="166"/>
      <c r="L394" s="167"/>
      <c r="M394" s="58"/>
    </row>
    <row r="395" spans="1:21">
      <c r="A395" s="12"/>
      <c r="B395" s="20" t="s">
        <v>827</v>
      </c>
      <c r="C395" s="20"/>
      <c r="D395" s="20"/>
      <c r="E395" s="20"/>
      <c r="F395" s="20"/>
      <c r="G395" s="20"/>
      <c r="H395" s="20"/>
      <c r="I395" s="20"/>
      <c r="J395" s="20"/>
      <c r="K395" s="20"/>
      <c r="L395" s="20"/>
      <c r="M395" s="20"/>
      <c r="N395" s="20"/>
      <c r="O395" s="20"/>
      <c r="P395" s="20"/>
      <c r="Q395" s="20"/>
      <c r="R395" s="20"/>
      <c r="S395" s="20"/>
      <c r="T395" s="20"/>
      <c r="U395" s="20"/>
    </row>
    <row r="396" spans="1:21">
      <c r="A396" s="12"/>
      <c r="B396" s="13"/>
      <c r="C396" s="13"/>
    </row>
    <row r="397" spans="1:21" ht="25.5">
      <c r="A397" s="12"/>
      <c r="B397" s="14" t="s">
        <v>209</v>
      </c>
      <c r="C397" s="15" t="s">
        <v>828</v>
      </c>
    </row>
    <row r="398" spans="1:21">
      <c r="A398" s="12"/>
      <c r="B398" s="13"/>
      <c r="C398" s="13"/>
    </row>
    <row r="399" spans="1:21" ht="38.25">
      <c r="A399" s="12"/>
      <c r="B399" s="14" t="s">
        <v>209</v>
      </c>
      <c r="C399" s="15" t="s">
        <v>829</v>
      </c>
    </row>
    <row r="400" spans="1:21">
      <c r="A400" s="12"/>
      <c r="B400" s="13"/>
      <c r="C400" s="13"/>
    </row>
    <row r="401" spans="1:21" ht="25.5">
      <c r="A401" s="12"/>
      <c r="B401" s="14" t="s">
        <v>209</v>
      </c>
      <c r="C401" s="15" t="s">
        <v>830</v>
      </c>
    </row>
    <row r="402" spans="1:21">
      <c r="A402" s="12"/>
      <c r="B402" s="13"/>
      <c r="C402" s="13"/>
    </row>
    <row r="403" spans="1:21" ht="114.75">
      <c r="A403" s="12"/>
      <c r="B403" s="14" t="s">
        <v>209</v>
      </c>
      <c r="C403" s="15" t="s">
        <v>831</v>
      </c>
    </row>
    <row r="404" spans="1:21">
      <c r="A404" s="12"/>
      <c r="B404" s="13"/>
      <c r="C404" s="13"/>
    </row>
    <row r="405" spans="1:21" ht="25.5">
      <c r="A405" s="12"/>
      <c r="B405" s="14" t="s">
        <v>209</v>
      </c>
      <c r="C405" s="15" t="s">
        <v>832</v>
      </c>
    </row>
    <row r="406" spans="1:21">
      <c r="A406" s="12"/>
      <c r="B406" s="20" t="s">
        <v>833</v>
      </c>
      <c r="C406" s="20"/>
      <c r="D406" s="20"/>
      <c r="E406" s="20"/>
      <c r="F406" s="20"/>
      <c r="G406" s="20"/>
      <c r="H406" s="20"/>
      <c r="I406" s="20"/>
      <c r="J406" s="20"/>
      <c r="K406" s="20"/>
      <c r="L406" s="20"/>
      <c r="M406" s="20"/>
      <c r="N406" s="20"/>
      <c r="O406" s="20"/>
      <c r="P406" s="20"/>
      <c r="Q406" s="20"/>
      <c r="R406" s="20"/>
      <c r="S406" s="20"/>
      <c r="T406" s="20"/>
      <c r="U406" s="20"/>
    </row>
    <row r="407" spans="1:21">
      <c r="A407" s="12"/>
      <c r="B407" s="39"/>
      <c r="C407" s="39"/>
      <c r="D407" s="39"/>
      <c r="E407" s="39"/>
      <c r="F407" s="39"/>
      <c r="G407" s="39"/>
      <c r="H407" s="39"/>
      <c r="I407" s="39"/>
    </row>
    <row r="408" spans="1:21">
      <c r="A408" s="12"/>
      <c r="B408" s="13"/>
      <c r="C408" s="13"/>
      <c r="D408" s="13"/>
      <c r="E408" s="13"/>
      <c r="F408" s="13"/>
      <c r="G408" s="13"/>
      <c r="H408" s="13"/>
      <c r="I408" s="13"/>
    </row>
    <row r="409" spans="1:21">
      <c r="A409" s="12"/>
      <c r="B409" s="133" t="s">
        <v>834</v>
      </c>
      <c r="C409" s="77">
        <v>2014</v>
      </c>
      <c r="D409" s="77"/>
      <c r="E409" s="77"/>
      <c r="F409" s="20"/>
      <c r="G409" s="77">
        <v>2013</v>
      </c>
      <c r="H409" s="77"/>
      <c r="I409" s="77"/>
    </row>
    <row r="410" spans="1:21" ht="15.75" thickBot="1">
      <c r="A410" s="12"/>
      <c r="B410" s="71" t="s">
        <v>345</v>
      </c>
      <c r="C410" s="40"/>
      <c r="D410" s="40"/>
      <c r="E410" s="40"/>
      <c r="F410" s="20"/>
      <c r="G410" s="40"/>
      <c r="H410" s="40"/>
      <c r="I410" s="40"/>
    </row>
    <row r="411" spans="1:21">
      <c r="A411" s="12"/>
      <c r="B411" s="42" t="s">
        <v>835</v>
      </c>
      <c r="C411" s="43" t="s">
        <v>347</v>
      </c>
      <c r="D411" s="45">
        <v>174805</v>
      </c>
      <c r="E411" s="47"/>
      <c r="F411" s="46"/>
      <c r="G411" s="43" t="s">
        <v>347</v>
      </c>
      <c r="H411" s="45">
        <v>268708</v>
      </c>
      <c r="I411" s="47"/>
    </row>
    <row r="412" spans="1:21">
      <c r="A412" s="12"/>
      <c r="B412" s="42"/>
      <c r="C412" s="42"/>
      <c r="D412" s="44"/>
      <c r="E412" s="46"/>
      <c r="F412" s="46"/>
      <c r="G412" s="42"/>
      <c r="H412" s="44"/>
      <c r="I412" s="46"/>
    </row>
    <row r="413" spans="1:21">
      <c r="A413" s="12"/>
      <c r="B413" s="48" t="s">
        <v>836</v>
      </c>
      <c r="C413" s="49">
        <v>3907</v>
      </c>
      <c r="D413" s="49"/>
      <c r="E413" s="20"/>
      <c r="F413" s="20"/>
      <c r="G413" s="50">
        <v>806</v>
      </c>
      <c r="H413" s="50"/>
      <c r="I413" s="20"/>
    </row>
    <row r="414" spans="1:21">
      <c r="A414" s="12"/>
      <c r="B414" s="48"/>
      <c r="C414" s="49"/>
      <c r="D414" s="49"/>
      <c r="E414" s="20"/>
      <c r="F414" s="20"/>
      <c r="G414" s="50"/>
      <c r="H414" s="50"/>
      <c r="I414" s="20"/>
    </row>
    <row r="415" spans="1:21" ht="34.5">
      <c r="A415" s="12"/>
      <c r="B415" s="27" t="s">
        <v>837</v>
      </c>
      <c r="C415" s="51" t="s">
        <v>838</v>
      </c>
      <c r="D415" s="51"/>
      <c r="E415" s="27" t="s">
        <v>351</v>
      </c>
      <c r="F415" s="28"/>
      <c r="G415" s="51" t="s">
        <v>839</v>
      </c>
      <c r="H415" s="51"/>
      <c r="I415" s="27" t="s">
        <v>351</v>
      </c>
    </row>
    <row r="416" spans="1:21">
      <c r="A416" s="12"/>
      <c r="B416" s="48" t="s">
        <v>840</v>
      </c>
      <c r="C416" s="50" t="s">
        <v>391</v>
      </c>
      <c r="D416" s="50"/>
      <c r="E416" s="20"/>
      <c r="F416" s="20"/>
      <c r="G416" s="50" t="s">
        <v>391</v>
      </c>
      <c r="H416" s="50"/>
      <c r="I416" s="20"/>
    </row>
    <row r="417" spans="1:21">
      <c r="A417" s="12"/>
      <c r="B417" s="48"/>
      <c r="C417" s="50"/>
      <c r="D417" s="50"/>
      <c r="E417" s="20"/>
      <c r="F417" s="20"/>
      <c r="G417" s="50"/>
      <c r="H417" s="50"/>
      <c r="I417" s="20"/>
    </row>
    <row r="418" spans="1:21">
      <c r="A418" s="12"/>
      <c r="B418" s="42" t="s">
        <v>841</v>
      </c>
      <c r="C418" s="44">
        <v>4185</v>
      </c>
      <c r="D418" s="44"/>
      <c r="E418" s="46"/>
      <c r="F418" s="46"/>
      <c r="G418" s="44">
        <v>11182</v>
      </c>
      <c r="H418" s="44"/>
      <c r="I418" s="46"/>
    </row>
    <row r="419" spans="1:21">
      <c r="A419" s="12"/>
      <c r="B419" s="42"/>
      <c r="C419" s="44"/>
      <c r="D419" s="44"/>
      <c r="E419" s="46"/>
      <c r="F419" s="46"/>
      <c r="G419" s="44"/>
      <c r="H419" s="44"/>
      <c r="I419" s="46"/>
    </row>
    <row r="420" spans="1:21" ht="35.25" thickBot="1">
      <c r="A420" s="12"/>
      <c r="B420" s="29" t="s">
        <v>842</v>
      </c>
      <c r="C420" s="53" t="s">
        <v>843</v>
      </c>
      <c r="D420" s="53"/>
      <c r="E420" s="151" t="s">
        <v>351</v>
      </c>
      <c r="F420" s="11"/>
      <c r="G420" s="53" t="s">
        <v>844</v>
      </c>
      <c r="H420" s="53"/>
      <c r="I420" s="151" t="s">
        <v>351</v>
      </c>
    </row>
    <row r="421" spans="1:21">
      <c r="A421" s="12"/>
      <c r="B421" s="42" t="s">
        <v>845</v>
      </c>
      <c r="C421" s="43" t="s">
        <v>347</v>
      </c>
      <c r="D421" s="45">
        <v>131942</v>
      </c>
      <c r="E421" s="47"/>
      <c r="F421" s="46"/>
      <c r="G421" s="43" t="s">
        <v>347</v>
      </c>
      <c r="H421" s="45">
        <v>174805</v>
      </c>
      <c r="I421" s="47"/>
    </row>
    <row r="422" spans="1:21" ht="15.75" thickBot="1">
      <c r="A422" s="12"/>
      <c r="B422" s="42"/>
      <c r="C422" s="123"/>
      <c r="D422" s="127"/>
      <c r="E422" s="100"/>
      <c r="F422" s="46"/>
      <c r="G422" s="123"/>
      <c r="H422" s="127"/>
      <c r="I422" s="100"/>
    </row>
    <row r="423" spans="1:21" ht="15.75" thickTop="1">
      <c r="A423" s="12"/>
      <c r="B423" s="20" t="s">
        <v>846</v>
      </c>
      <c r="C423" s="20"/>
      <c r="D423" s="20"/>
      <c r="E423" s="20"/>
      <c r="F423" s="20"/>
      <c r="G423" s="20"/>
      <c r="H423" s="20"/>
      <c r="I423" s="20"/>
      <c r="J423" s="20"/>
      <c r="K423" s="20"/>
      <c r="L423" s="20"/>
      <c r="M423" s="20"/>
      <c r="N423" s="20"/>
      <c r="O423" s="20"/>
      <c r="P423" s="20"/>
      <c r="Q423" s="20"/>
      <c r="R423" s="20"/>
      <c r="S423" s="20"/>
      <c r="T423" s="20"/>
      <c r="U423" s="20"/>
    </row>
  </sheetData>
  <mergeCells count="2270">
    <mergeCell ref="B316:U316"/>
    <mergeCell ref="B333:U333"/>
    <mergeCell ref="B334:U334"/>
    <mergeCell ref="B395:U395"/>
    <mergeCell ref="B406:U406"/>
    <mergeCell ref="B423:U423"/>
    <mergeCell ref="B239:U239"/>
    <mergeCell ref="B240:U240"/>
    <mergeCell ref="B241:U241"/>
    <mergeCell ref="B242:U242"/>
    <mergeCell ref="B275:U275"/>
    <mergeCell ref="B313:U313"/>
    <mergeCell ref="B143:U143"/>
    <mergeCell ref="B233:U233"/>
    <mergeCell ref="B234:U234"/>
    <mergeCell ref="B235:U235"/>
    <mergeCell ref="B236:U236"/>
    <mergeCell ref="B237:U237"/>
    <mergeCell ref="B8:U8"/>
    <mergeCell ref="B9:U9"/>
    <mergeCell ref="B10:U10"/>
    <mergeCell ref="B79:U79"/>
    <mergeCell ref="B80:U80"/>
    <mergeCell ref="B85:U85"/>
    <mergeCell ref="I421:I422"/>
    <mergeCell ref="A1:A2"/>
    <mergeCell ref="B1:U1"/>
    <mergeCell ref="B2:U2"/>
    <mergeCell ref="B3:U3"/>
    <mergeCell ref="A4:A423"/>
    <mergeCell ref="B4:U4"/>
    <mergeCell ref="B5:U5"/>
    <mergeCell ref="B6:U6"/>
    <mergeCell ref="B7:U7"/>
    <mergeCell ref="C420:D420"/>
    <mergeCell ref="G420:H420"/>
    <mergeCell ref="B421:B422"/>
    <mergeCell ref="C421:C422"/>
    <mergeCell ref="D421:D422"/>
    <mergeCell ref="E421:E422"/>
    <mergeCell ref="F421:F422"/>
    <mergeCell ref="G421:G422"/>
    <mergeCell ref="H421:H422"/>
    <mergeCell ref="I416:I417"/>
    <mergeCell ref="B418:B419"/>
    <mergeCell ref="C418:D419"/>
    <mergeCell ref="E418:E419"/>
    <mergeCell ref="F418:F419"/>
    <mergeCell ref="G418:H419"/>
    <mergeCell ref="I418:I419"/>
    <mergeCell ref="C415:D415"/>
    <mergeCell ref="G415:H415"/>
    <mergeCell ref="B416:B417"/>
    <mergeCell ref="C416:D417"/>
    <mergeCell ref="E416:E417"/>
    <mergeCell ref="F416:F417"/>
    <mergeCell ref="G416:H417"/>
    <mergeCell ref="H411:H412"/>
    <mergeCell ref="I411:I412"/>
    <mergeCell ref="B413:B414"/>
    <mergeCell ref="C413:D414"/>
    <mergeCell ref="E413:E414"/>
    <mergeCell ref="F413:F414"/>
    <mergeCell ref="G413:H414"/>
    <mergeCell ref="I413:I414"/>
    <mergeCell ref="B407:I407"/>
    <mergeCell ref="C409:E410"/>
    <mergeCell ref="F409:F410"/>
    <mergeCell ref="G409:I410"/>
    <mergeCell ref="B411:B412"/>
    <mergeCell ref="C411:C412"/>
    <mergeCell ref="D411:D412"/>
    <mergeCell ref="E411:E412"/>
    <mergeCell ref="F411:F412"/>
    <mergeCell ref="G411:G412"/>
    <mergeCell ref="H393:H394"/>
    <mergeCell ref="I393:I394"/>
    <mergeCell ref="J393:J394"/>
    <mergeCell ref="K393:K394"/>
    <mergeCell ref="L393:L394"/>
    <mergeCell ref="M393:M394"/>
    <mergeCell ref="B393:B394"/>
    <mergeCell ref="C393:C394"/>
    <mergeCell ref="D393:D394"/>
    <mergeCell ref="E393:E394"/>
    <mergeCell ref="F393:F394"/>
    <mergeCell ref="G393:G394"/>
    <mergeCell ref="H391:H392"/>
    <mergeCell ref="I391:I392"/>
    <mergeCell ref="J391:J392"/>
    <mergeCell ref="K391:K392"/>
    <mergeCell ref="L391:L392"/>
    <mergeCell ref="M391:M392"/>
    <mergeCell ref="B391:B392"/>
    <mergeCell ref="C391:C392"/>
    <mergeCell ref="D391:D392"/>
    <mergeCell ref="E391:E392"/>
    <mergeCell ref="F391:F392"/>
    <mergeCell ref="G391:G392"/>
    <mergeCell ref="M387:M388"/>
    <mergeCell ref="B389:B390"/>
    <mergeCell ref="C389:D390"/>
    <mergeCell ref="E389:E390"/>
    <mergeCell ref="F389:F390"/>
    <mergeCell ref="G389:H390"/>
    <mergeCell ref="I389:I390"/>
    <mergeCell ref="J389:J390"/>
    <mergeCell ref="K389:L390"/>
    <mergeCell ref="M389:M390"/>
    <mergeCell ref="K385:L386"/>
    <mergeCell ref="M385:M386"/>
    <mergeCell ref="B387:B388"/>
    <mergeCell ref="C387:D388"/>
    <mergeCell ref="E387:E388"/>
    <mergeCell ref="F387:F388"/>
    <mergeCell ref="G387:H388"/>
    <mergeCell ref="I387:I388"/>
    <mergeCell ref="J387:J388"/>
    <mergeCell ref="K387:L388"/>
    <mergeCell ref="J383:J384"/>
    <mergeCell ref="K383:L384"/>
    <mergeCell ref="M383:M384"/>
    <mergeCell ref="B385:B386"/>
    <mergeCell ref="C385:D386"/>
    <mergeCell ref="E385:E386"/>
    <mergeCell ref="F385:F386"/>
    <mergeCell ref="G385:H386"/>
    <mergeCell ref="I385:I386"/>
    <mergeCell ref="J385:J386"/>
    <mergeCell ref="B383:B384"/>
    <mergeCell ref="C383:D384"/>
    <mergeCell ref="E383:E384"/>
    <mergeCell ref="F383:F384"/>
    <mergeCell ref="G383:H384"/>
    <mergeCell ref="I383:I384"/>
    <mergeCell ref="H381:H382"/>
    <mergeCell ref="I381:I382"/>
    <mergeCell ref="J381:J382"/>
    <mergeCell ref="K381:K382"/>
    <mergeCell ref="L381:L382"/>
    <mergeCell ref="M381:M382"/>
    <mergeCell ref="B381:B382"/>
    <mergeCell ref="C381:C382"/>
    <mergeCell ref="D381:D382"/>
    <mergeCell ref="E381:E382"/>
    <mergeCell ref="F381:F382"/>
    <mergeCell ref="G381:G382"/>
    <mergeCell ref="K378:K379"/>
    <mergeCell ref="L378:L379"/>
    <mergeCell ref="M378:M379"/>
    <mergeCell ref="C380:E380"/>
    <mergeCell ref="G380:I380"/>
    <mergeCell ref="K380:M380"/>
    <mergeCell ref="M376:M377"/>
    <mergeCell ref="B378:B379"/>
    <mergeCell ref="C378:C379"/>
    <mergeCell ref="D378:D379"/>
    <mergeCell ref="E378:E379"/>
    <mergeCell ref="F378:F379"/>
    <mergeCell ref="G378:G379"/>
    <mergeCell ref="H378:H379"/>
    <mergeCell ref="I378:I379"/>
    <mergeCell ref="J378:J379"/>
    <mergeCell ref="G376:G377"/>
    <mergeCell ref="H376:H377"/>
    <mergeCell ref="I376:I377"/>
    <mergeCell ref="J376:J377"/>
    <mergeCell ref="K376:K377"/>
    <mergeCell ref="L376:L377"/>
    <mergeCell ref="I374:I375"/>
    <mergeCell ref="J374:J375"/>
    <mergeCell ref="K374:K375"/>
    <mergeCell ref="L374:L375"/>
    <mergeCell ref="M374:M375"/>
    <mergeCell ref="B376:B377"/>
    <mergeCell ref="C376:C377"/>
    <mergeCell ref="D376:D377"/>
    <mergeCell ref="E376:E377"/>
    <mergeCell ref="F376:F377"/>
    <mergeCell ref="K372:K373"/>
    <mergeCell ref="L372:L373"/>
    <mergeCell ref="M372:M373"/>
    <mergeCell ref="B374:B375"/>
    <mergeCell ref="C374:C375"/>
    <mergeCell ref="D374:D375"/>
    <mergeCell ref="E374:E375"/>
    <mergeCell ref="F374:F375"/>
    <mergeCell ref="G374:G375"/>
    <mergeCell ref="H374:H375"/>
    <mergeCell ref="M370:M371"/>
    <mergeCell ref="B372:B373"/>
    <mergeCell ref="C372:C373"/>
    <mergeCell ref="D372:D373"/>
    <mergeCell ref="E372:E373"/>
    <mergeCell ref="F372:F373"/>
    <mergeCell ref="G372:G373"/>
    <mergeCell ref="H372:H373"/>
    <mergeCell ref="I372:I373"/>
    <mergeCell ref="J372:J373"/>
    <mergeCell ref="K368:L369"/>
    <mergeCell ref="M368:M369"/>
    <mergeCell ref="B370:B371"/>
    <mergeCell ref="C370:D371"/>
    <mergeCell ref="E370:E371"/>
    <mergeCell ref="F370:F371"/>
    <mergeCell ref="G370:H371"/>
    <mergeCell ref="I370:I371"/>
    <mergeCell ref="J370:J371"/>
    <mergeCell ref="K370:L371"/>
    <mergeCell ref="J366:J367"/>
    <mergeCell ref="K366:L367"/>
    <mergeCell ref="M366:M367"/>
    <mergeCell ref="B368:B369"/>
    <mergeCell ref="C368:D369"/>
    <mergeCell ref="E368:E369"/>
    <mergeCell ref="F368:F369"/>
    <mergeCell ref="G368:H369"/>
    <mergeCell ref="I368:I369"/>
    <mergeCell ref="J368:J369"/>
    <mergeCell ref="B366:B367"/>
    <mergeCell ref="C366:D367"/>
    <mergeCell ref="E366:E367"/>
    <mergeCell ref="F366:F367"/>
    <mergeCell ref="G366:H367"/>
    <mergeCell ref="I366:I367"/>
    <mergeCell ref="H364:H365"/>
    <mergeCell ref="I364:I365"/>
    <mergeCell ref="J364:J365"/>
    <mergeCell ref="K364:K365"/>
    <mergeCell ref="L364:L365"/>
    <mergeCell ref="M364:M365"/>
    <mergeCell ref="M361:M362"/>
    <mergeCell ref="C363:E363"/>
    <mergeCell ref="G363:I363"/>
    <mergeCell ref="K363:M363"/>
    <mergeCell ref="B364:B365"/>
    <mergeCell ref="C364:C365"/>
    <mergeCell ref="D364:D365"/>
    <mergeCell ref="E364:E365"/>
    <mergeCell ref="F364:F365"/>
    <mergeCell ref="G364:G365"/>
    <mergeCell ref="G361:G362"/>
    <mergeCell ref="H361:H362"/>
    <mergeCell ref="I361:I362"/>
    <mergeCell ref="J361:J362"/>
    <mergeCell ref="K361:K362"/>
    <mergeCell ref="L361:L362"/>
    <mergeCell ref="I359:I360"/>
    <mergeCell ref="J359:J360"/>
    <mergeCell ref="K359:K360"/>
    <mergeCell ref="L359:L360"/>
    <mergeCell ref="M359:M360"/>
    <mergeCell ref="B361:B362"/>
    <mergeCell ref="C361:C362"/>
    <mergeCell ref="D361:D362"/>
    <mergeCell ref="E361:E362"/>
    <mergeCell ref="F361:F362"/>
    <mergeCell ref="J357:J358"/>
    <mergeCell ref="K357:L358"/>
    <mergeCell ref="M357:M358"/>
    <mergeCell ref="B359:B360"/>
    <mergeCell ref="C359:C360"/>
    <mergeCell ref="D359:D360"/>
    <mergeCell ref="E359:E360"/>
    <mergeCell ref="F359:F360"/>
    <mergeCell ref="G359:G360"/>
    <mergeCell ref="H359:H360"/>
    <mergeCell ref="B357:B358"/>
    <mergeCell ref="C357:D358"/>
    <mergeCell ref="E357:E358"/>
    <mergeCell ref="F357:F358"/>
    <mergeCell ref="G357:H358"/>
    <mergeCell ref="I357:I358"/>
    <mergeCell ref="I354:I355"/>
    <mergeCell ref="J354:J355"/>
    <mergeCell ref="K354:K355"/>
    <mergeCell ref="L354:L355"/>
    <mergeCell ref="M354:M355"/>
    <mergeCell ref="C356:D356"/>
    <mergeCell ref="G356:H356"/>
    <mergeCell ref="K356:L356"/>
    <mergeCell ref="C353:E353"/>
    <mergeCell ref="G353:I353"/>
    <mergeCell ref="K353:M353"/>
    <mergeCell ref="B354:B355"/>
    <mergeCell ref="C354:C355"/>
    <mergeCell ref="D354:D355"/>
    <mergeCell ref="E354:E355"/>
    <mergeCell ref="F354:F355"/>
    <mergeCell ref="G354:G355"/>
    <mergeCell ref="H354:H355"/>
    <mergeCell ref="H351:H352"/>
    <mergeCell ref="I351:I352"/>
    <mergeCell ref="J351:J352"/>
    <mergeCell ref="K351:K352"/>
    <mergeCell ref="L351:L352"/>
    <mergeCell ref="M351:M352"/>
    <mergeCell ref="B351:B352"/>
    <mergeCell ref="C351:C352"/>
    <mergeCell ref="D351:D352"/>
    <mergeCell ref="E351:E352"/>
    <mergeCell ref="F351:F352"/>
    <mergeCell ref="G351:G352"/>
    <mergeCell ref="C349:D349"/>
    <mergeCell ref="G349:H349"/>
    <mergeCell ref="K349:L349"/>
    <mergeCell ref="C350:D350"/>
    <mergeCell ref="G350:H350"/>
    <mergeCell ref="K350:L350"/>
    <mergeCell ref="H347:H348"/>
    <mergeCell ref="I347:I348"/>
    <mergeCell ref="J347:J348"/>
    <mergeCell ref="K347:K348"/>
    <mergeCell ref="L347:L348"/>
    <mergeCell ref="M347:M348"/>
    <mergeCell ref="B347:B348"/>
    <mergeCell ref="C347:C348"/>
    <mergeCell ref="D347:D348"/>
    <mergeCell ref="E347:E348"/>
    <mergeCell ref="F347:F348"/>
    <mergeCell ref="G347:G348"/>
    <mergeCell ref="I344:I345"/>
    <mergeCell ref="J344:J345"/>
    <mergeCell ref="K344:K345"/>
    <mergeCell ref="L344:L345"/>
    <mergeCell ref="M344:M345"/>
    <mergeCell ref="C346:E346"/>
    <mergeCell ref="G346:I346"/>
    <mergeCell ref="K346:M346"/>
    <mergeCell ref="C343:D343"/>
    <mergeCell ref="G343:H343"/>
    <mergeCell ref="K343:L343"/>
    <mergeCell ref="B344:B345"/>
    <mergeCell ref="C344:C345"/>
    <mergeCell ref="D344:D345"/>
    <mergeCell ref="E344:E345"/>
    <mergeCell ref="F344:F345"/>
    <mergeCell ref="G344:G345"/>
    <mergeCell ref="H344:H345"/>
    <mergeCell ref="I340:I341"/>
    <mergeCell ref="J340:J341"/>
    <mergeCell ref="K340:K341"/>
    <mergeCell ref="L340:L341"/>
    <mergeCell ref="M340:M341"/>
    <mergeCell ref="C342:D342"/>
    <mergeCell ref="G342:H342"/>
    <mergeCell ref="K342:L342"/>
    <mergeCell ref="C339:E339"/>
    <mergeCell ref="G339:I339"/>
    <mergeCell ref="K339:M339"/>
    <mergeCell ref="B340:B341"/>
    <mergeCell ref="C340:C341"/>
    <mergeCell ref="D340:D341"/>
    <mergeCell ref="E340:E341"/>
    <mergeCell ref="F340:F341"/>
    <mergeCell ref="G340:G341"/>
    <mergeCell ref="H340:H341"/>
    <mergeCell ref="B335:M335"/>
    <mergeCell ref="C337:E337"/>
    <mergeCell ref="G337:I337"/>
    <mergeCell ref="K337:M337"/>
    <mergeCell ref="C338:E338"/>
    <mergeCell ref="G338:I338"/>
    <mergeCell ref="K338:M338"/>
    <mergeCell ref="H331:H332"/>
    <mergeCell ref="I331:I332"/>
    <mergeCell ref="J331:J332"/>
    <mergeCell ref="K331:K332"/>
    <mergeCell ref="L331:L332"/>
    <mergeCell ref="M331:M332"/>
    <mergeCell ref="B331:B332"/>
    <mergeCell ref="C331:C332"/>
    <mergeCell ref="D331:D332"/>
    <mergeCell ref="E331:E332"/>
    <mergeCell ref="F331:F332"/>
    <mergeCell ref="G331:G332"/>
    <mergeCell ref="K328:K329"/>
    <mergeCell ref="L328:L329"/>
    <mergeCell ref="M328:M329"/>
    <mergeCell ref="C330:D330"/>
    <mergeCell ref="G330:H330"/>
    <mergeCell ref="K330:L330"/>
    <mergeCell ref="M326:M327"/>
    <mergeCell ref="B328:B329"/>
    <mergeCell ref="C328:C329"/>
    <mergeCell ref="D328:D329"/>
    <mergeCell ref="E328:E329"/>
    <mergeCell ref="F328:F329"/>
    <mergeCell ref="G328:G329"/>
    <mergeCell ref="H328:H329"/>
    <mergeCell ref="I328:I329"/>
    <mergeCell ref="J328:J329"/>
    <mergeCell ref="K324:L325"/>
    <mergeCell ref="M324:M325"/>
    <mergeCell ref="B326:B327"/>
    <mergeCell ref="C326:D327"/>
    <mergeCell ref="E326:E327"/>
    <mergeCell ref="F326:F327"/>
    <mergeCell ref="G326:H327"/>
    <mergeCell ref="I326:I327"/>
    <mergeCell ref="J326:J327"/>
    <mergeCell ref="K326:L327"/>
    <mergeCell ref="J322:J323"/>
    <mergeCell ref="K322:L323"/>
    <mergeCell ref="M322:M323"/>
    <mergeCell ref="B324:B325"/>
    <mergeCell ref="C324:D325"/>
    <mergeCell ref="E324:E325"/>
    <mergeCell ref="F324:F325"/>
    <mergeCell ref="G324:H325"/>
    <mergeCell ref="I324:I325"/>
    <mergeCell ref="J324:J325"/>
    <mergeCell ref="B322:B323"/>
    <mergeCell ref="C322:D323"/>
    <mergeCell ref="E322:E323"/>
    <mergeCell ref="F322:F323"/>
    <mergeCell ref="G322:H323"/>
    <mergeCell ref="I322:I323"/>
    <mergeCell ref="H320:H321"/>
    <mergeCell ref="I320:I321"/>
    <mergeCell ref="J320:J321"/>
    <mergeCell ref="K320:K321"/>
    <mergeCell ref="L320:L321"/>
    <mergeCell ref="M320:M321"/>
    <mergeCell ref="B320:B321"/>
    <mergeCell ref="C320:C321"/>
    <mergeCell ref="D320:D321"/>
    <mergeCell ref="E320:E321"/>
    <mergeCell ref="F320:F321"/>
    <mergeCell ref="G320:G321"/>
    <mergeCell ref="N311:N312"/>
    <mergeCell ref="O311:O312"/>
    <mergeCell ref="P311:P312"/>
    <mergeCell ref="Q311:Q312"/>
    <mergeCell ref="B317:M317"/>
    <mergeCell ref="C319:E319"/>
    <mergeCell ref="G319:I319"/>
    <mergeCell ref="K319:M319"/>
    <mergeCell ref="B314:U314"/>
    <mergeCell ref="B315:U315"/>
    <mergeCell ref="H311:H312"/>
    <mergeCell ref="I311:I312"/>
    <mergeCell ref="J311:J312"/>
    <mergeCell ref="K311:K312"/>
    <mergeCell ref="L311:L312"/>
    <mergeCell ref="M311:M312"/>
    <mergeCell ref="B311:B312"/>
    <mergeCell ref="C311:C312"/>
    <mergeCell ref="D311:D312"/>
    <mergeCell ref="E311:E312"/>
    <mergeCell ref="F311:F312"/>
    <mergeCell ref="G311:G312"/>
    <mergeCell ref="J309:J310"/>
    <mergeCell ref="K309:L310"/>
    <mergeCell ref="M309:M310"/>
    <mergeCell ref="N309:N310"/>
    <mergeCell ref="O309:P310"/>
    <mergeCell ref="Q309:Q310"/>
    <mergeCell ref="N307:N308"/>
    <mergeCell ref="O307:O308"/>
    <mergeCell ref="P307:P308"/>
    <mergeCell ref="Q307:Q308"/>
    <mergeCell ref="B309:B310"/>
    <mergeCell ref="C309:D310"/>
    <mergeCell ref="E309:E310"/>
    <mergeCell ref="F309:F310"/>
    <mergeCell ref="G309:H310"/>
    <mergeCell ref="I309:I310"/>
    <mergeCell ref="H307:H308"/>
    <mergeCell ref="I307:I308"/>
    <mergeCell ref="J307:J308"/>
    <mergeCell ref="K307:K308"/>
    <mergeCell ref="L307:L308"/>
    <mergeCell ref="M307:M308"/>
    <mergeCell ref="B307:B308"/>
    <mergeCell ref="C307:C308"/>
    <mergeCell ref="D307:D308"/>
    <mergeCell ref="E307:E308"/>
    <mergeCell ref="F307:F308"/>
    <mergeCell ref="G307:G308"/>
    <mergeCell ref="N304:N305"/>
    <mergeCell ref="O304:O305"/>
    <mergeCell ref="P304:P305"/>
    <mergeCell ref="Q304:Q305"/>
    <mergeCell ref="C306:E306"/>
    <mergeCell ref="G306:I306"/>
    <mergeCell ref="K306:M306"/>
    <mergeCell ref="O306:Q306"/>
    <mergeCell ref="H304:H305"/>
    <mergeCell ref="I304:I305"/>
    <mergeCell ref="J304:J305"/>
    <mergeCell ref="K304:K305"/>
    <mergeCell ref="L304:L305"/>
    <mergeCell ref="M304:M305"/>
    <mergeCell ref="N302:N303"/>
    <mergeCell ref="O302:O303"/>
    <mergeCell ref="P302:P303"/>
    <mergeCell ref="Q302:Q303"/>
    <mergeCell ref="B304:B305"/>
    <mergeCell ref="C304:C305"/>
    <mergeCell ref="D304:D305"/>
    <mergeCell ref="E304:E305"/>
    <mergeCell ref="F304:F305"/>
    <mergeCell ref="G304:G305"/>
    <mergeCell ref="H302:H303"/>
    <mergeCell ref="I302:I303"/>
    <mergeCell ref="J302:J303"/>
    <mergeCell ref="K302:K303"/>
    <mergeCell ref="L302:L303"/>
    <mergeCell ref="M302:M303"/>
    <mergeCell ref="B302:B303"/>
    <mergeCell ref="C302:C303"/>
    <mergeCell ref="D302:D303"/>
    <mergeCell ref="E302:E303"/>
    <mergeCell ref="F302:F303"/>
    <mergeCell ref="G302:G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N284:N285"/>
    <mergeCell ref="O284:O285"/>
    <mergeCell ref="P284:P285"/>
    <mergeCell ref="Q284:Q285"/>
    <mergeCell ref="B286:B287"/>
    <mergeCell ref="C286:D287"/>
    <mergeCell ref="E286:E287"/>
    <mergeCell ref="F286:F287"/>
    <mergeCell ref="G286:H287"/>
    <mergeCell ref="I286:I287"/>
    <mergeCell ref="H284:H285"/>
    <mergeCell ref="I284:I285"/>
    <mergeCell ref="J284:J285"/>
    <mergeCell ref="K284:K285"/>
    <mergeCell ref="L284:L285"/>
    <mergeCell ref="M284:M285"/>
    <mergeCell ref="B284:B285"/>
    <mergeCell ref="C284:C285"/>
    <mergeCell ref="D284:D285"/>
    <mergeCell ref="E284:E285"/>
    <mergeCell ref="F284:F285"/>
    <mergeCell ref="G284:G285"/>
    <mergeCell ref="K280:M282"/>
    <mergeCell ref="N280:N282"/>
    <mergeCell ref="O280:Q280"/>
    <mergeCell ref="O281:Q281"/>
    <mergeCell ref="O282:Q282"/>
    <mergeCell ref="C283:E283"/>
    <mergeCell ref="G283:I283"/>
    <mergeCell ref="K283:M283"/>
    <mergeCell ref="O283:Q283"/>
    <mergeCell ref="C280:E282"/>
    <mergeCell ref="F280:F282"/>
    <mergeCell ref="G280:I280"/>
    <mergeCell ref="G281:I281"/>
    <mergeCell ref="G282:I282"/>
    <mergeCell ref="J280:J282"/>
    <mergeCell ref="N273:N274"/>
    <mergeCell ref="O273:O274"/>
    <mergeCell ref="P273:P274"/>
    <mergeCell ref="Q273:Q274"/>
    <mergeCell ref="B276:Q276"/>
    <mergeCell ref="C278:I279"/>
    <mergeCell ref="J278:J279"/>
    <mergeCell ref="K278:Q278"/>
    <mergeCell ref="K279:Q279"/>
    <mergeCell ref="H273:H274"/>
    <mergeCell ref="I273:I274"/>
    <mergeCell ref="J273:J274"/>
    <mergeCell ref="K273:K274"/>
    <mergeCell ref="L273:L274"/>
    <mergeCell ref="M273:M274"/>
    <mergeCell ref="N271:N272"/>
    <mergeCell ref="O271:O272"/>
    <mergeCell ref="P271:P272"/>
    <mergeCell ref="Q271:Q272"/>
    <mergeCell ref="B273:B274"/>
    <mergeCell ref="C273:C274"/>
    <mergeCell ref="D273:D274"/>
    <mergeCell ref="E273:E274"/>
    <mergeCell ref="F273:F274"/>
    <mergeCell ref="G273:G274"/>
    <mergeCell ref="H271:H272"/>
    <mergeCell ref="I271:I272"/>
    <mergeCell ref="J271:J272"/>
    <mergeCell ref="K271:K272"/>
    <mergeCell ref="L271:L272"/>
    <mergeCell ref="M271:M272"/>
    <mergeCell ref="N269:N270"/>
    <mergeCell ref="O269:O270"/>
    <mergeCell ref="P269:P270"/>
    <mergeCell ref="Q269:Q270"/>
    <mergeCell ref="B271:B272"/>
    <mergeCell ref="C271:C272"/>
    <mergeCell ref="D271:D272"/>
    <mergeCell ref="E271:E272"/>
    <mergeCell ref="F271:F272"/>
    <mergeCell ref="G271:G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N251:N252"/>
    <mergeCell ref="O251:O252"/>
    <mergeCell ref="P251:P252"/>
    <mergeCell ref="Q251:Q252"/>
    <mergeCell ref="B253:B254"/>
    <mergeCell ref="C253:D254"/>
    <mergeCell ref="E253:E254"/>
    <mergeCell ref="F253:F254"/>
    <mergeCell ref="G253:H254"/>
    <mergeCell ref="I253:I254"/>
    <mergeCell ref="H251:H252"/>
    <mergeCell ref="I251:I252"/>
    <mergeCell ref="J251:J252"/>
    <mergeCell ref="K251:K252"/>
    <mergeCell ref="L251:L252"/>
    <mergeCell ref="M251:M252"/>
    <mergeCell ref="B251:B252"/>
    <mergeCell ref="C251:C252"/>
    <mergeCell ref="D251:D252"/>
    <mergeCell ref="E251:E252"/>
    <mergeCell ref="F251:F252"/>
    <mergeCell ref="G251:G252"/>
    <mergeCell ref="K247:M249"/>
    <mergeCell ref="N247:N249"/>
    <mergeCell ref="O247:Q247"/>
    <mergeCell ref="O248:Q248"/>
    <mergeCell ref="O249:Q249"/>
    <mergeCell ref="C250:E250"/>
    <mergeCell ref="G250:I250"/>
    <mergeCell ref="K250:M250"/>
    <mergeCell ref="O250:Q250"/>
    <mergeCell ref="C247:E249"/>
    <mergeCell ref="F247:F249"/>
    <mergeCell ref="G247:I247"/>
    <mergeCell ref="G248:I248"/>
    <mergeCell ref="G249:I249"/>
    <mergeCell ref="J247:J249"/>
    <mergeCell ref="N231:N232"/>
    <mergeCell ref="O231:O232"/>
    <mergeCell ref="P231:P232"/>
    <mergeCell ref="Q231:Q232"/>
    <mergeCell ref="B243:Q243"/>
    <mergeCell ref="C245:I246"/>
    <mergeCell ref="J245:J246"/>
    <mergeCell ref="K245:Q245"/>
    <mergeCell ref="K246:Q246"/>
    <mergeCell ref="B238:U238"/>
    <mergeCell ref="H231:H232"/>
    <mergeCell ref="I231:I232"/>
    <mergeCell ref="J231:J232"/>
    <mergeCell ref="K231:K232"/>
    <mergeCell ref="L231:L232"/>
    <mergeCell ref="M231:M232"/>
    <mergeCell ref="N229:N230"/>
    <mergeCell ref="O229:O230"/>
    <mergeCell ref="P229:P230"/>
    <mergeCell ref="Q229:Q230"/>
    <mergeCell ref="B231:B232"/>
    <mergeCell ref="C231:C232"/>
    <mergeCell ref="D231:D232"/>
    <mergeCell ref="E231:E232"/>
    <mergeCell ref="F231:F232"/>
    <mergeCell ref="G231:G232"/>
    <mergeCell ref="H229:H230"/>
    <mergeCell ref="I229:I230"/>
    <mergeCell ref="J229:J230"/>
    <mergeCell ref="K229:K230"/>
    <mergeCell ref="L229:L230"/>
    <mergeCell ref="M229:M230"/>
    <mergeCell ref="B229:B230"/>
    <mergeCell ref="C229:C230"/>
    <mergeCell ref="D229:D230"/>
    <mergeCell ref="E229:E230"/>
    <mergeCell ref="F229:F230"/>
    <mergeCell ref="G229:G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N221:N222"/>
    <mergeCell ref="O221:O222"/>
    <mergeCell ref="P221:P222"/>
    <mergeCell ref="Q221:Q222"/>
    <mergeCell ref="B223:B224"/>
    <mergeCell ref="C223:D224"/>
    <mergeCell ref="E223:E224"/>
    <mergeCell ref="F223:F224"/>
    <mergeCell ref="G223:H224"/>
    <mergeCell ref="I223:I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N213:N214"/>
    <mergeCell ref="O213:O214"/>
    <mergeCell ref="P213:P214"/>
    <mergeCell ref="Q213:Q214"/>
    <mergeCell ref="B215:B216"/>
    <mergeCell ref="C215:D216"/>
    <mergeCell ref="E215:E216"/>
    <mergeCell ref="F215:F216"/>
    <mergeCell ref="G215:H216"/>
    <mergeCell ref="I215:I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N210:N211"/>
    <mergeCell ref="O210:O211"/>
    <mergeCell ref="P210:P211"/>
    <mergeCell ref="Q210:Q211"/>
    <mergeCell ref="C212:E212"/>
    <mergeCell ref="G212:I212"/>
    <mergeCell ref="K212:M212"/>
    <mergeCell ref="O212:Q212"/>
    <mergeCell ref="H210:H211"/>
    <mergeCell ref="I210:I211"/>
    <mergeCell ref="J210:J211"/>
    <mergeCell ref="K210:K211"/>
    <mergeCell ref="L210:L211"/>
    <mergeCell ref="M210:M211"/>
    <mergeCell ref="B210:B211"/>
    <mergeCell ref="C210:C211"/>
    <mergeCell ref="D210:D211"/>
    <mergeCell ref="E210:E211"/>
    <mergeCell ref="F210:F211"/>
    <mergeCell ref="G210:G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N202:N203"/>
    <mergeCell ref="O202:O203"/>
    <mergeCell ref="P202:P203"/>
    <mergeCell ref="Q202:Q203"/>
    <mergeCell ref="B204:B205"/>
    <mergeCell ref="C204:D205"/>
    <mergeCell ref="E204:E205"/>
    <mergeCell ref="F204:F205"/>
    <mergeCell ref="G204:H205"/>
    <mergeCell ref="I204:I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N199:N200"/>
    <mergeCell ref="O199:O200"/>
    <mergeCell ref="P199:P200"/>
    <mergeCell ref="Q199:Q200"/>
    <mergeCell ref="C201:E201"/>
    <mergeCell ref="G201:I201"/>
    <mergeCell ref="K201:M201"/>
    <mergeCell ref="O201:Q201"/>
    <mergeCell ref="H199:H200"/>
    <mergeCell ref="I199:I200"/>
    <mergeCell ref="J199:J200"/>
    <mergeCell ref="K199:K200"/>
    <mergeCell ref="L199:L200"/>
    <mergeCell ref="M199:M200"/>
    <mergeCell ref="N197:N198"/>
    <mergeCell ref="O197:O198"/>
    <mergeCell ref="P197:P198"/>
    <mergeCell ref="Q197:Q198"/>
    <mergeCell ref="B199:B200"/>
    <mergeCell ref="C199:C200"/>
    <mergeCell ref="D199:D200"/>
    <mergeCell ref="E199:E200"/>
    <mergeCell ref="F199:F200"/>
    <mergeCell ref="G199:G200"/>
    <mergeCell ref="H197:H198"/>
    <mergeCell ref="I197:I198"/>
    <mergeCell ref="J197:J198"/>
    <mergeCell ref="K197:K198"/>
    <mergeCell ref="L197:L198"/>
    <mergeCell ref="M197:M198"/>
    <mergeCell ref="N195:N196"/>
    <mergeCell ref="O195:O196"/>
    <mergeCell ref="P195:P196"/>
    <mergeCell ref="Q195:Q196"/>
    <mergeCell ref="B197:B198"/>
    <mergeCell ref="C197:C198"/>
    <mergeCell ref="D197:D198"/>
    <mergeCell ref="E197:E198"/>
    <mergeCell ref="F197:F198"/>
    <mergeCell ref="G197:G198"/>
    <mergeCell ref="H195:H196"/>
    <mergeCell ref="I195:I196"/>
    <mergeCell ref="J195:J196"/>
    <mergeCell ref="K195:K196"/>
    <mergeCell ref="L195:L196"/>
    <mergeCell ref="M195:M196"/>
    <mergeCell ref="B195:B196"/>
    <mergeCell ref="C195:C196"/>
    <mergeCell ref="D195:D196"/>
    <mergeCell ref="E195:E196"/>
    <mergeCell ref="F195:F196"/>
    <mergeCell ref="G195:G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N185:N186"/>
    <mergeCell ref="O185:O186"/>
    <mergeCell ref="P185:P186"/>
    <mergeCell ref="Q185:Q186"/>
    <mergeCell ref="B187:B188"/>
    <mergeCell ref="C187:D188"/>
    <mergeCell ref="E187:E188"/>
    <mergeCell ref="F187:F188"/>
    <mergeCell ref="G187:H188"/>
    <mergeCell ref="I187:I188"/>
    <mergeCell ref="H185:H186"/>
    <mergeCell ref="I185:I186"/>
    <mergeCell ref="J185:J186"/>
    <mergeCell ref="K185:K186"/>
    <mergeCell ref="L185:L186"/>
    <mergeCell ref="M185:M186"/>
    <mergeCell ref="N183:N184"/>
    <mergeCell ref="O183:O184"/>
    <mergeCell ref="P183:P184"/>
    <mergeCell ref="Q183:Q184"/>
    <mergeCell ref="B185:B186"/>
    <mergeCell ref="C185:C186"/>
    <mergeCell ref="D185:D186"/>
    <mergeCell ref="E185:E186"/>
    <mergeCell ref="F185:F186"/>
    <mergeCell ref="G185:G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N175:N176"/>
    <mergeCell ref="O175:O176"/>
    <mergeCell ref="P175:P176"/>
    <mergeCell ref="Q175:Q176"/>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2:N173"/>
    <mergeCell ref="O172:O173"/>
    <mergeCell ref="P172:P173"/>
    <mergeCell ref="Q172:Q173"/>
    <mergeCell ref="C174:E174"/>
    <mergeCell ref="G174:I174"/>
    <mergeCell ref="K174:M174"/>
    <mergeCell ref="O174:Q174"/>
    <mergeCell ref="H172:H173"/>
    <mergeCell ref="I172:I173"/>
    <mergeCell ref="J172:J173"/>
    <mergeCell ref="K172:K173"/>
    <mergeCell ref="L172:L173"/>
    <mergeCell ref="M172:M173"/>
    <mergeCell ref="N170:N171"/>
    <mergeCell ref="O170:O171"/>
    <mergeCell ref="P170:P171"/>
    <mergeCell ref="Q170:Q171"/>
    <mergeCell ref="B172:B173"/>
    <mergeCell ref="C172:C173"/>
    <mergeCell ref="D172:D173"/>
    <mergeCell ref="E172:E173"/>
    <mergeCell ref="F172:F173"/>
    <mergeCell ref="G172:G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N158:N159"/>
    <mergeCell ref="O158:O159"/>
    <mergeCell ref="P158:P159"/>
    <mergeCell ref="Q158:Q159"/>
    <mergeCell ref="B160:B161"/>
    <mergeCell ref="C160:C161"/>
    <mergeCell ref="D160:D161"/>
    <mergeCell ref="E160:E161"/>
    <mergeCell ref="F160:F161"/>
    <mergeCell ref="G160:G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K148:M148"/>
    <mergeCell ref="N147:N148"/>
    <mergeCell ref="O147:Q147"/>
    <mergeCell ref="O148:Q148"/>
    <mergeCell ref="C149:E149"/>
    <mergeCell ref="G149:I149"/>
    <mergeCell ref="K149:M149"/>
    <mergeCell ref="O149:Q149"/>
    <mergeCell ref="B146:B148"/>
    <mergeCell ref="C146:I146"/>
    <mergeCell ref="K146:Q146"/>
    <mergeCell ref="C147:E147"/>
    <mergeCell ref="C148:E148"/>
    <mergeCell ref="F147:F148"/>
    <mergeCell ref="G147:I147"/>
    <mergeCell ref="G148:I148"/>
    <mergeCell ref="J147:J148"/>
    <mergeCell ref="K147:M147"/>
    <mergeCell ref="Q133:Q134"/>
    <mergeCell ref="R133:R134"/>
    <mergeCell ref="S133:S134"/>
    <mergeCell ref="T133:T134"/>
    <mergeCell ref="U133:U134"/>
    <mergeCell ref="B144:Q144"/>
    <mergeCell ref="B135:U135"/>
    <mergeCell ref="B136:U136"/>
    <mergeCell ref="B141:U141"/>
    <mergeCell ref="B142:U142"/>
    <mergeCell ref="K133:K134"/>
    <mergeCell ref="L133:L134"/>
    <mergeCell ref="M133:M134"/>
    <mergeCell ref="N133:N134"/>
    <mergeCell ref="O133:O134"/>
    <mergeCell ref="P133:P134"/>
    <mergeCell ref="U131:U132"/>
    <mergeCell ref="B133:B134"/>
    <mergeCell ref="C133:C134"/>
    <mergeCell ref="D133:D134"/>
    <mergeCell ref="E133:E134"/>
    <mergeCell ref="F133:F134"/>
    <mergeCell ref="G133:G134"/>
    <mergeCell ref="H133:H134"/>
    <mergeCell ref="I133:I134"/>
    <mergeCell ref="J133:J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T121:T122"/>
    <mergeCell ref="U121:U122"/>
    <mergeCell ref="B123:B124"/>
    <mergeCell ref="C123:D124"/>
    <mergeCell ref="E123:E124"/>
    <mergeCell ref="F123:F124"/>
    <mergeCell ref="G123:H124"/>
    <mergeCell ref="I123:I124"/>
    <mergeCell ref="J123:J124"/>
    <mergeCell ref="K123:L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U118:U119"/>
    <mergeCell ref="C120:E120"/>
    <mergeCell ref="G120:I120"/>
    <mergeCell ref="K120:M120"/>
    <mergeCell ref="O120:Q120"/>
    <mergeCell ref="S120:U120"/>
    <mergeCell ref="O118:O119"/>
    <mergeCell ref="P118:P119"/>
    <mergeCell ref="Q118:Q119"/>
    <mergeCell ref="R118:R119"/>
    <mergeCell ref="S118:S119"/>
    <mergeCell ref="T118:T119"/>
    <mergeCell ref="I118:I119"/>
    <mergeCell ref="J118:J119"/>
    <mergeCell ref="K118:K119"/>
    <mergeCell ref="L118:L119"/>
    <mergeCell ref="M118:M119"/>
    <mergeCell ref="N118:N119"/>
    <mergeCell ref="R116:R117"/>
    <mergeCell ref="S116:T117"/>
    <mergeCell ref="U116:U117"/>
    <mergeCell ref="B118:B119"/>
    <mergeCell ref="C118:C119"/>
    <mergeCell ref="D118:D119"/>
    <mergeCell ref="E118:E119"/>
    <mergeCell ref="F118:F119"/>
    <mergeCell ref="G118:G119"/>
    <mergeCell ref="H118:H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O112:O113"/>
    <mergeCell ref="P112:P113"/>
    <mergeCell ref="Q112:Q113"/>
    <mergeCell ref="R112:R113"/>
    <mergeCell ref="S112:S113"/>
    <mergeCell ref="T112:T113"/>
    <mergeCell ref="I112:I113"/>
    <mergeCell ref="J112:J113"/>
    <mergeCell ref="K112:K113"/>
    <mergeCell ref="L112:L113"/>
    <mergeCell ref="M112:M113"/>
    <mergeCell ref="N112:N113"/>
    <mergeCell ref="R110:R111"/>
    <mergeCell ref="S110:T111"/>
    <mergeCell ref="U110:U111"/>
    <mergeCell ref="B112:B113"/>
    <mergeCell ref="C112:C113"/>
    <mergeCell ref="D112:D113"/>
    <mergeCell ref="E112:E113"/>
    <mergeCell ref="F112:F113"/>
    <mergeCell ref="G112:G113"/>
    <mergeCell ref="H112:H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S94:S95"/>
    <mergeCell ref="T94:T95"/>
    <mergeCell ref="U94:U95"/>
    <mergeCell ref="B96:B97"/>
    <mergeCell ref="C96:D97"/>
    <mergeCell ref="E96:E97"/>
    <mergeCell ref="F96:F97"/>
    <mergeCell ref="G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J90:J92"/>
    <mergeCell ref="K90:M92"/>
    <mergeCell ref="N90:N92"/>
    <mergeCell ref="O90:Q92"/>
    <mergeCell ref="R90:R92"/>
    <mergeCell ref="S90:U92"/>
    <mergeCell ref="C90:E90"/>
    <mergeCell ref="C91:E91"/>
    <mergeCell ref="C92:E92"/>
    <mergeCell ref="F90:F92"/>
    <mergeCell ref="G90:I90"/>
    <mergeCell ref="G91:I91"/>
    <mergeCell ref="G92:I92"/>
    <mergeCell ref="S77:S78"/>
    <mergeCell ref="T77:T78"/>
    <mergeCell ref="U77:U78"/>
    <mergeCell ref="B87:U87"/>
    <mergeCell ref="C89:E89"/>
    <mergeCell ref="G89:M89"/>
    <mergeCell ref="O89:Q89"/>
    <mergeCell ref="S89:U89"/>
    <mergeCell ref="B86:U86"/>
    <mergeCell ref="K77:M78"/>
    <mergeCell ref="N77:N78"/>
    <mergeCell ref="O77:O78"/>
    <mergeCell ref="P77:P78"/>
    <mergeCell ref="Q77:Q78"/>
    <mergeCell ref="R77:R78"/>
    <mergeCell ref="O75:P76"/>
    <mergeCell ref="Q75:Q76"/>
    <mergeCell ref="R75:R76"/>
    <mergeCell ref="S75:T76"/>
    <mergeCell ref="U75:U76"/>
    <mergeCell ref="B77:B78"/>
    <mergeCell ref="C77:E78"/>
    <mergeCell ref="F77:F78"/>
    <mergeCell ref="G77:I78"/>
    <mergeCell ref="J77:J78"/>
    <mergeCell ref="R73:R74"/>
    <mergeCell ref="S73:T74"/>
    <mergeCell ref="U73:U74"/>
    <mergeCell ref="B75:B76"/>
    <mergeCell ref="C75:E76"/>
    <mergeCell ref="F75:F76"/>
    <mergeCell ref="G75:I76"/>
    <mergeCell ref="J75:J76"/>
    <mergeCell ref="K75:M76"/>
    <mergeCell ref="N75:N76"/>
    <mergeCell ref="J73:J74"/>
    <mergeCell ref="K73:L74"/>
    <mergeCell ref="M73:M74"/>
    <mergeCell ref="N73:N74"/>
    <mergeCell ref="O73:P74"/>
    <mergeCell ref="Q73:Q74"/>
    <mergeCell ref="O71:Q71"/>
    <mergeCell ref="O72:Q72"/>
    <mergeCell ref="R71:R72"/>
    <mergeCell ref="S71:U72"/>
    <mergeCell ref="B73:B74"/>
    <mergeCell ref="C73:D74"/>
    <mergeCell ref="E73:E74"/>
    <mergeCell ref="F73:F74"/>
    <mergeCell ref="G73:H74"/>
    <mergeCell ref="I73:I74"/>
    <mergeCell ref="C71:E72"/>
    <mergeCell ref="F71:F72"/>
    <mergeCell ref="G71:I72"/>
    <mergeCell ref="J71:J72"/>
    <mergeCell ref="K71:M72"/>
    <mergeCell ref="N71:N72"/>
    <mergeCell ref="U68:U69"/>
    <mergeCell ref="C70:E70"/>
    <mergeCell ref="G70:I70"/>
    <mergeCell ref="K70:M70"/>
    <mergeCell ref="O70:Q70"/>
    <mergeCell ref="S70:U70"/>
    <mergeCell ref="O68:O69"/>
    <mergeCell ref="P68:P69"/>
    <mergeCell ref="Q68:Q69"/>
    <mergeCell ref="R68:R69"/>
    <mergeCell ref="S68:S69"/>
    <mergeCell ref="T68:T69"/>
    <mergeCell ref="I68:I69"/>
    <mergeCell ref="J68:J69"/>
    <mergeCell ref="K68:K69"/>
    <mergeCell ref="L68:L69"/>
    <mergeCell ref="M68:M69"/>
    <mergeCell ref="N68:N69"/>
    <mergeCell ref="S66:S67"/>
    <mergeCell ref="T66:T67"/>
    <mergeCell ref="U66:U67"/>
    <mergeCell ref="B68:B69"/>
    <mergeCell ref="C68:C69"/>
    <mergeCell ref="D68:D69"/>
    <mergeCell ref="E68:E69"/>
    <mergeCell ref="F68:F69"/>
    <mergeCell ref="G68:G69"/>
    <mergeCell ref="H68:H69"/>
    <mergeCell ref="M66:M67"/>
    <mergeCell ref="N66:N67"/>
    <mergeCell ref="O66:O67"/>
    <mergeCell ref="P66:P67"/>
    <mergeCell ref="Q66:Q67"/>
    <mergeCell ref="R66:R67"/>
    <mergeCell ref="G66:G67"/>
    <mergeCell ref="H66:H67"/>
    <mergeCell ref="I66:I67"/>
    <mergeCell ref="J66:J67"/>
    <mergeCell ref="K66:K67"/>
    <mergeCell ref="L66:L67"/>
    <mergeCell ref="Q64:Q65"/>
    <mergeCell ref="R64:R65"/>
    <mergeCell ref="S64:S65"/>
    <mergeCell ref="T64:T65"/>
    <mergeCell ref="U64:U65"/>
    <mergeCell ref="B66:B67"/>
    <mergeCell ref="C66:C67"/>
    <mergeCell ref="D66:D67"/>
    <mergeCell ref="E66:E67"/>
    <mergeCell ref="F66:F67"/>
    <mergeCell ref="K64:K65"/>
    <mergeCell ref="L64:L65"/>
    <mergeCell ref="M64:M65"/>
    <mergeCell ref="N64:N65"/>
    <mergeCell ref="O64:O65"/>
    <mergeCell ref="P64:P65"/>
    <mergeCell ref="U62:U63"/>
    <mergeCell ref="B64:B65"/>
    <mergeCell ref="C64:C65"/>
    <mergeCell ref="D64:D65"/>
    <mergeCell ref="E64:E65"/>
    <mergeCell ref="F64:F65"/>
    <mergeCell ref="G64:G65"/>
    <mergeCell ref="H64:H65"/>
    <mergeCell ref="I64:I65"/>
    <mergeCell ref="J64:J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O46:O47"/>
    <mergeCell ref="P46:P47"/>
    <mergeCell ref="Q46:Q47"/>
    <mergeCell ref="R46:R47"/>
    <mergeCell ref="S46:S47"/>
    <mergeCell ref="T46:T47"/>
    <mergeCell ref="I46:I47"/>
    <mergeCell ref="J46:J47"/>
    <mergeCell ref="K46:K47"/>
    <mergeCell ref="L46:L47"/>
    <mergeCell ref="M46:M47"/>
    <mergeCell ref="N46:N47"/>
    <mergeCell ref="R44:R45"/>
    <mergeCell ref="S44:T45"/>
    <mergeCell ref="U44:U45"/>
    <mergeCell ref="B46:B47"/>
    <mergeCell ref="C46:C47"/>
    <mergeCell ref="D46:D47"/>
    <mergeCell ref="E46:E47"/>
    <mergeCell ref="F46:F47"/>
    <mergeCell ref="G46:G47"/>
    <mergeCell ref="H46:H47"/>
    <mergeCell ref="J44:J45"/>
    <mergeCell ref="K44:L45"/>
    <mergeCell ref="M44:M45"/>
    <mergeCell ref="N44:N45"/>
    <mergeCell ref="O44:P45"/>
    <mergeCell ref="Q44:Q45"/>
    <mergeCell ref="B44:B45"/>
    <mergeCell ref="C44:D45"/>
    <mergeCell ref="E44:E45"/>
    <mergeCell ref="F44:F45"/>
    <mergeCell ref="G44:H45"/>
    <mergeCell ref="I44:I45"/>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P36:P37"/>
    <mergeCell ref="Q36:Q37"/>
    <mergeCell ref="R36:R37"/>
    <mergeCell ref="S36:S37"/>
    <mergeCell ref="T36:T37"/>
    <mergeCell ref="U36:U37"/>
    <mergeCell ref="J36:J37"/>
    <mergeCell ref="K36:K37"/>
    <mergeCell ref="L36:L37"/>
    <mergeCell ref="M36:M37"/>
    <mergeCell ref="N36:N37"/>
    <mergeCell ref="O36:O37"/>
    <mergeCell ref="S34:T35"/>
    <mergeCell ref="U34:U35"/>
    <mergeCell ref="B36:B37"/>
    <mergeCell ref="C36:C37"/>
    <mergeCell ref="D36:D37"/>
    <mergeCell ref="E36:E37"/>
    <mergeCell ref="F36:F37"/>
    <mergeCell ref="G36:G37"/>
    <mergeCell ref="H36:H37"/>
    <mergeCell ref="I36:I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4:R16"/>
    <mergeCell ref="S14:U16"/>
    <mergeCell ref="C17:E17"/>
    <mergeCell ref="G17:I17"/>
    <mergeCell ref="K17:M17"/>
    <mergeCell ref="O17:Q17"/>
    <mergeCell ref="S17:U17"/>
    <mergeCell ref="C15:E15"/>
    <mergeCell ref="C16:E16"/>
    <mergeCell ref="F14:F16"/>
    <mergeCell ref="G14:I14"/>
    <mergeCell ref="G15:I15"/>
    <mergeCell ref="G16:I16"/>
    <mergeCell ref="B11:U11"/>
    <mergeCell ref="C13:E13"/>
    <mergeCell ref="G13:M13"/>
    <mergeCell ref="O13:Q13"/>
    <mergeCell ref="S13:U13"/>
    <mergeCell ref="C14:E14"/>
    <mergeCell ref="J14:J16"/>
    <mergeCell ref="K14:M16"/>
    <mergeCell ref="N14:N16"/>
    <mergeCell ref="O14:Q1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5.140625" customWidth="1"/>
    <col min="3" max="3" width="3.7109375" customWidth="1"/>
    <col min="4" max="4" width="33.7109375" customWidth="1"/>
    <col min="5" max="6" width="18" customWidth="1"/>
  </cols>
  <sheetData>
    <row r="1" spans="1:6" ht="15" customHeight="1">
      <c r="A1" s="9" t="s">
        <v>2969</v>
      </c>
      <c r="B1" s="9" t="s">
        <v>2</v>
      </c>
      <c r="C1" s="9"/>
      <c r="D1" s="9"/>
      <c r="E1" s="9"/>
      <c r="F1" s="9"/>
    </row>
    <row r="2" spans="1:6" ht="15" customHeight="1">
      <c r="A2" s="9"/>
      <c r="B2" s="9" t="s">
        <v>3</v>
      </c>
      <c r="C2" s="9"/>
      <c r="D2" s="1" t="s">
        <v>29</v>
      </c>
      <c r="E2" s="1" t="s">
        <v>88</v>
      </c>
      <c r="F2" s="1" t="s">
        <v>2970</v>
      </c>
    </row>
    <row r="3" spans="1:6">
      <c r="A3" s="3" t="s">
        <v>2971</v>
      </c>
      <c r="B3" s="4"/>
      <c r="C3" s="4"/>
      <c r="D3" s="4"/>
      <c r="E3" s="4"/>
      <c r="F3" s="4"/>
    </row>
    <row r="4" spans="1:6">
      <c r="A4" s="2" t="s">
        <v>2972</v>
      </c>
      <c r="B4" s="6">
        <v>424000</v>
      </c>
      <c r="C4" s="4"/>
      <c r="D4" s="6">
        <v>927000</v>
      </c>
      <c r="E4" s="4"/>
      <c r="F4" s="4"/>
    </row>
    <row r="5" spans="1:6" ht="30">
      <c r="A5" s="3" t="s">
        <v>2973</v>
      </c>
      <c r="B5" s="4"/>
      <c r="C5" s="4"/>
      <c r="D5" s="4"/>
      <c r="E5" s="4"/>
      <c r="F5" s="4"/>
    </row>
    <row r="6" spans="1:6">
      <c r="A6" s="2" t="s">
        <v>2972</v>
      </c>
      <c r="B6" s="6">
        <v>-424000</v>
      </c>
      <c r="C6" s="4"/>
      <c r="D6" s="6">
        <v>-927000</v>
      </c>
      <c r="E6" s="4"/>
      <c r="F6" s="4"/>
    </row>
    <row r="7" spans="1:6">
      <c r="A7" s="2" t="s">
        <v>2974</v>
      </c>
      <c r="B7" s="4"/>
      <c r="C7" s="4"/>
      <c r="D7" s="4"/>
      <c r="E7" s="4"/>
      <c r="F7" s="4"/>
    </row>
    <row r="8" spans="1:6">
      <c r="A8" s="3" t="s">
        <v>2971</v>
      </c>
      <c r="B8" s="4"/>
      <c r="C8" s="4"/>
      <c r="D8" s="4"/>
      <c r="E8" s="4"/>
      <c r="F8" s="4"/>
    </row>
    <row r="9" spans="1:6" ht="45">
      <c r="A9" s="2" t="s">
        <v>2975</v>
      </c>
      <c r="B9" s="6">
        <v>1025000</v>
      </c>
      <c r="C9" s="4"/>
      <c r="D9" s="6">
        <v>1047000</v>
      </c>
      <c r="E9" s="6">
        <v>1209000</v>
      </c>
      <c r="F9" s="4"/>
    </row>
    <row r="10" spans="1:6" ht="30">
      <c r="A10" s="2" t="s">
        <v>2976</v>
      </c>
      <c r="B10" s="7">
        <v>8.6</v>
      </c>
      <c r="C10" s="4"/>
      <c r="D10" s="7">
        <v>8.34</v>
      </c>
      <c r="E10" s="7">
        <v>7.65</v>
      </c>
      <c r="F10" s="4"/>
    </row>
    <row r="11" spans="1:6" ht="30">
      <c r="A11" s="2" t="s">
        <v>1455</v>
      </c>
      <c r="B11" s="8">
        <v>7499000</v>
      </c>
      <c r="C11" s="4"/>
      <c r="D11" s="8">
        <v>16076000</v>
      </c>
      <c r="E11" s="8">
        <v>3357000</v>
      </c>
      <c r="F11" s="4"/>
    </row>
    <row r="12" spans="1:6">
      <c r="A12" s="2" t="s">
        <v>2972</v>
      </c>
      <c r="B12" s="6">
        <v>424000</v>
      </c>
      <c r="C12" s="4"/>
      <c r="D12" s="6">
        <v>927000</v>
      </c>
      <c r="E12" s="6">
        <v>383000</v>
      </c>
      <c r="F12" s="4"/>
    </row>
    <row r="13" spans="1:6" ht="30">
      <c r="A13" s="2" t="s">
        <v>1457</v>
      </c>
      <c r="B13" s="6">
        <v>9961000</v>
      </c>
      <c r="C13" s="4"/>
      <c r="D13" s="6">
        <v>8294000</v>
      </c>
      <c r="E13" s="6">
        <v>7716000</v>
      </c>
      <c r="F13" s="4"/>
    </row>
    <row r="14" spans="1:6" ht="30">
      <c r="A14" s="2" t="s">
        <v>2977</v>
      </c>
      <c r="B14" s="6">
        <v>-2000</v>
      </c>
      <c r="C14" s="4"/>
      <c r="D14" s="6">
        <v>50000</v>
      </c>
      <c r="E14" s="6">
        <v>26000</v>
      </c>
      <c r="F14" s="4"/>
    </row>
    <row r="15" spans="1:6" ht="30">
      <c r="A15" s="3" t="s">
        <v>2973</v>
      </c>
      <c r="B15" s="4"/>
      <c r="C15" s="4"/>
      <c r="D15" s="4"/>
      <c r="E15" s="4"/>
      <c r="F15" s="4"/>
    </row>
    <row r="16" spans="1:6" ht="30">
      <c r="A16" s="2" t="s">
        <v>2978</v>
      </c>
      <c r="B16" s="6">
        <v>11123000</v>
      </c>
      <c r="C16" s="4"/>
      <c r="D16" s="4"/>
      <c r="E16" s="4"/>
      <c r="F16" s="4"/>
    </row>
    <row r="17" spans="1:6">
      <c r="A17" s="2" t="s">
        <v>2979</v>
      </c>
      <c r="B17" s="6">
        <v>1025000</v>
      </c>
      <c r="C17" s="4"/>
      <c r="D17" s="4"/>
      <c r="E17" s="4"/>
      <c r="F17" s="4"/>
    </row>
    <row r="18" spans="1:6">
      <c r="A18" s="2" t="s">
        <v>2972</v>
      </c>
      <c r="B18" s="6">
        <v>-424000</v>
      </c>
      <c r="C18" s="4"/>
      <c r="D18" s="6">
        <v>-927000</v>
      </c>
      <c r="E18" s="6">
        <v>-383000</v>
      </c>
      <c r="F18" s="4"/>
    </row>
    <row r="19" spans="1:6">
      <c r="A19" s="2" t="s">
        <v>2980</v>
      </c>
      <c r="B19" s="6">
        <v>-1199000</v>
      </c>
      <c r="C19" s="4"/>
      <c r="D19" s="4"/>
      <c r="E19" s="4"/>
      <c r="F19" s="4"/>
    </row>
    <row r="20" spans="1:6">
      <c r="A20" s="2" t="s">
        <v>2981</v>
      </c>
      <c r="B20" s="6">
        <v>10525000</v>
      </c>
      <c r="C20" s="4"/>
      <c r="D20" s="6">
        <v>11123000</v>
      </c>
      <c r="E20" s="4"/>
      <c r="F20" s="4"/>
    </row>
    <row r="21" spans="1:6">
      <c r="A21" s="2" t="s">
        <v>2982</v>
      </c>
      <c r="B21" s="6">
        <v>8400000</v>
      </c>
      <c r="C21" s="4"/>
      <c r="D21" s="4"/>
      <c r="E21" s="4"/>
      <c r="F21" s="4"/>
    </row>
    <row r="22" spans="1:6" ht="17.25">
      <c r="A22" s="2" t="s">
        <v>2983</v>
      </c>
      <c r="B22" s="6">
        <v>10316000</v>
      </c>
      <c r="C22" s="243" t="s">
        <v>2207</v>
      </c>
      <c r="D22" s="4"/>
      <c r="E22" s="4"/>
      <c r="F22" s="4"/>
    </row>
    <row r="23" spans="1:6" ht="30">
      <c r="A23" s="2" t="s">
        <v>2984</v>
      </c>
      <c r="B23" s="7">
        <v>36.909999999999997</v>
      </c>
      <c r="C23" s="4"/>
      <c r="D23" s="4"/>
      <c r="E23" s="4"/>
      <c r="F23" s="4"/>
    </row>
    <row r="24" spans="1:6" ht="30">
      <c r="A24" s="2" t="s">
        <v>2985</v>
      </c>
      <c r="B24" s="7">
        <v>30.42</v>
      </c>
      <c r="C24" s="4"/>
      <c r="D24" s="4"/>
      <c r="E24" s="4"/>
      <c r="F24" s="4"/>
    </row>
    <row r="25" spans="1:6" ht="30">
      <c r="A25" s="2" t="s">
        <v>2986</v>
      </c>
      <c r="B25" s="7">
        <v>15.04</v>
      </c>
      <c r="C25" s="4"/>
      <c r="D25" s="4"/>
      <c r="E25" s="4"/>
      <c r="F25" s="4"/>
    </row>
    <row r="26" spans="1:6" ht="30">
      <c r="A26" s="2" t="s">
        <v>2987</v>
      </c>
      <c r="B26" s="7">
        <v>78.459999999999994</v>
      </c>
      <c r="C26" s="4"/>
      <c r="D26" s="4"/>
      <c r="E26" s="4"/>
      <c r="F26" s="4"/>
    </row>
    <row r="27" spans="1:6" ht="30">
      <c r="A27" s="2" t="s">
        <v>2988</v>
      </c>
      <c r="B27" s="7">
        <v>32.42</v>
      </c>
      <c r="C27" s="4"/>
      <c r="D27" s="7">
        <v>36.909999999999997</v>
      </c>
      <c r="E27" s="4"/>
      <c r="F27" s="4"/>
    </row>
    <row r="28" spans="1:6" ht="30">
      <c r="A28" s="2" t="s">
        <v>2989</v>
      </c>
      <c r="B28" s="7">
        <v>33.53</v>
      </c>
      <c r="C28" s="4"/>
      <c r="D28" s="4"/>
      <c r="E28" s="4"/>
      <c r="F28" s="4"/>
    </row>
    <row r="29" spans="1:6" ht="30">
      <c r="A29" s="2" t="s">
        <v>2990</v>
      </c>
      <c r="B29" s="4" t="s">
        <v>2991</v>
      </c>
      <c r="C29" s="4"/>
      <c r="D29" s="4" t="s">
        <v>2991</v>
      </c>
      <c r="E29" s="4"/>
      <c r="F29" s="4"/>
    </row>
    <row r="30" spans="1:6" ht="30">
      <c r="A30" s="2" t="s">
        <v>2992</v>
      </c>
      <c r="B30" s="4" t="s">
        <v>2991</v>
      </c>
      <c r="C30" s="4"/>
      <c r="D30" s="4" t="s">
        <v>2991</v>
      </c>
      <c r="E30" s="4"/>
      <c r="F30" s="4"/>
    </row>
    <row r="31" spans="1:6" ht="30">
      <c r="A31" s="2" t="s">
        <v>2993</v>
      </c>
      <c r="B31" s="4" t="s">
        <v>2994</v>
      </c>
      <c r="C31" s="4"/>
      <c r="D31" s="4"/>
      <c r="E31" s="4"/>
      <c r="F31" s="4"/>
    </row>
    <row r="32" spans="1:6" ht="30">
      <c r="A32" s="2" t="s">
        <v>2995</v>
      </c>
      <c r="B32" s="6">
        <v>74927000</v>
      </c>
      <c r="C32" s="4"/>
      <c r="D32" s="4"/>
      <c r="E32" s="4"/>
      <c r="F32" s="4"/>
    </row>
    <row r="33" spans="1:6">
      <c r="A33" s="2" t="s">
        <v>2996</v>
      </c>
      <c r="B33" s="6">
        <v>86690000</v>
      </c>
      <c r="C33" s="4"/>
      <c r="D33" s="6">
        <v>74927000</v>
      </c>
      <c r="E33" s="4"/>
      <c r="F33" s="4"/>
    </row>
    <row r="34" spans="1:6" ht="30">
      <c r="A34" s="2" t="s">
        <v>2997</v>
      </c>
      <c r="B34" s="6">
        <v>73153000</v>
      </c>
      <c r="C34" s="4"/>
      <c r="D34" s="4"/>
      <c r="E34" s="4"/>
      <c r="F34" s="4"/>
    </row>
    <row r="35" spans="1:6" ht="30">
      <c r="A35" s="2" t="s">
        <v>2998</v>
      </c>
      <c r="B35" s="8">
        <v>10400000</v>
      </c>
      <c r="C35" s="4"/>
      <c r="D35" s="4"/>
      <c r="E35" s="4"/>
      <c r="F35" s="4"/>
    </row>
    <row r="36" spans="1:6" ht="30">
      <c r="A36" s="2" t="s">
        <v>2999</v>
      </c>
      <c r="B36" s="6">
        <v>2100000</v>
      </c>
      <c r="C36" s="4"/>
      <c r="D36" s="4"/>
      <c r="E36" s="4"/>
      <c r="F36" s="4"/>
    </row>
    <row r="37" spans="1:6" ht="30">
      <c r="A37" s="2" t="s">
        <v>3000</v>
      </c>
      <c r="B37" s="4" t="s">
        <v>3001</v>
      </c>
      <c r="C37" s="4"/>
      <c r="D37" s="4"/>
      <c r="E37" s="4"/>
      <c r="F37" s="4"/>
    </row>
    <row r="38" spans="1:6" ht="30">
      <c r="A38" s="2" t="s">
        <v>3002</v>
      </c>
      <c r="B38" s="4"/>
      <c r="C38" s="4"/>
      <c r="D38" s="4"/>
      <c r="E38" s="4"/>
      <c r="F38" s="6">
        <v>295000</v>
      </c>
    </row>
    <row r="39" spans="1:6" ht="30">
      <c r="A39" s="2" t="s">
        <v>3003</v>
      </c>
      <c r="B39" s="4"/>
      <c r="C39" s="4"/>
      <c r="D39" s="4"/>
      <c r="E39" s="4"/>
      <c r="F39" s="8">
        <v>88</v>
      </c>
    </row>
    <row r="40" spans="1:6">
      <c r="A40" s="2" t="s">
        <v>3004</v>
      </c>
      <c r="B40" s="4"/>
      <c r="C40" s="4"/>
      <c r="D40" s="4"/>
      <c r="E40" s="4"/>
      <c r="F40" s="7">
        <v>77.099999999999994</v>
      </c>
    </row>
    <row r="41" spans="1:6">
      <c r="A41" s="18"/>
      <c r="B41" s="18"/>
      <c r="C41" s="18"/>
      <c r="D41" s="18"/>
      <c r="E41" s="18"/>
      <c r="F41" s="18"/>
    </row>
    <row r="42" spans="1:6" ht="30" customHeight="1">
      <c r="A42" s="2" t="s">
        <v>2207</v>
      </c>
      <c r="B42" s="12" t="s">
        <v>3005</v>
      </c>
      <c r="C42" s="12"/>
      <c r="D42" s="12"/>
      <c r="E42" s="12"/>
      <c r="F42" s="12"/>
    </row>
  </sheetData>
  <mergeCells count="5">
    <mergeCell ref="A1:A2"/>
    <mergeCell ref="B1:F1"/>
    <mergeCell ref="B2:C2"/>
    <mergeCell ref="A41:F41"/>
    <mergeCell ref="B42:F4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3006</v>
      </c>
      <c r="B1" s="9" t="s">
        <v>2</v>
      </c>
      <c r="C1" s="9"/>
      <c r="D1" s="9"/>
    </row>
    <row r="2" spans="1:4" ht="30">
      <c r="A2" s="1" t="s">
        <v>3007</v>
      </c>
      <c r="B2" s="1" t="s">
        <v>3</v>
      </c>
      <c r="C2" s="1" t="s">
        <v>29</v>
      </c>
      <c r="D2" s="1" t="s">
        <v>88</v>
      </c>
    </row>
    <row r="3" spans="1:4">
      <c r="A3" s="2" t="s">
        <v>2201</v>
      </c>
      <c r="B3" s="4"/>
      <c r="C3" s="4"/>
      <c r="D3" s="4"/>
    </row>
    <row r="4" spans="1:4">
      <c r="A4" s="3" t="s">
        <v>3008</v>
      </c>
      <c r="B4" s="4"/>
      <c r="C4" s="4"/>
      <c r="D4" s="4"/>
    </row>
    <row r="5" spans="1:4">
      <c r="A5" s="2" t="s">
        <v>2199</v>
      </c>
      <c r="B5" s="4" t="s">
        <v>2202</v>
      </c>
      <c r="C5" s="4"/>
      <c r="D5" s="4"/>
    </row>
    <row r="6" spans="1:4">
      <c r="A6" s="2" t="s">
        <v>2197</v>
      </c>
      <c r="B6" s="4"/>
      <c r="C6" s="4"/>
      <c r="D6" s="4"/>
    </row>
    <row r="7" spans="1:4">
      <c r="A7" s="3" t="s">
        <v>3008</v>
      </c>
      <c r="B7" s="4"/>
      <c r="C7" s="4"/>
      <c r="D7" s="4"/>
    </row>
    <row r="8" spans="1:4">
      <c r="A8" s="2" t="s">
        <v>2199</v>
      </c>
      <c r="B8" s="4" t="s">
        <v>2200</v>
      </c>
      <c r="C8" s="4"/>
      <c r="D8" s="4"/>
    </row>
    <row r="9" spans="1:4">
      <c r="A9" s="2" t="s">
        <v>3009</v>
      </c>
      <c r="B9" s="4"/>
      <c r="C9" s="4"/>
      <c r="D9" s="4"/>
    </row>
    <row r="10" spans="1:4">
      <c r="A10" s="3" t="s">
        <v>3008</v>
      </c>
      <c r="B10" s="4"/>
      <c r="C10" s="4"/>
      <c r="D10" s="4"/>
    </row>
    <row r="11" spans="1:4">
      <c r="A11" s="2" t="s">
        <v>3010</v>
      </c>
      <c r="B11" s="4">
        <v>46</v>
      </c>
      <c r="C11" s="4">
        <v>181</v>
      </c>
      <c r="D11" s="4">
        <v>325</v>
      </c>
    </row>
    <row r="12" spans="1:4" ht="30">
      <c r="A12" s="2" t="s">
        <v>2976</v>
      </c>
      <c r="B12" s="7">
        <v>31.86</v>
      </c>
      <c r="C12" s="7">
        <v>29.44</v>
      </c>
      <c r="D12" s="7">
        <v>20.92</v>
      </c>
    </row>
    <row r="13" spans="1:4">
      <c r="A13" s="2" t="s">
        <v>1488</v>
      </c>
      <c r="B13" s="8">
        <v>1463000</v>
      </c>
      <c r="C13" s="8">
        <v>5325000</v>
      </c>
      <c r="D13" s="8">
        <v>6811000</v>
      </c>
    </row>
    <row r="14" spans="1:4">
      <c r="A14" s="2" t="s">
        <v>3011</v>
      </c>
      <c r="B14" s="6">
        <v>5239000</v>
      </c>
      <c r="C14" s="6">
        <v>4419000</v>
      </c>
      <c r="D14" s="6">
        <v>5399000</v>
      </c>
    </row>
    <row r="15" spans="1:4">
      <c r="A15" s="2" t="s">
        <v>3012</v>
      </c>
      <c r="B15" s="6">
        <v>1233000</v>
      </c>
      <c r="C15" s="6">
        <v>1047000</v>
      </c>
      <c r="D15" s="6">
        <v>1113000</v>
      </c>
    </row>
    <row r="16" spans="1:4" ht="30">
      <c r="A16" s="2" t="s">
        <v>2998</v>
      </c>
      <c r="B16" s="6">
        <v>2500000</v>
      </c>
      <c r="C16" s="4"/>
      <c r="D16" s="4"/>
    </row>
    <row r="17" spans="1:4" ht="30">
      <c r="A17" s="2" t="s">
        <v>3000</v>
      </c>
      <c r="B17" s="4" t="s">
        <v>3013</v>
      </c>
      <c r="C17" s="4"/>
      <c r="D17" s="4"/>
    </row>
    <row r="18" spans="1:4">
      <c r="A18" s="3" t="s">
        <v>3014</v>
      </c>
      <c r="B18" s="4"/>
      <c r="C18" s="4"/>
      <c r="D18" s="4"/>
    </row>
    <row r="19" spans="1:4" ht="30">
      <c r="A19" s="2" t="s">
        <v>3015</v>
      </c>
      <c r="B19" s="4">
        <v>593</v>
      </c>
      <c r="C19" s="4"/>
      <c r="D19" s="4"/>
    </row>
    <row r="20" spans="1:4">
      <c r="A20" s="2" t="s">
        <v>2979</v>
      </c>
      <c r="B20" s="4">
        <v>46</v>
      </c>
      <c r="C20" s="4">
        <v>181</v>
      </c>
      <c r="D20" s="4">
        <v>325</v>
      </c>
    </row>
    <row r="21" spans="1:4">
      <c r="A21" s="2" t="s">
        <v>3016</v>
      </c>
      <c r="B21" s="4">
        <v>-201</v>
      </c>
      <c r="C21" s="4"/>
      <c r="D21" s="4"/>
    </row>
    <row r="22" spans="1:4">
      <c r="A22" s="2" t="s">
        <v>3017</v>
      </c>
      <c r="B22" s="4">
        <v>-5</v>
      </c>
      <c r="C22" s="4"/>
      <c r="D22" s="4"/>
    </row>
    <row r="23" spans="1:4">
      <c r="A23" s="2" t="s">
        <v>3018</v>
      </c>
      <c r="B23" s="4">
        <v>433</v>
      </c>
      <c r="C23" s="4">
        <v>593</v>
      </c>
      <c r="D23" s="4"/>
    </row>
    <row r="24" spans="1:4" ht="30">
      <c r="A24" s="2" t="s">
        <v>3019</v>
      </c>
      <c r="B24" s="7">
        <v>33.92</v>
      </c>
      <c r="C24" s="4"/>
      <c r="D24" s="4"/>
    </row>
    <row r="25" spans="1:4" ht="30">
      <c r="A25" s="2" t="s">
        <v>3020</v>
      </c>
      <c r="B25" s="7">
        <v>31.86</v>
      </c>
      <c r="C25" s="4"/>
      <c r="D25" s="4"/>
    </row>
    <row r="26" spans="1:4" ht="30">
      <c r="A26" s="2" t="s">
        <v>3021</v>
      </c>
      <c r="B26" s="7">
        <v>27.79</v>
      </c>
      <c r="C26" s="4"/>
      <c r="D26" s="4"/>
    </row>
    <row r="27" spans="1:4" ht="30">
      <c r="A27" s="2" t="s">
        <v>3022</v>
      </c>
      <c r="B27" s="7">
        <v>44.01</v>
      </c>
      <c r="C27" s="4"/>
      <c r="D27" s="4"/>
    </row>
    <row r="28" spans="1:4" ht="30">
      <c r="A28" s="2" t="s">
        <v>3023</v>
      </c>
      <c r="B28" s="7">
        <v>36.409999999999997</v>
      </c>
      <c r="C28" s="7">
        <v>33.92</v>
      </c>
      <c r="D28" s="4"/>
    </row>
    <row r="29" spans="1:4">
      <c r="A29" s="2" t="s">
        <v>3024</v>
      </c>
      <c r="B29" s="4"/>
      <c r="C29" s="4"/>
      <c r="D29" s="4"/>
    </row>
    <row r="30" spans="1:4">
      <c r="A30" s="3" t="s">
        <v>3008</v>
      </c>
      <c r="B30" s="4"/>
      <c r="C30" s="4"/>
      <c r="D30" s="4"/>
    </row>
    <row r="31" spans="1:4">
      <c r="A31" s="2" t="s">
        <v>3010</v>
      </c>
      <c r="B31" s="6">
        <v>1867</v>
      </c>
      <c r="C31" s="6">
        <v>1803</v>
      </c>
      <c r="D31" s="6">
        <v>1312</v>
      </c>
    </row>
    <row r="32" spans="1:4">
      <c r="A32" s="2" t="s">
        <v>1488</v>
      </c>
      <c r="B32" s="6">
        <v>57134000</v>
      </c>
      <c r="C32" s="6">
        <v>51829000</v>
      </c>
      <c r="D32" s="6">
        <v>27194000</v>
      </c>
    </row>
    <row r="33" spans="1:4">
      <c r="A33" s="2" t="s">
        <v>3011</v>
      </c>
      <c r="B33" s="6">
        <v>41879000</v>
      </c>
      <c r="C33" s="6">
        <v>32874000</v>
      </c>
      <c r="D33" s="6">
        <v>24451000</v>
      </c>
    </row>
    <row r="34" spans="1:4">
      <c r="A34" s="2" t="s">
        <v>3012</v>
      </c>
      <c r="B34" s="6">
        <v>11607000</v>
      </c>
      <c r="C34" s="6">
        <v>8813000</v>
      </c>
      <c r="D34" s="6">
        <v>6501000</v>
      </c>
    </row>
    <row r="35" spans="1:4" ht="30">
      <c r="A35" s="2" t="s">
        <v>2998</v>
      </c>
      <c r="B35" s="6">
        <v>60100000</v>
      </c>
      <c r="C35" s="4"/>
      <c r="D35" s="4"/>
    </row>
    <row r="36" spans="1:4" ht="30">
      <c r="A36" s="2" t="s">
        <v>3000</v>
      </c>
      <c r="B36" s="4" t="s">
        <v>3025</v>
      </c>
      <c r="C36" s="4"/>
      <c r="D36" s="4"/>
    </row>
    <row r="37" spans="1:4">
      <c r="A37" s="2" t="s">
        <v>2199</v>
      </c>
      <c r="B37" s="4" t="s">
        <v>2202</v>
      </c>
      <c r="C37" s="4"/>
      <c r="D37" s="4"/>
    </row>
    <row r="38" spans="1:4">
      <c r="A38" s="3" t="s">
        <v>3014</v>
      </c>
      <c r="B38" s="4"/>
      <c r="C38" s="4"/>
      <c r="D38" s="4"/>
    </row>
    <row r="39" spans="1:4" ht="30">
      <c r="A39" s="2" t="s">
        <v>3015</v>
      </c>
      <c r="B39" s="6">
        <v>2931</v>
      </c>
      <c r="C39" s="4"/>
      <c r="D39" s="4"/>
    </row>
    <row r="40" spans="1:4">
      <c r="A40" s="2" t="s">
        <v>2979</v>
      </c>
      <c r="B40" s="6">
        <v>1867</v>
      </c>
      <c r="C40" s="6">
        <v>1803</v>
      </c>
      <c r="D40" s="6">
        <v>1312</v>
      </c>
    </row>
    <row r="41" spans="1:4">
      <c r="A41" s="2" t="s">
        <v>3016</v>
      </c>
      <c r="B41" s="6">
        <v>-1388</v>
      </c>
      <c r="C41" s="4"/>
      <c r="D41" s="4"/>
    </row>
    <row r="42" spans="1:4">
      <c r="A42" s="2" t="s">
        <v>3017</v>
      </c>
      <c r="B42" s="4">
        <v>-162</v>
      </c>
      <c r="C42" s="4"/>
      <c r="D42" s="4"/>
    </row>
    <row r="43" spans="1:4">
      <c r="A43" s="2" t="s">
        <v>3018</v>
      </c>
      <c r="B43" s="6">
        <v>3248</v>
      </c>
      <c r="C43" s="6">
        <v>2931</v>
      </c>
      <c r="D43" s="4"/>
    </row>
    <row r="44" spans="1:4" ht="30">
      <c r="A44" s="2" t="s">
        <v>3019</v>
      </c>
      <c r="B44" s="7">
        <v>25.77</v>
      </c>
      <c r="C44" s="4"/>
      <c r="D44" s="4"/>
    </row>
    <row r="45" spans="1:4" ht="30">
      <c r="A45" s="2" t="s">
        <v>3020</v>
      </c>
      <c r="B45" s="7">
        <v>30.6</v>
      </c>
      <c r="C45" s="4"/>
      <c r="D45" s="4"/>
    </row>
    <row r="46" spans="1:4" ht="30">
      <c r="A46" s="2" t="s">
        <v>3021</v>
      </c>
      <c r="B46" s="7">
        <v>24.8</v>
      </c>
      <c r="C46" s="4"/>
      <c r="D46" s="4"/>
    </row>
    <row r="47" spans="1:4" ht="30">
      <c r="A47" s="2" t="s">
        <v>3022</v>
      </c>
      <c r="B47" s="7">
        <v>28.05</v>
      </c>
      <c r="C47" s="4"/>
      <c r="D47" s="4"/>
    </row>
    <row r="48" spans="1:4" ht="30">
      <c r="A48" s="2" t="s">
        <v>3023</v>
      </c>
      <c r="B48" s="7">
        <v>28.93</v>
      </c>
      <c r="C48" s="7">
        <v>25.77</v>
      </c>
      <c r="D48" s="4"/>
    </row>
    <row r="49" spans="1:4">
      <c r="A49" s="2" t="s">
        <v>3026</v>
      </c>
      <c r="B49" s="4"/>
      <c r="C49" s="4"/>
      <c r="D49" s="4"/>
    </row>
    <row r="50" spans="1:4">
      <c r="A50" s="3" t="s">
        <v>3008</v>
      </c>
      <c r="B50" s="4"/>
      <c r="C50" s="4"/>
      <c r="D50" s="4"/>
    </row>
    <row r="51" spans="1:4">
      <c r="A51" s="2" t="s">
        <v>3010</v>
      </c>
      <c r="B51" s="4">
        <v>572</v>
      </c>
      <c r="C51" s="4">
        <v>656</v>
      </c>
      <c r="D51" s="6">
        <v>1527</v>
      </c>
    </row>
    <row r="52" spans="1:4">
      <c r="A52" s="2" t="s">
        <v>1516</v>
      </c>
      <c r="B52" s="6">
        <v>1144</v>
      </c>
      <c r="C52" s="6">
        <v>1312</v>
      </c>
      <c r="D52" s="6">
        <v>3054</v>
      </c>
    </row>
    <row r="53" spans="1:4">
      <c r="A53" s="2" t="s">
        <v>1488</v>
      </c>
      <c r="B53" s="6">
        <v>16345000</v>
      </c>
      <c r="C53" s="6">
        <v>17753000</v>
      </c>
      <c r="D53" s="6">
        <v>29537000</v>
      </c>
    </row>
    <row r="54" spans="1:4">
      <c r="A54" s="2" t="s">
        <v>3011</v>
      </c>
      <c r="B54" s="6">
        <v>24089000</v>
      </c>
      <c r="C54" s="6">
        <v>1041000</v>
      </c>
      <c r="D54" s="6">
        <v>9919000</v>
      </c>
    </row>
    <row r="55" spans="1:4">
      <c r="A55" s="2" t="s">
        <v>3012</v>
      </c>
      <c r="B55" s="6">
        <v>4250000</v>
      </c>
      <c r="C55" s="6">
        <v>-176000</v>
      </c>
      <c r="D55" s="6">
        <v>1943000</v>
      </c>
    </row>
    <row r="56" spans="1:4" ht="30">
      <c r="A56" s="2" t="s">
        <v>2998</v>
      </c>
      <c r="B56" s="8">
        <v>27800000</v>
      </c>
      <c r="C56" s="4"/>
      <c r="D56" s="4"/>
    </row>
    <row r="57" spans="1:4" ht="30">
      <c r="A57" s="2" t="s">
        <v>3000</v>
      </c>
      <c r="B57" s="4" t="s">
        <v>3027</v>
      </c>
      <c r="C57" s="4"/>
      <c r="D57" s="4"/>
    </row>
    <row r="58" spans="1:4">
      <c r="A58" s="2" t="s">
        <v>2199</v>
      </c>
      <c r="B58" s="4" t="s">
        <v>2202</v>
      </c>
      <c r="C58" s="4"/>
      <c r="D58" s="4"/>
    </row>
    <row r="59" spans="1:4">
      <c r="A59" s="3" t="s">
        <v>3014</v>
      </c>
      <c r="B59" s="4"/>
      <c r="C59" s="4"/>
      <c r="D59" s="4"/>
    </row>
    <row r="60" spans="1:4" ht="30">
      <c r="A60" s="2" t="s">
        <v>3015</v>
      </c>
      <c r="B60" s="6">
        <v>1687</v>
      </c>
      <c r="C60" s="4"/>
      <c r="D60" s="4"/>
    </row>
    <row r="61" spans="1:4">
      <c r="A61" s="2" t="s">
        <v>2979</v>
      </c>
      <c r="B61" s="4">
        <v>572</v>
      </c>
      <c r="C61" s="4">
        <v>656</v>
      </c>
      <c r="D61" s="6">
        <v>1527</v>
      </c>
    </row>
    <row r="62" spans="1:4">
      <c r="A62" s="2" t="s">
        <v>3016</v>
      </c>
      <c r="B62" s="4">
        <v>-340</v>
      </c>
      <c r="C62" s="4"/>
      <c r="D62" s="4"/>
    </row>
    <row r="63" spans="1:4">
      <c r="A63" s="2" t="s">
        <v>3017</v>
      </c>
      <c r="B63" s="4">
        <v>-100</v>
      </c>
      <c r="C63" s="4"/>
      <c r="D63" s="4"/>
    </row>
    <row r="64" spans="1:4">
      <c r="A64" s="2" t="s">
        <v>3028</v>
      </c>
      <c r="B64" s="4">
        <v>721</v>
      </c>
      <c r="C64" s="4"/>
      <c r="D64" s="4"/>
    </row>
    <row r="65" spans="1:4">
      <c r="A65" s="2" t="s">
        <v>3018</v>
      </c>
      <c r="B65" s="6">
        <v>2540</v>
      </c>
      <c r="C65" s="6">
        <v>1687</v>
      </c>
      <c r="D65" s="4"/>
    </row>
    <row r="66" spans="1:4" ht="30">
      <c r="A66" s="2" t="s">
        <v>3019</v>
      </c>
      <c r="B66" s="7">
        <v>22.99</v>
      </c>
      <c r="C66" s="4"/>
      <c r="D66" s="4"/>
    </row>
    <row r="67" spans="1:4" ht="30">
      <c r="A67" s="2" t="s">
        <v>3020</v>
      </c>
      <c r="B67" s="7">
        <v>28.57</v>
      </c>
      <c r="C67" s="4"/>
      <c r="D67" s="4"/>
    </row>
    <row r="68" spans="1:4" ht="30">
      <c r="A68" s="2" t="s">
        <v>3021</v>
      </c>
      <c r="B68" s="7">
        <v>22.06</v>
      </c>
      <c r="C68" s="4"/>
      <c r="D68" s="4"/>
    </row>
    <row r="69" spans="1:4" ht="30">
      <c r="A69" s="2" t="s">
        <v>3022</v>
      </c>
      <c r="B69" s="7">
        <v>25.98</v>
      </c>
      <c r="C69" s="4"/>
      <c r="D69" s="4"/>
    </row>
    <row r="70" spans="1:4" ht="30">
      <c r="A70" s="2" t="s">
        <v>3029</v>
      </c>
      <c r="B70" s="7">
        <v>26.46</v>
      </c>
      <c r="C70" s="4"/>
      <c r="D70" s="4"/>
    </row>
    <row r="71" spans="1:4" ht="30">
      <c r="A71" s="2" t="s">
        <v>3023</v>
      </c>
      <c r="B71" s="7">
        <v>25.24</v>
      </c>
      <c r="C71" s="7">
        <v>22.99</v>
      </c>
      <c r="D71" s="4"/>
    </row>
    <row r="72" spans="1:4">
      <c r="A72" s="2" t="s">
        <v>3030</v>
      </c>
      <c r="B72" s="4"/>
      <c r="C72" s="4"/>
      <c r="D72" s="4"/>
    </row>
    <row r="73" spans="1:4">
      <c r="A73" s="3" t="s">
        <v>3008</v>
      </c>
      <c r="B73" s="4"/>
      <c r="C73" s="4"/>
      <c r="D73" s="4"/>
    </row>
    <row r="74" spans="1:4">
      <c r="A74" s="2" t="s">
        <v>3031</v>
      </c>
      <c r="B74" s="242">
        <v>0</v>
      </c>
      <c r="C74" s="4"/>
      <c r="D74" s="4"/>
    </row>
    <row r="75" spans="1:4">
      <c r="A75" s="2" t="s">
        <v>3032</v>
      </c>
      <c r="B75" s="4"/>
      <c r="C75" s="4"/>
      <c r="D75" s="4"/>
    </row>
    <row r="76" spans="1:4">
      <c r="A76" s="3" t="s">
        <v>3008</v>
      </c>
      <c r="B76" s="4"/>
      <c r="C76" s="4"/>
      <c r="D76" s="4"/>
    </row>
    <row r="77" spans="1:4">
      <c r="A77" s="2" t="s">
        <v>3031</v>
      </c>
      <c r="B77" s="242">
        <v>2</v>
      </c>
      <c r="C77" s="4"/>
      <c r="D77" s="4"/>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3033</v>
      </c>
      <c r="B1" s="9" t="s">
        <v>3</v>
      </c>
      <c r="C1" s="9" t="s">
        <v>29</v>
      </c>
    </row>
    <row r="2" spans="1:3" ht="30">
      <c r="A2" s="1" t="s">
        <v>28</v>
      </c>
      <c r="B2" s="9"/>
      <c r="C2" s="9"/>
    </row>
    <row r="3" spans="1:3">
      <c r="A3" s="2" t="s">
        <v>3034</v>
      </c>
      <c r="B3" s="4"/>
      <c r="C3" s="4"/>
    </row>
    <row r="4" spans="1:3" ht="30">
      <c r="A4" s="3" t="s">
        <v>3035</v>
      </c>
      <c r="B4" s="4"/>
      <c r="C4" s="4"/>
    </row>
    <row r="5" spans="1:3">
      <c r="A5" s="2" t="s">
        <v>3036</v>
      </c>
      <c r="B5" s="8">
        <v>-43843</v>
      </c>
      <c r="C5" s="8">
        <v>-34818</v>
      </c>
    </row>
    <row r="6" spans="1:3">
      <c r="A6" s="2" t="s">
        <v>3037</v>
      </c>
      <c r="B6" s="4"/>
      <c r="C6" s="4"/>
    </row>
    <row r="7" spans="1:3" ht="30">
      <c r="A7" s="3" t="s">
        <v>3035</v>
      </c>
      <c r="B7" s="4"/>
      <c r="C7" s="4"/>
    </row>
    <row r="8" spans="1:3">
      <c r="A8" s="2" t="s">
        <v>3036</v>
      </c>
      <c r="B8" s="6">
        <v>-13124</v>
      </c>
      <c r="C8" s="6">
        <v>-6181</v>
      </c>
    </row>
    <row r="9" spans="1:3">
      <c r="A9" s="2" t="s">
        <v>3038</v>
      </c>
      <c r="B9" s="4"/>
      <c r="C9" s="4"/>
    </row>
    <row r="10" spans="1:3" ht="30">
      <c r="A10" s="3" t="s">
        <v>3035</v>
      </c>
      <c r="B10" s="4"/>
      <c r="C10" s="4"/>
    </row>
    <row r="11" spans="1:3">
      <c r="A11" s="2" t="s">
        <v>3036</v>
      </c>
      <c r="B11" s="6">
        <v>-7742</v>
      </c>
      <c r="C11" s="6">
        <v>-7654</v>
      </c>
    </row>
    <row r="12" spans="1:3">
      <c r="A12" s="2" t="s">
        <v>3039</v>
      </c>
      <c r="B12" s="4"/>
      <c r="C12" s="4"/>
    </row>
    <row r="13" spans="1:3" ht="30">
      <c r="A13" s="3" t="s">
        <v>3035</v>
      </c>
      <c r="B13" s="4"/>
      <c r="C13" s="4"/>
    </row>
    <row r="14" spans="1:3">
      <c r="A14" s="2" t="s">
        <v>3036</v>
      </c>
      <c r="B14" s="8">
        <v>-22977</v>
      </c>
      <c r="C14" s="8">
        <v>-20983</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140625" customWidth="1"/>
    <col min="3" max="3" width="4.7109375" customWidth="1"/>
    <col min="4" max="4" width="15.140625" customWidth="1"/>
    <col min="5" max="5" width="4.7109375" customWidth="1"/>
    <col min="6" max="6" width="20.42578125" customWidth="1"/>
  </cols>
  <sheetData>
    <row r="1" spans="1:6" ht="15" customHeight="1">
      <c r="A1" s="1" t="s">
        <v>3040</v>
      </c>
      <c r="B1" s="9" t="s">
        <v>2</v>
      </c>
      <c r="C1" s="9"/>
      <c r="D1" s="9"/>
      <c r="E1" s="9"/>
      <c r="F1" s="9"/>
    </row>
    <row r="2" spans="1:6" ht="30">
      <c r="A2" s="1" t="s">
        <v>28</v>
      </c>
      <c r="B2" s="9" t="s">
        <v>3</v>
      </c>
      <c r="C2" s="9"/>
      <c r="D2" s="9" t="s">
        <v>29</v>
      </c>
      <c r="E2" s="9"/>
      <c r="F2" s="1" t="s">
        <v>88</v>
      </c>
    </row>
    <row r="3" spans="1:6">
      <c r="A3" s="2" t="s">
        <v>3034</v>
      </c>
      <c r="B3" s="4"/>
      <c r="C3" s="4"/>
      <c r="D3" s="4"/>
      <c r="E3" s="4"/>
      <c r="F3" s="4"/>
    </row>
    <row r="4" spans="1:6">
      <c r="A4" s="3" t="s">
        <v>3041</v>
      </c>
      <c r="B4" s="4"/>
      <c r="C4" s="4"/>
      <c r="D4" s="4"/>
      <c r="E4" s="4"/>
      <c r="F4" s="4"/>
    </row>
    <row r="5" spans="1:6" ht="30">
      <c r="A5" s="2" t="s">
        <v>3042</v>
      </c>
      <c r="B5" s="8">
        <v>81976</v>
      </c>
      <c r="C5" s="4"/>
      <c r="D5" s="8">
        <v>83083</v>
      </c>
      <c r="E5" s="4"/>
      <c r="F5" s="4"/>
    </row>
    <row r="6" spans="1:6" ht="17.25">
      <c r="A6" s="2" t="s">
        <v>1584</v>
      </c>
      <c r="B6" s="6">
        <v>1279</v>
      </c>
      <c r="C6" s="243" t="s">
        <v>2207</v>
      </c>
      <c r="D6" s="6">
        <v>1491</v>
      </c>
      <c r="E6" s="243" t="s">
        <v>2207</v>
      </c>
      <c r="F6" s="6">
        <v>1291</v>
      </c>
    </row>
    <row r="7" spans="1:6">
      <c r="A7" s="2" t="s">
        <v>1561</v>
      </c>
      <c r="B7" s="6">
        <v>3747</v>
      </c>
      <c r="C7" s="4"/>
      <c r="D7" s="6">
        <v>3599</v>
      </c>
      <c r="E7" s="4"/>
      <c r="F7" s="4"/>
    </row>
    <row r="8" spans="1:6">
      <c r="A8" s="2" t="s">
        <v>3043</v>
      </c>
      <c r="B8" s="6">
        <v>13402</v>
      </c>
      <c r="C8" s="4"/>
      <c r="D8" s="6">
        <v>-5091</v>
      </c>
      <c r="E8" s="4"/>
      <c r="F8" s="4"/>
    </row>
    <row r="9" spans="1:6">
      <c r="A9" s="2" t="s">
        <v>1564</v>
      </c>
      <c r="B9" s="6">
        <v>-2761</v>
      </c>
      <c r="C9" s="4"/>
      <c r="D9" s="6">
        <v>-2307</v>
      </c>
      <c r="E9" s="4"/>
      <c r="F9" s="4"/>
    </row>
    <row r="10" spans="1:6">
      <c r="A10" s="2" t="s">
        <v>3044</v>
      </c>
      <c r="B10" s="6">
        <v>-3817</v>
      </c>
      <c r="C10" s="4"/>
      <c r="D10" s="6">
        <v>1201</v>
      </c>
      <c r="E10" s="4"/>
      <c r="F10" s="4"/>
    </row>
    <row r="11" spans="1:6">
      <c r="A11" s="2" t="s">
        <v>453</v>
      </c>
      <c r="B11" s="4">
        <v>-702</v>
      </c>
      <c r="C11" s="4"/>
      <c r="D11" s="4">
        <v>0</v>
      </c>
      <c r="E11" s="4"/>
      <c r="F11" s="4"/>
    </row>
    <row r="12" spans="1:6" ht="30">
      <c r="A12" s="2" t="s">
        <v>3045</v>
      </c>
      <c r="B12" s="6">
        <v>93124</v>
      </c>
      <c r="C12" s="4"/>
      <c r="D12" s="6">
        <v>81976</v>
      </c>
      <c r="E12" s="4"/>
      <c r="F12" s="6">
        <v>83083</v>
      </c>
    </row>
    <row r="13" spans="1:6">
      <c r="A13" s="3" t="s">
        <v>3046</v>
      </c>
      <c r="B13" s="4"/>
      <c r="C13" s="4"/>
      <c r="D13" s="4"/>
      <c r="E13" s="4"/>
      <c r="F13" s="4"/>
    </row>
    <row r="14" spans="1:6" ht="30">
      <c r="A14" s="2" t="s">
        <v>3047</v>
      </c>
      <c r="B14" s="6">
        <v>47158</v>
      </c>
      <c r="C14" s="4"/>
      <c r="D14" s="6">
        <v>39313</v>
      </c>
      <c r="E14" s="4"/>
      <c r="F14" s="4"/>
    </row>
    <row r="15" spans="1:6">
      <c r="A15" s="2" t="s">
        <v>1574</v>
      </c>
      <c r="B15" s="6">
        <v>3543</v>
      </c>
      <c r="C15" s="4"/>
      <c r="D15" s="6">
        <v>6113</v>
      </c>
      <c r="E15" s="4"/>
      <c r="F15" s="4"/>
    </row>
    <row r="16" spans="1:6">
      <c r="A16" s="2" t="s">
        <v>1575</v>
      </c>
      <c r="B16" s="6">
        <v>1187</v>
      </c>
      <c r="C16" s="4"/>
      <c r="D16" s="6">
        <v>2919</v>
      </c>
      <c r="E16" s="4"/>
      <c r="F16" s="4"/>
    </row>
    <row r="17" spans="1:6">
      <c r="A17" s="2" t="s">
        <v>1564</v>
      </c>
      <c r="B17" s="6">
        <v>-1932</v>
      </c>
      <c r="C17" s="4"/>
      <c r="D17" s="6">
        <v>-1462</v>
      </c>
      <c r="E17" s="4"/>
      <c r="F17" s="4"/>
    </row>
    <row r="18" spans="1:6">
      <c r="A18" s="2" t="s">
        <v>3044</v>
      </c>
      <c r="B18" s="4">
        <v>-675</v>
      </c>
      <c r="C18" s="4"/>
      <c r="D18" s="4">
        <v>275</v>
      </c>
      <c r="E18" s="4"/>
      <c r="F18" s="4"/>
    </row>
    <row r="19" spans="1:6">
      <c r="A19" s="2" t="s">
        <v>3048</v>
      </c>
      <c r="B19" s="6">
        <v>49281</v>
      </c>
      <c r="C19" s="4"/>
      <c r="D19" s="6">
        <v>47158</v>
      </c>
      <c r="E19" s="4"/>
      <c r="F19" s="6">
        <v>39313</v>
      </c>
    </row>
    <row r="20" spans="1:6">
      <c r="A20" s="2" t="s">
        <v>3036</v>
      </c>
      <c r="B20" s="6">
        <v>-43843</v>
      </c>
      <c r="C20" s="4"/>
      <c r="D20" s="6">
        <v>-34818</v>
      </c>
      <c r="E20" s="4"/>
      <c r="F20" s="4"/>
    </row>
    <row r="21" spans="1:6">
      <c r="A21" s="2" t="s">
        <v>1581</v>
      </c>
      <c r="B21" s="8">
        <v>43843</v>
      </c>
      <c r="C21" s="4"/>
      <c r="D21" s="8">
        <v>34818</v>
      </c>
      <c r="E21" s="4"/>
      <c r="F21" s="4"/>
    </row>
    <row r="22" spans="1:6">
      <c r="A22" s="18"/>
      <c r="B22" s="18"/>
      <c r="C22" s="18"/>
      <c r="D22" s="18"/>
      <c r="E22" s="18"/>
      <c r="F22" s="18"/>
    </row>
    <row r="23" spans="1:6" ht="15" customHeight="1">
      <c r="A23" s="2" t="s">
        <v>2207</v>
      </c>
      <c r="B23" s="12" t="s">
        <v>3049</v>
      </c>
      <c r="C23" s="12"/>
      <c r="D23" s="12"/>
      <c r="E23" s="12"/>
      <c r="F23" s="12"/>
    </row>
  </sheetData>
  <mergeCells count="5">
    <mergeCell ref="B1:F1"/>
    <mergeCell ref="B2:C2"/>
    <mergeCell ref="D2:E2"/>
    <mergeCell ref="A22:F22"/>
    <mergeCell ref="B23:F23"/>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4.7109375" customWidth="1"/>
    <col min="3" max="3" width="5.140625" customWidth="1"/>
    <col min="4" max="4" width="14.7109375" customWidth="1"/>
    <col min="5" max="5" width="5.140625" customWidth="1"/>
    <col min="6" max="6" width="20.42578125" customWidth="1"/>
  </cols>
  <sheetData>
    <row r="1" spans="1:6" ht="15" customHeight="1">
      <c r="A1" s="1" t="s">
        <v>3050</v>
      </c>
      <c r="B1" s="9" t="s">
        <v>2</v>
      </c>
      <c r="C1" s="9"/>
      <c r="D1" s="9"/>
      <c r="E1" s="9"/>
      <c r="F1" s="9"/>
    </row>
    <row r="2" spans="1:6" ht="30">
      <c r="A2" s="1" t="s">
        <v>28</v>
      </c>
      <c r="B2" s="9" t="s">
        <v>3</v>
      </c>
      <c r="C2" s="9"/>
      <c r="D2" s="9" t="s">
        <v>29</v>
      </c>
      <c r="E2" s="9"/>
      <c r="F2" s="1" t="s">
        <v>88</v>
      </c>
    </row>
    <row r="3" spans="1:6">
      <c r="A3" s="2" t="s">
        <v>3034</v>
      </c>
      <c r="B3" s="4"/>
      <c r="C3" s="4"/>
      <c r="D3" s="4"/>
      <c r="E3" s="4"/>
      <c r="F3" s="4"/>
    </row>
    <row r="4" spans="1:6" ht="30">
      <c r="A4" s="3" t="s">
        <v>3035</v>
      </c>
      <c r="B4" s="4"/>
      <c r="C4" s="4"/>
      <c r="D4" s="4"/>
      <c r="E4" s="4"/>
      <c r="F4" s="4"/>
    </row>
    <row r="5" spans="1:6" ht="17.25">
      <c r="A5" s="2" t="s">
        <v>1584</v>
      </c>
      <c r="B5" s="8">
        <v>1279</v>
      </c>
      <c r="C5" s="243" t="s">
        <v>2207</v>
      </c>
      <c r="D5" s="8">
        <v>1491</v>
      </c>
      <c r="E5" s="243" t="s">
        <v>2207</v>
      </c>
      <c r="F5" s="8">
        <v>1291</v>
      </c>
    </row>
    <row r="6" spans="1:6">
      <c r="A6" s="2" t="s">
        <v>1561</v>
      </c>
      <c r="B6" s="6">
        <v>3747</v>
      </c>
      <c r="C6" s="4"/>
      <c r="D6" s="6">
        <v>3589</v>
      </c>
      <c r="E6" s="4"/>
      <c r="F6" s="6">
        <v>3557</v>
      </c>
    </row>
    <row r="7" spans="1:6">
      <c r="A7" s="2" t="s">
        <v>1585</v>
      </c>
      <c r="B7" s="6">
        <v>-2859</v>
      </c>
      <c r="C7" s="4"/>
      <c r="D7" s="6">
        <v>-3096</v>
      </c>
      <c r="E7" s="4"/>
      <c r="F7" s="6">
        <v>-3028</v>
      </c>
    </row>
    <row r="8" spans="1:6">
      <c r="A8" s="2" t="s">
        <v>1588</v>
      </c>
      <c r="B8" s="4">
        <v>812</v>
      </c>
      <c r="C8" s="4"/>
      <c r="D8" s="6">
        <v>1440</v>
      </c>
      <c r="E8" s="4"/>
      <c r="F8" s="4">
        <v>915</v>
      </c>
    </row>
    <row r="9" spans="1:6">
      <c r="A9" s="2" t="s">
        <v>1589</v>
      </c>
      <c r="B9" s="4">
        <v>0</v>
      </c>
      <c r="C9" s="4"/>
      <c r="D9" s="4">
        <v>0</v>
      </c>
      <c r="E9" s="4"/>
      <c r="F9" s="6">
        <v>3363</v>
      </c>
    </row>
    <row r="10" spans="1:6">
      <c r="A10" s="2" t="s">
        <v>1590</v>
      </c>
      <c r="B10" s="8">
        <v>2979</v>
      </c>
      <c r="C10" s="4"/>
      <c r="D10" s="8">
        <v>3424</v>
      </c>
      <c r="E10" s="4"/>
      <c r="F10" s="8">
        <v>6098</v>
      </c>
    </row>
    <row r="11" spans="1:6">
      <c r="A11" s="18"/>
      <c r="B11" s="18"/>
      <c r="C11" s="18"/>
      <c r="D11" s="18"/>
      <c r="E11" s="18"/>
      <c r="F11" s="18"/>
    </row>
    <row r="12" spans="1:6" ht="15" customHeight="1">
      <c r="A12" s="2" t="s">
        <v>2207</v>
      </c>
      <c r="B12" s="12" t="s">
        <v>3049</v>
      </c>
      <c r="C12" s="12"/>
      <c r="D12" s="12"/>
      <c r="E12" s="12"/>
      <c r="F12" s="12"/>
    </row>
  </sheetData>
  <mergeCells count="5">
    <mergeCell ref="B1:F1"/>
    <mergeCell ref="B2:C2"/>
    <mergeCell ref="D2:E2"/>
    <mergeCell ref="A11:F11"/>
    <mergeCell ref="B12:F1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9" t="s">
        <v>3051</v>
      </c>
      <c r="B1" s="9" t="s">
        <v>2</v>
      </c>
      <c r="C1" s="9"/>
    </row>
    <row r="2" spans="1:3">
      <c r="A2" s="9"/>
      <c r="B2" s="1" t="s">
        <v>3</v>
      </c>
      <c r="C2" s="1" t="s">
        <v>29</v>
      </c>
    </row>
    <row r="3" spans="1:3">
      <c r="A3" s="2" t="s">
        <v>3037</v>
      </c>
      <c r="B3" s="4"/>
      <c r="C3" s="4"/>
    </row>
    <row r="4" spans="1:3" ht="30">
      <c r="A4" s="3" t="s">
        <v>3052</v>
      </c>
      <c r="B4" s="4"/>
      <c r="C4" s="4"/>
    </row>
    <row r="5" spans="1:3">
      <c r="A5" s="2" t="s">
        <v>1595</v>
      </c>
      <c r="B5" s="242">
        <v>4.9500000000000002E-2</v>
      </c>
      <c r="C5" s="242">
        <v>0.04</v>
      </c>
    </row>
    <row r="6" spans="1:3" ht="30">
      <c r="A6" s="2" t="s">
        <v>1596</v>
      </c>
      <c r="B6" s="242">
        <v>6.5000000000000002E-2</v>
      </c>
      <c r="C6" s="242">
        <v>0.08</v>
      </c>
    </row>
    <row r="7" spans="1:3" ht="30">
      <c r="A7" s="3" t="s">
        <v>3053</v>
      </c>
      <c r="B7" s="4"/>
      <c r="C7" s="4"/>
    </row>
    <row r="8" spans="1:3">
      <c r="A8" s="2" t="s">
        <v>1595</v>
      </c>
      <c r="B8" s="242">
        <v>3.9100000000000003E-2</v>
      </c>
      <c r="C8" s="242">
        <v>4.9500000000000002E-2</v>
      </c>
    </row>
    <row r="9" spans="1:3">
      <c r="A9" s="2" t="s">
        <v>3038</v>
      </c>
      <c r="B9" s="4"/>
      <c r="C9" s="4"/>
    </row>
    <row r="10" spans="1:3" ht="30">
      <c r="A10" s="3" t="s">
        <v>3052</v>
      </c>
      <c r="B10" s="4"/>
      <c r="C10" s="4"/>
    </row>
    <row r="11" spans="1:3">
      <c r="A11" s="2" t="s">
        <v>1595</v>
      </c>
      <c r="B11" s="242">
        <v>4.5999999999999999E-2</v>
      </c>
      <c r="C11" s="242">
        <v>4.4999999999999998E-2</v>
      </c>
    </row>
    <row r="12" spans="1:3" ht="30">
      <c r="A12" s="2" t="s">
        <v>1596</v>
      </c>
      <c r="B12" s="242">
        <v>4.5999999999999999E-2</v>
      </c>
      <c r="C12" s="242">
        <v>5.7000000000000002E-2</v>
      </c>
    </row>
    <row r="13" spans="1:3">
      <c r="A13" s="2" t="s">
        <v>1598</v>
      </c>
      <c r="B13" s="242">
        <v>5.5E-2</v>
      </c>
      <c r="C13" s="242">
        <v>4.9000000000000002E-2</v>
      </c>
    </row>
    <row r="14" spans="1:3" ht="30">
      <c r="A14" s="3" t="s">
        <v>3053</v>
      </c>
      <c r="B14" s="4"/>
      <c r="C14" s="4"/>
    </row>
    <row r="15" spans="1:3">
      <c r="A15" s="2" t="s">
        <v>1595</v>
      </c>
      <c r="B15" s="242">
        <v>4.5999999999999999E-2</v>
      </c>
      <c r="C15" s="242">
        <v>4.4999999999999998E-2</v>
      </c>
    </row>
    <row r="16" spans="1:3">
      <c r="A16" s="2" t="s">
        <v>1598</v>
      </c>
      <c r="B16" s="242">
        <v>5.5E-2</v>
      </c>
      <c r="C16" s="242">
        <v>4.9000000000000002E-2</v>
      </c>
    </row>
    <row r="17" spans="1:3">
      <c r="A17" s="2" t="s">
        <v>3039</v>
      </c>
      <c r="B17" s="4"/>
      <c r="C17" s="4"/>
    </row>
    <row r="18" spans="1:3" ht="30">
      <c r="A18" s="3" t="s">
        <v>3052</v>
      </c>
      <c r="B18" s="4"/>
      <c r="C18" s="4"/>
    </row>
    <row r="19" spans="1:3">
      <c r="A19" s="2" t="s">
        <v>1595</v>
      </c>
      <c r="B19" s="242">
        <v>3.5000000000000003E-2</v>
      </c>
      <c r="C19" s="242">
        <v>4.2000000000000003E-2</v>
      </c>
    </row>
    <row r="20" spans="1:3">
      <c r="A20" s="2" t="s">
        <v>1598</v>
      </c>
      <c r="B20" s="242">
        <v>2.5000000000000001E-2</v>
      </c>
      <c r="C20" s="242">
        <v>2.5000000000000001E-2</v>
      </c>
    </row>
    <row r="21" spans="1:3" ht="30">
      <c r="A21" s="3" t="s">
        <v>3053</v>
      </c>
      <c r="B21" s="4"/>
      <c r="C21" s="4"/>
    </row>
    <row r="22" spans="1:3">
      <c r="A22" s="2" t="s">
        <v>1595</v>
      </c>
      <c r="B22" s="242">
        <v>2.4E-2</v>
      </c>
      <c r="C22" s="242">
        <v>3.5000000000000003E-2</v>
      </c>
    </row>
    <row r="23" spans="1:3">
      <c r="A23" s="2" t="s">
        <v>1598</v>
      </c>
      <c r="B23" s="242">
        <v>2.5000000000000001E-2</v>
      </c>
      <c r="C23" s="242">
        <v>2.5000000000000001E-2</v>
      </c>
    </row>
  </sheetData>
  <mergeCells count="2">
    <mergeCell ref="A1:A2"/>
    <mergeCell ref="B1:C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9" t="s">
        <v>3054</v>
      </c>
      <c r="B1" s="9" t="s">
        <v>2</v>
      </c>
      <c r="C1" s="9"/>
    </row>
    <row r="2" spans="1:3">
      <c r="A2" s="9"/>
      <c r="B2" s="1" t="s">
        <v>3</v>
      </c>
      <c r="C2" s="1" t="s">
        <v>29</v>
      </c>
    </row>
    <row r="3" spans="1:3" ht="30">
      <c r="A3" s="3" t="s">
        <v>3035</v>
      </c>
      <c r="B3" s="4"/>
      <c r="C3" s="4"/>
    </row>
    <row r="4" spans="1:3">
      <c r="A4" s="2" t="s">
        <v>3055</v>
      </c>
      <c r="B4" s="8">
        <v>11184000</v>
      </c>
      <c r="C4" s="8">
        <v>10714000</v>
      </c>
    </row>
    <row r="5" spans="1:3" ht="30">
      <c r="A5" s="2" t="s">
        <v>3056</v>
      </c>
      <c r="B5" s="6">
        <v>2400000</v>
      </c>
      <c r="C5" s="4"/>
    </row>
    <row r="6" spans="1:3" ht="30">
      <c r="A6" s="2" t="s">
        <v>3057</v>
      </c>
      <c r="B6" s="4" t="s">
        <v>2189</v>
      </c>
      <c r="C6" s="4"/>
    </row>
    <row r="7" spans="1:3" ht="30">
      <c r="A7" s="2" t="s">
        <v>3058</v>
      </c>
      <c r="B7" s="4"/>
      <c r="C7" s="4"/>
    </row>
    <row r="8" spans="1:3" ht="30">
      <c r="A8" s="3" t="s">
        <v>3035</v>
      </c>
      <c r="B8" s="4"/>
      <c r="C8" s="4"/>
    </row>
    <row r="9" spans="1:3">
      <c r="A9" s="2" t="s">
        <v>3059</v>
      </c>
      <c r="B9" s="4">
        <v>6</v>
      </c>
      <c r="C9" s="4"/>
    </row>
    <row r="10" spans="1:3">
      <c r="A10" s="2" t="s">
        <v>1581</v>
      </c>
      <c r="B10" s="6">
        <v>3800000</v>
      </c>
      <c r="C10" s="6">
        <v>4000000</v>
      </c>
    </row>
    <row r="11" spans="1:3">
      <c r="A11" s="2" t="s">
        <v>3060</v>
      </c>
      <c r="B11" s="4"/>
      <c r="C11" s="4"/>
    </row>
    <row r="12" spans="1:3" ht="30">
      <c r="A12" s="3" t="s">
        <v>3035</v>
      </c>
      <c r="B12" s="4"/>
      <c r="C12" s="4"/>
    </row>
    <row r="13" spans="1:3">
      <c r="A13" s="2" t="s">
        <v>3059</v>
      </c>
      <c r="B13" s="4">
        <v>4</v>
      </c>
      <c r="C13" s="4"/>
    </row>
    <row r="14" spans="1:3">
      <c r="A14" s="2" t="s">
        <v>820</v>
      </c>
      <c r="B14" s="4"/>
      <c r="C14" s="4"/>
    </row>
    <row r="15" spans="1:3" ht="30">
      <c r="A15" s="3" t="s">
        <v>3035</v>
      </c>
      <c r="B15" s="4"/>
      <c r="C15" s="4"/>
    </row>
    <row r="16" spans="1:3">
      <c r="A16" s="2" t="s">
        <v>1585</v>
      </c>
      <c r="B16" s="242">
        <v>7.3999999999999996E-2</v>
      </c>
      <c r="C16" s="242">
        <v>6.8000000000000005E-2</v>
      </c>
    </row>
    <row r="17" spans="1:3">
      <c r="A17" s="2" t="s">
        <v>3055</v>
      </c>
      <c r="B17" s="6">
        <v>7787000</v>
      </c>
      <c r="C17" s="6">
        <v>7048000</v>
      </c>
    </row>
    <row r="18" spans="1:3">
      <c r="A18" s="2" t="s">
        <v>1611</v>
      </c>
      <c r="B18" s="4"/>
      <c r="C18" s="4"/>
    </row>
    <row r="19" spans="1:3" ht="30">
      <c r="A19" s="3" t="s">
        <v>3035</v>
      </c>
      <c r="B19" s="4"/>
      <c r="C19" s="4"/>
    </row>
    <row r="20" spans="1:3">
      <c r="A20" s="2" t="s">
        <v>1585</v>
      </c>
      <c r="B20" s="242">
        <v>3.5999999999999997E-2</v>
      </c>
      <c r="C20" s="242">
        <v>0.03</v>
      </c>
    </row>
    <row r="21" spans="1:3">
      <c r="A21" s="2" t="s">
        <v>3055</v>
      </c>
      <c r="B21" s="6">
        <v>1579000</v>
      </c>
      <c r="C21" s="6">
        <v>1775000</v>
      </c>
    </row>
    <row r="22" spans="1:3">
      <c r="A22" s="2" t="s">
        <v>3061</v>
      </c>
      <c r="B22" s="4"/>
      <c r="C22" s="4"/>
    </row>
    <row r="23" spans="1:3" ht="30">
      <c r="A23" s="3" t="s">
        <v>3035</v>
      </c>
      <c r="B23" s="4"/>
      <c r="C23" s="4"/>
    </row>
    <row r="24" spans="1:3">
      <c r="A24" s="2" t="s">
        <v>1585</v>
      </c>
      <c r="B24" s="242">
        <v>4.5999999999999999E-2</v>
      </c>
      <c r="C24" s="242">
        <v>4.4999999999999998E-2</v>
      </c>
    </row>
    <row r="25" spans="1:3">
      <c r="A25" s="2" t="s">
        <v>3055</v>
      </c>
      <c r="B25" s="6">
        <v>1594000</v>
      </c>
      <c r="C25" s="6">
        <v>1758000</v>
      </c>
    </row>
    <row r="26" spans="1:3">
      <c r="A26" s="2" t="s">
        <v>1613</v>
      </c>
      <c r="B26" s="4"/>
      <c r="C26" s="4"/>
    </row>
    <row r="27" spans="1:3" ht="30">
      <c r="A27" s="3" t="s">
        <v>3035</v>
      </c>
      <c r="B27" s="4"/>
      <c r="C27" s="4"/>
    </row>
    <row r="28" spans="1:3">
      <c r="A28" s="2" t="s">
        <v>1585</v>
      </c>
      <c r="B28" s="242">
        <v>0.04</v>
      </c>
      <c r="C28" s="242">
        <v>3.4000000000000002E-2</v>
      </c>
    </row>
    <row r="29" spans="1:3">
      <c r="A29" s="2" t="s">
        <v>3055</v>
      </c>
      <c r="B29" s="8">
        <v>224000</v>
      </c>
      <c r="C29" s="8">
        <v>133000</v>
      </c>
    </row>
  </sheetData>
  <mergeCells count="2">
    <mergeCell ref="A1:A2"/>
    <mergeCell ref="B1:C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45">
      <c r="A1" s="1" t="s">
        <v>3062</v>
      </c>
      <c r="B1" s="9" t="s">
        <v>3</v>
      </c>
    </row>
    <row r="2" spans="1:2" ht="30">
      <c r="A2" s="1" t="s">
        <v>28</v>
      </c>
      <c r="B2" s="9"/>
    </row>
    <row r="3" spans="1:2" ht="30">
      <c r="A3" s="3" t="s">
        <v>3035</v>
      </c>
      <c r="B3" s="4"/>
    </row>
    <row r="4" spans="1:2">
      <c r="A4" s="2">
        <v>2015</v>
      </c>
      <c r="B4" s="8">
        <v>1301</v>
      </c>
    </row>
    <row r="5" spans="1:2">
      <c r="A5" s="2">
        <v>2016</v>
      </c>
      <c r="B5" s="6">
        <v>1350</v>
      </c>
    </row>
    <row r="6" spans="1:2">
      <c r="A6" s="2">
        <v>2017</v>
      </c>
      <c r="B6" s="6">
        <v>1422</v>
      </c>
    </row>
    <row r="7" spans="1:2">
      <c r="A7" s="2">
        <v>2018</v>
      </c>
      <c r="B7" s="6">
        <v>1488</v>
      </c>
    </row>
    <row r="8" spans="1:2">
      <c r="A8" s="2">
        <v>2019</v>
      </c>
      <c r="B8" s="6">
        <v>1777</v>
      </c>
    </row>
    <row r="9" spans="1:2">
      <c r="A9" s="2" t="s">
        <v>3063</v>
      </c>
      <c r="B9" s="6">
        <v>12389</v>
      </c>
    </row>
    <row r="10" spans="1:2">
      <c r="A10" s="2" t="s">
        <v>3037</v>
      </c>
      <c r="B10" s="4"/>
    </row>
    <row r="11" spans="1:2" ht="30">
      <c r="A11" s="3" t="s">
        <v>3035</v>
      </c>
      <c r="B11" s="4"/>
    </row>
    <row r="12" spans="1:2">
      <c r="A12" s="2">
        <v>2015</v>
      </c>
      <c r="B12" s="4">
        <v>876</v>
      </c>
    </row>
    <row r="13" spans="1:2">
      <c r="A13" s="2">
        <v>2016</v>
      </c>
      <c r="B13" s="4">
        <v>925</v>
      </c>
    </row>
    <row r="14" spans="1:2">
      <c r="A14" s="2">
        <v>2017</v>
      </c>
      <c r="B14" s="6">
        <v>1001</v>
      </c>
    </row>
    <row r="15" spans="1:2">
      <c r="A15" s="2">
        <v>2018</v>
      </c>
      <c r="B15" s="6">
        <v>1064</v>
      </c>
    </row>
    <row r="16" spans="1:2">
      <c r="A16" s="2">
        <v>2019</v>
      </c>
      <c r="B16" s="6">
        <v>1255</v>
      </c>
    </row>
    <row r="17" spans="1:2">
      <c r="A17" s="2" t="s">
        <v>3063</v>
      </c>
      <c r="B17" s="6">
        <v>9462</v>
      </c>
    </row>
    <row r="18" spans="1:2">
      <c r="A18" s="2" t="s">
        <v>3064</v>
      </c>
      <c r="B18" s="4"/>
    </row>
    <row r="19" spans="1:2" ht="30">
      <c r="A19" s="3" t="s">
        <v>3035</v>
      </c>
      <c r="B19" s="4"/>
    </row>
    <row r="20" spans="1:2">
      <c r="A20" s="2">
        <v>2015</v>
      </c>
      <c r="B20" s="4">
        <v>425</v>
      </c>
    </row>
    <row r="21" spans="1:2">
      <c r="A21" s="2">
        <v>2016</v>
      </c>
      <c r="B21" s="4">
        <v>425</v>
      </c>
    </row>
    <row r="22" spans="1:2">
      <c r="A22" s="2">
        <v>2017</v>
      </c>
      <c r="B22" s="4">
        <v>421</v>
      </c>
    </row>
    <row r="23" spans="1:2">
      <c r="A23" s="2">
        <v>2018</v>
      </c>
      <c r="B23" s="4">
        <v>424</v>
      </c>
    </row>
    <row r="24" spans="1:2">
      <c r="A24" s="2">
        <v>2019</v>
      </c>
      <c r="B24" s="4">
        <v>522</v>
      </c>
    </row>
    <row r="25" spans="1:2">
      <c r="A25" s="2" t="s">
        <v>3063</v>
      </c>
      <c r="B25" s="8">
        <v>2927</v>
      </c>
    </row>
  </sheetData>
  <mergeCells count="1">
    <mergeCell ref="B1:B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3065</v>
      </c>
      <c r="B1" s="9" t="s">
        <v>2</v>
      </c>
      <c r="C1" s="9"/>
      <c r="D1" s="9"/>
    </row>
    <row r="2" spans="1:4">
      <c r="A2" s="9"/>
      <c r="B2" s="1" t="s">
        <v>3</v>
      </c>
      <c r="C2" s="1" t="s">
        <v>29</v>
      </c>
      <c r="D2" s="1" t="s">
        <v>88</v>
      </c>
    </row>
    <row r="3" spans="1:4" ht="30">
      <c r="A3" s="3" t="s">
        <v>3035</v>
      </c>
      <c r="B3" s="4"/>
      <c r="C3" s="4"/>
      <c r="D3" s="4"/>
    </row>
    <row r="4" spans="1:4" ht="30">
      <c r="A4" s="2" t="s">
        <v>3066</v>
      </c>
      <c r="B4" s="4" t="s">
        <v>2782</v>
      </c>
      <c r="C4" s="4"/>
      <c r="D4" s="4"/>
    </row>
    <row r="5" spans="1:4" ht="30">
      <c r="A5" s="2" t="s">
        <v>3067</v>
      </c>
      <c r="B5" s="8">
        <v>56600000</v>
      </c>
      <c r="C5" s="8">
        <v>49400000</v>
      </c>
      <c r="D5" s="8">
        <v>53600000</v>
      </c>
    </row>
    <row r="6" spans="1:4" ht="30">
      <c r="A6" s="2" t="s">
        <v>3068</v>
      </c>
      <c r="B6" s="4" t="s">
        <v>2202</v>
      </c>
      <c r="C6" s="4"/>
      <c r="D6" s="4"/>
    </row>
    <row r="7" spans="1:4" ht="30">
      <c r="A7" s="2" t="s">
        <v>3069</v>
      </c>
      <c r="B7" s="4" t="s">
        <v>2189</v>
      </c>
      <c r="C7" s="4"/>
      <c r="D7" s="4"/>
    </row>
    <row r="8" spans="1:4" ht="30">
      <c r="A8" s="2" t="s">
        <v>3070</v>
      </c>
      <c r="B8" s="6">
        <v>400000</v>
      </c>
      <c r="C8" s="4"/>
      <c r="D8" s="4"/>
    </row>
    <row r="9" spans="1:4">
      <c r="A9" s="2" t="s">
        <v>3037</v>
      </c>
      <c r="B9" s="4"/>
      <c r="C9" s="4"/>
      <c r="D9" s="4"/>
    </row>
    <row r="10" spans="1:4" ht="30">
      <c r="A10" s="3" t="s">
        <v>3035</v>
      </c>
      <c r="B10" s="4"/>
      <c r="C10" s="4"/>
      <c r="D10" s="4"/>
    </row>
    <row r="11" spans="1:4">
      <c r="A11" s="2" t="s">
        <v>3071</v>
      </c>
      <c r="B11" s="4">
        <v>2</v>
      </c>
      <c r="C11" s="4">
        <v>2</v>
      </c>
      <c r="D11" s="4"/>
    </row>
    <row r="12" spans="1:4">
      <c r="A12" s="2" t="s">
        <v>3055</v>
      </c>
      <c r="B12" s="6">
        <v>38100000</v>
      </c>
      <c r="C12" s="6">
        <v>36400000</v>
      </c>
      <c r="D12" s="4"/>
    </row>
    <row r="13" spans="1:4">
      <c r="A13" s="2" t="s">
        <v>3064</v>
      </c>
      <c r="B13" s="4"/>
      <c r="C13" s="4"/>
      <c r="D13" s="4"/>
    </row>
    <row r="14" spans="1:4" ht="30">
      <c r="A14" s="3" t="s">
        <v>3035</v>
      </c>
      <c r="B14" s="4"/>
      <c r="C14" s="4"/>
      <c r="D14" s="4"/>
    </row>
    <row r="15" spans="1:4">
      <c r="A15" s="2" t="s">
        <v>3072</v>
      </c>
      <c r="B15" s="8">
        <v>3200000</v>
      </c>
      <c r="C15" s="8">
        <v>3000000</v>
      </c>
      <c r="D15" s="4"/>
    </row>
  </sheetData>
  <mergeCells count="2">
    <mergeCell ref="A1:A2"/>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6.5703125" customWidth="1"/>
    <col min="3" max="3" width="9.28515625" customWidth="1"/>
    <col min="4" max="4" width="36.5703125" customWidth="1"/>
    <col min="5" max="5" width="9.28515625" customWidth="1"/>
    <col min="6" max="6" width="36.5703125" customWidth="1"/>
    <col min="7" max="7" width="9.28515625" customWidth="1"/>
  </cols>
  <sheetData>
    <row r="1" spans="1:7" ht="30" customHeight="1">
      <c r="A1" s="9" t="s">
        <v>3073</v>
      </c>
      <c r="B1" s="9" t="s">
        <v>2</v>
      </c>
      <c r="C1" s="9"/>
      <c r="D1" s="9"/>
      <c r="E1" s="9"/>
      <c r="F1" s="9"/>
      <c r="G1" s="9"/>
    </row>
    <row r="2" spans="1:7" ht="15" customHeight="1">
      <c r="A2" s="9"/>
      <c r="B2" s="9" t="s">
        <v>3</v>
      </c>
      <c r="C2" s="9"/>
      <c r="D2" s="9" t="s">
        <v>29</v>
      </c>
      <c r="E2" s="9"/>
      <c r="F2" s="9" t="s">
        <v>88</v>
      </c>
      <c r="G2" s="9"/>
    </row>
    <row r="3" spans="1:7" ht="30">
      <c r="A3" s="3" t="s">
        <v>3074</v>
      </c>
      <c r="B3" s="4"/>
      <c r="C3" s="4"/>
      <c r="D3" s="4"/>
      <c r="E3" s="4"/>
      <c r="F3" s="4"/>
      <c r="G3" s="4"/>
    </row>
    <row r="4" spans="1:7">
      <c r="A4" s="2" t="s">
        <v>3075</v>
      </c>
      <c r="B4" s="8">
        <v>736657000</v>
      </c>
      <c r="C4" s="4"/>
      <c r="D4" s="8">
        <v>1520020000</v>
      </c>
      <c r="E4" s="4"/>
      <c r="F4" s="8">
        <v>583065000</v>
      </c>
      <c r="G4" s="4"/>
    </row>
    <row r="5" spans="1:7">
      <c r="A5" s="2" t="s">
        <v>1634</v>
      </c>
      <c r="B5" s="6">
        <v>916952000</v>
      </c>
      <c r="C5" s="4"/>
      <c r="D5" s="6">
        <v>-795980000</v>
      </c>
      <c r="E5" s="4"/>
      <c r="F5" s="6">
        <v>970627000</v>
      </c>
      <c r="G5" s="4"/>
    </row>
    <row r="6" spans="1:7">
      <c r="A6" s="2" t="s">
        <v>1637</v>
      </c>
      <c r="B6" s="6">
        <v>-128094000</v>
      </c>
      <c r="C6" s="4"/>
      <c r="D6" s="6">
        <v>-85692000</v>
      </c>
      <c r="E6" s="4"/>
      <c r="F6" s="6">
        <v>-9036000</v>
      </c>
      <c r="G6" s="4"/>
    </row>
    <row r="7" spans="1:7">
      <c r="A7" s="2" t="s">
        <v>1640</v>
      </c>
      <c r="B7" s="6">
        <v>-41057000</v>
      </c>
      <c r="C7" s="4"/>
      <c r="D7" s="6">
        <v>98309000</v>
      </c>
      <c r="E7" s="4"/>
      <c r="F7" s="6">
        <v>-24636000</v>
      </c>
      <c r="G7" s="4"/>
    </row>
    <row r="8" spans="1:7">
      <c r="A8" s="2" t="s">
        <v>1645</v>
      </c>
      <c r="B8" s="6">
        <v>747801000</v>
      </c>
      <c r="C8" s="4"/>
      <c r="D8" s="6">
        <v>-783363000</v>
      </c>
      <c r="E8" s="4"/>
      <c r="F8" s="6">
        <v>936955000</v>
      </c>
      <c r="G8" s="4"/>
    </row>
    <row r="9" spans="1:7">
      <c r="A9" s="2" t="s">
        <v>3076</v>
      </c>
      <c r="B9" s="6">
        <v>1484458000</v>
      </c>
      <c r="C9" s="4"/>
      <c r="D9" s="6">
        <v>736657000</v>
      </c>
      <c r="E9" s="4"/>
      <c r="F9" s="6">
        <v>1520020000</v>
      </c>
      <c r="G9" s="4"/>
    </row>
    <row r="10" spans="1:7" ht="45">
      <c r="A10" s="2" t="s">
        <v>125</v>
      </c>
      <c r="B10" s="6">
        <v>400456000</v>
      </c>
      <c r="C10" s="4"/>
      <c r="D10" s="6">
        <v>44660000</v>
      </c>
      <c r="E10" s="4"/>
      <c r="F10" s="4">
        <v>0</v>
      </c>
      <c r="G10" s="4"/>
    </row>
    <row r="11" spans="1:7" ht="30">
      <c r="A11" s="2" t="s">
        <v>2559</v>
      </c>
      <c r="B11" s="4"/>
      <c r="C11" s="4"/>
      <c r="D11" s="4"/>
      <c r="E11" s="4"/>
      <c r="F11" s="4"/>
      <c r="G11" s="4"/>
    </row>
    <row r="12" spans="1:7" ht="30">
      <c r="A12" s="3" t="s">
        <v>3074</v>
      </c>
      <c r="B12" s="4"/>
      <c r="C12" s="4"/>
      <c r="D12" s="4"/>
      <c r="E12" s="4"/>
      <c r="F12" s="4"/>
      <c r="G12" s="4"/>
    </row>
    <row r="13" spans="1:7" ht="17.25">
      <c r="A13" s="2" t="s">
        <v>3075</v>
      </c>
      <c r="B13" s="6">
        <v>822432000</v>
      </c>
      <c r="C13" s="243" t="s">
        <v>2207</v>
      </c>
      <c r="D13" s="6">
        <v>1591210000</v>
      </c>
      <c r="E13" s="243" t="s">
        <v>2207</v>
      </c>
      <c r="F13" s="6">
        <v>710447000</v>
      </c>
      <c r="G13" s="243" t="s">
        <v>2207</v>
      </c>
    </row>
    <row r="14" spans="1:7" ht="17.25">
      <c r="A14" s="2" t="s">
        <v>1634</v>
      </c>
      <c r="B14" s="6">
        <v>954326000</v>
      </c>
      <c r="C14" s="243" t="s">
        <v>2207</v>
      </c>
      <c r="D14" s="6">
        <v>-742768000</v>
      </c>
      <c r="E14" s="243" t="s">
        <v>2207</v>
      </c>
      <c r="F14" s="6">
        <v>985544000</v>
      </c>
      <c r="G14" s="243" t="s">
        <v>2207</v>
      </c>
    </row>
    <row r="15" spans="1:7" ht="17.25">
      <c r="A15" s="2" t="s">
        <v>1637</v>
      </c>
      <c r="B15" s="6">
        <v>-143330000</v>
      </c>
      <c r="C15" s="243" t="s">
        <v>2207</v>
      </c>
      <c r="D15" s="6">
        <v>-119970000</v>
      </c>
      <c r="E15" s="243" t="s">
        <v>2207</v>
      </c>
      <c r="F15" s="6">
        <v>-81678000</v>
      </c>
      <c r="G15" s="243" t="s">
        <v>2207</v>
      </c>
    </row>
    <row r="16" spans="1:7" ht="17.25">
      <c r="A16" s="2" t="s">
        <v>1640</v>
      </c>
      <c r="B16" s="6">
        <v>-43314000</v>
      </c>
      <c r="C16" s="243" t="s">
        <v>2207</v>
      </c>
      <c r="D16" s="6">
        <v>93960000</v>
      </c>
      <c r="E16" s="243" t="s">
        <v>2207</v>
      </c>
      <c r="F16" s="6">
        <v>-23103000</v>
      </c>
      <c r="G16" s="243" t="s">
        <v>2207</v>
      </c>
    </row>
    <row r="17" spans="1:7" ht="17.25">
      <c r="A17" s="2" t="s">
        <v>1645</v>
      </c>
      <c r="B17" s="6">
        <v>767682000</v>
      </c>
      <c r="C17" s="243" t="s">
        <v>2207</v>
      </c>
      <c r="D17" s="6">
        <v>-768778000</v>
      </c>
      <c r="E17" s="243" t="s">
        <v>2207</v>
      </c>
      <c r="F17" s="6">
        <v>880763000</v>
      </c>
      <c r="G17" s="243" t="s">
        <v>2207</v>
      </c>
    </row>
    <row r="18" spans="1:7" ht="17.25">
      <c r="A18" s="2" t="s">
        <v>3076</v>
      </c>
      <c r="B18" s="6">
        <v>1590114000</v>
      </c>
      <c r="C18" s="243" t="s">
        <v>2207</v>
      </c>
      <c r="D18" s="6">
        <v>822432000</v>
      </c>
      <c r="E18" s="243" t="s">
        <v>2207</v>
      </c>
      <c r="F18" s="6">
        <v>1591210000</v>
      </c>
      <c r="G18" s="243" t="s">
        <v>2207</v>
      </c>
    </row>
    <row r="19" spans="1:7" ht="45">
      <c r="A19" s="2" t="s">
        <v>125</v>
      </c>
      <c r="B19" s="6">
        <v>400456000</v>
      </c>
      <c r="C19" s="4"/>
      <c r="D19" s="4"/>
      <c r="E19" s="4"/>
      <c r="F19" s="4"/>
      <c r="G19" s="4"/>
    </row>
    <row r="20" spans="1:7" ht="45">
      <c r="A20" s="2" t="s">
        <v>3077</v>
      </c>
      <c r="B20" s="6">
        <v>445100000</v>
      </c>
      <c r="C20" s="4"/>
      <c r="D20" s="6">
        <v>44700000</v>
      </c>
      <c r="E20" s="4"/>
      <c r="F20" s="4"/>
      <c r="G20" s="4"/>
    </row>
    <row r="21" spans="1:7">
      <c r="A21" s="2" t="s">
        <v>1627</v>
      </c>
      <c r="B21" s="4"/>
      <c r="C21" s="4"/>
      <c r="D21" s="4"/>
      <c r="E21" s="4"/>
      <c r="F21" s="4"/>
      <c r="G21" s="4"/>
    </row>
    <row r="22" spans="1:7" ht="30">
      <c r="A22" s="3" t="s">
        <v>3074</v>
      </c>
      <c r="B22" s="4"/>
      <c r="C22" s="4"/>
      <c r="D22" s="4"/>
      <c r="E22" s="4"/>
      <c r="F22" s="4"/>
      <c r="G22" s="4"/>
    </row>
    <row r="23" spans="1:7">
      <c r="A23" s="2" t="s">
        <v>3075</v>
      </c>
      <c r="B23" s="6">
        <v>-89190000</v>
      </c>
      <c r="C23" s="4"/>
      <c r="D23" s="6">
        <v>-121371000</v>
      </c>
      <c r="E23" s="4"/>
      <c r="F23" s="6">
        <v>-188651000</v>
      </c>
      <c r="G23" s="4"/>
    </row>
    <row r="24" spans="1:7">
      <c r="A24" s="2" t="s">
        <v>1634</v>
      </c>
      <c r="B24" s="4">
        <v>0</v>
      </c>
      <c r="C24" s="4"/>
      <c r="D24" s="4">
        <v>0</v>
      </c>
      <c r="E24" s="4"/>
      <c r="F24" s="4">
        <v>0</v>
      </c>
      <c r="G24" s="4"/>
    </row>
    <row r="25" spans="1:7">
      <c r="A25" s="2" t="s">
        <v>1637</v>
      </c>
      <c r="B25" s="6">
        <v>14082000</v>
      </c>
      <c r="C25" s="4"/>
      <c r="D25" s="6">
        <v>32193000</v>
      </c>
      <c r="E25" s="4"/>
      <c r="F25" s="6">
        <v>67580000</v>
      </c>
      <c r="G25" s="4"/>
    </row>
    <row r="26" spans="1:7">
      <c r="A26" s="2" t="s">
        <v>1640</v>
      </c>
      <c r="B26" s="6">
        <v>-939000</v>
      </c>
      <c r="C26" s="4"/>
      <c r="D26" s="6">
        <v>-12000</v>
      </c>
      <c r="E26" s="4"/>
      <c r="F26" s="6">
        <v>-300000</v>
      </c>
      <c r="G26" s="4"/>
    </row>
    <row r="27" spans="1:7">
      <c r="A27" s="2" t="s">
        <v>1645</v>
      </c>
      <c r="B27" s="6">
        <v>13143000</v>
      </c>
      <c r="C27" s="4"/>
      <c r="D27" s="6">
        <v>32181000</v>
      </c>
      <c r="E27" s="4"/>
      <c r="F27" s="6">
        <v>67280000</v>
      </c>
      <c r="G27" s="4"/>
    </row>
    <row r="28" spans="1:7">
      <c r="A28" s="2" t="s">
        <v>3076</v>
      </c>
      <c r="B28" s="6">
        <v>-76047000</v>
      </c>
      <c r="C28" s="4"/>
      <c r="D28" s="6">
        <v>-89190000</v>
      </c>
      <c r="E28" s="4"/>
      <c r="F28" s="6">
        <v>-121371000</v>
      </c>
      <c r="G28" s="4"/>
    </row>
    <row r="29" spans="1:7" ht="30">
      <c r="A29" s="2" t="s">
        <v>1628</v>
      </c>
      <c r="B29" s="4"/>
      <c r="C29" s="4"/>
      <c r="D29" s="4"/>
      <c r="E29" s="4"/>
      <c r="F29" s="4"/>
      <c r="G29" s="4"/>
    </row>
    <row r="30" spans="1:7" ht="30">
      <c r="A30" s="3" t="s">
        <v>3074</v>
      </c>
      <c r="B30" s="4"/>
      <c r="C30" s="4"/>
      <c r="D30" s="4"/>
      <c r="E30" s="4"/>
      <c r="F30" s="4"/>
      <c r="G30" s="4"/>
    </row>
    <row r="31" spans="1:7">
      <c r="A31" s="2" t="s">
        <v>3075</v>
      </c>
      <c r="B31" s="6">
        <v>14541000</v>
      </c>
      <c r="C31" s="4"/>
      <c r="D31" s="6">
        <v>69399000</v>
      </c>
      <c r="E31" s="4"/>
      <c r="F31" s="6">
        <v>77555000</v>
      </c>
      <c r="G31" s="4"/>
    </row>
    <row r="32" spans="1:7">
      <c r="A32" s="2" t="s">
        <v>1634</v>
      </c>
      <c r="B32" s="6">
        <v>-26497000</v>
      </c>
      <c r="C32" s="4"/>
      <c r="D32" s="6">
        <v>-62934000</v>
      </c>
      <c r="E32" s="4"/>
      <c r="F32" s="6">
        <v>-6791000</v>
      </c>
      <c r="G32" s="4"/>
    </row>
    <row r="33" spans="1:7">
      <c r="A33" s="2" t="s">
        <v>1637</v>
      </c>
      <c r="B33" s="6">
        <v>87000</v>
      </c>
      <c r="C33" s="4"/>
      <c r="D33" s="6">
        <v>206000</v>
      </c>
      <c r="E33" s="4"/>
      <c r="F33" s="6">
        <v>350000</v>
      </c>
      <c r="G33" s="4"/>
    </row>
    <row r="34" spans="1:7">
      <c r="A34" s="2" t="s">
        <v>1640</v>
      </c>
      <c r="B34" s="6">
        <v>681000</v>
      </c>
      <c r="C34" s="4"/>
      <c r="D34" s="6">
        <v>7870000</v>
      </c>
      <c r="E34" s="4"/>
      <c r="F34" s="6">
        <v>-1715000</v>
      </c>
      <c r="G34" s="4"/>
    </row>
    <row r="35" spans="1:7">
      <c r="A35" s="2" t="s">
        <v>1645</v>
      </c>
      <c r="B35" s="6">
        <v>-25729000</v>
      </c>
      <c r="C35" s="4"/>
      <c r="D35" s="6">
        <v>-54858000</v>
      </c>
      <c r="E35" s="4"/>
      <c r="F35" s="6">
        <v>-8156000</v>
      </c>
      <c r="G35" s="4"/>
    </row>
    <row r="36" spans="1:7">
      <c r="A36" s="2" t="s">
        <v>3076</v>
      </c>
      <c r="B36" s="6">
        <v>-11188000</v>
      </c>
      <c r="C36" s="4"/>
      <c r="D36" s="6">
        <v>14541000</v>
      </c>
      <c r="E36" s="4"/>
      <c r="F36" s="6">
        <v>69399000</v>
      </c>
      <c r="G36" s="4"/>
    </row>
    <row r="37" spans="1:7">
      <c r="A37" s="2" t="s">
        <v>1629</v>
      </c>
      <c r="B37" s="4"/>
      <c r="C37" s="4"/>
      <c r="D37" s="4"/>
      <c r="E37" s="4"/>
      <c r="F37" s="4"/>
      <c r="G37" s="4"/>
    </row>
    <row r="38" spans="1:7" ht="30">
      <c r="A38" s="3" t="s">
        <v>3074</v>
      </c>
      <c r="B38" s="4"/>
      <c r="C38" s="4"/>
      <c r="D38" s="4"/>
      <c r="E38" s="4"/>
      <c r="F38" s="4"/>
      <c r="G38" s="4"/>
    </row>
    <row r="39" spans="1:7">
      <c r="A39" s="2" t="s">
        <v>3075</v>
      </c>
      <c r="B39" s="6">
        <v>-13239000</v>
      </c>
      <c r="C39" s="4"/>
      <c r="D39" s="6">
        <v>-20892000</v>
      </c>
      <c r="E39" s="4"/>
      <c r="F39" s="6">
        <v>-17521000</v>
      </c>
      <c r="G39" s="4"/>
    </row>
    <row r="40" spans="1:7">
      <c r="A40" s="2" t="s">
        <v>1634</v>
      </c>
      <c r="B40" s="6">
        <v>-10877000</v>
      </c>
      <c r="C40" s="4"/>
      <c r="D40" s="6">
        <v>9722000</v>
      </c>
      <c r="E40" s="4"/>
      <c r="F40" s="6">
        <v>-8126000</v>
      </c>
      <c r="G40" s="4"/>
    </row>
    <row r="41" spans="1:7">
      <c r="A41" s="2" t="s">
        <v>1637</v>
      </c>
      <c r="B41" s="6">
        <v>812000</v>
      </c>
      <c r="C41" s="4"/>
      <c r="D41" s="6">
        <v>1440000</v>
      </c>
      <c r="E41" s="4"/>
      <c r="F41" s="6">
        <v>4273000</v>
      </c>
      <c r="G41" s="4"/>
    </row>
    <row r="42" spans="1:7">
      <c r="A42" s="2" t="s">
        <v>1640</v>
      </c>
      <c r="B42" s="6">
        <v>2515000</v>
      </c>
      <c r="C42" s="4"/>
      <c r="D42" s="6">
        <v>-3509000</v>
      </c>
      <c r="E42" s="4"/>
      <c r="F42" s="6">
        <v>482000</v>
      </c>
      <c r="G42" s="4"/>
    </row>
    <row r="43" spans="1:7">
      <c r="A43" s="2" t="s">
        <v>1645</v>
      </c>
      <c r="B43" s="6">
        <v>-7550000</v>
      </c>
      <c r="C43" s="4"/>
      <c r="D43" s="6">
        <v>7653000</v>
      </c>
      <c r="E43" s="4"/>
      <c r="F43" s="6">
        <v>-3371000</v>
      </c>
      <c r="G43" s="4"/>
    </row>
    <row r="44" spans="1:7">
      <c r="A44" s="2" t="s">
        <v>3076</v>
      </c>
      <c r="B44" s="6">
        <v>-20789000</v>
      </c>
      <c r="C44" s="4"/>
      <c r="D44" s="6">
        <v>-13239000</v>
      </c>
      <c r="E44" s="4"/>
      <c r="F44" s="6">
        <v>-20892000</v>
      </c>
      <c r="G44" s="4"/>
    </row>
    <row r="45" spans="1:7">
      <c r="A45" s="2" t="s">
        <v>1630</v>
      </c>
      <c r="B45" s="4"/>
      <c r="C45" s="4"/>
      <c r="D45" s="4"/>
      <c r="E45" s="4"/>
      <c r="F45" s="4"/>
      <c r="G45" s="4"/>
    </row>
    <row r="46" spans="1:7" ht="30">
      <c r="A46" s="3" t="s">
        <v>3074</v>
      </c>
      <c r="B46" s="4"/>
      <c r="C46" s="4"/>
      <c r="D46" s="4"/>
      <c r="E46" s="4"/>
      <c r="F46" s="4"/>
      <c r="G46" s="4"/>
    </row>
    <row r="47" spans="1:7">
      <c r="A47" s="2" t="s">
        <v>3075</v>
      </c>
      <c r="B47" s="6">
        <v>2113000</v>
      </c>
      <c r="C47" s="4"/>
      <c r="D47" s="6">
        <v>1674000</v>
      </c>
      <c r="E47" s="4"/>
      <c r="F47" s="6">
        <v>1235000</v>
      </c>
      <c r="G47" s="4"/>
    </row>
    <row r="48" spans="1:7">
      <c r="A48" s="2" t="s">
        <v>1634</v>
      </c>
      <c r="B48" s="4">
        <v>0</v>
      </c>
      <c r="C48" s="4"/>
      <c r="D48" s="4">
        <v>0</v>
      </c>
      <c r="E48" s="4"/>
      <c r="F48" s="4">
        <v>0</v>
      </c>
      <c r="G48" s="4"/>
    </row>
    <row r="49" spans="1:7">
      <c r="A49" s="2" t="s">
        <v>1637</v>
      </c>
      <c r="B49" s="6">
        <v>255000</v>
      </c>
      <c r="C49" s="4"/>
      <c r="D49" s="6">
        <v>439000</v>
      </c>
      <c r="E49" s="4"/>
      <c r="F49" s="6">
        <v>439000</v>
      </c>
      <c r="G49" s="4"/>
    </row>
    <row r="50" spans="1:7">
      <c r="A50" s="2" t="s">
        <v>1640</v>
      </c>
      <c r="B50" s="4">
        <v>0</v>
      </c>
      <c r="C50" s="4"/>
      <c r="D50" s="4">
        <v>0</v>
      </c>
      <c r="E50" s="4"/>
      <c r="F50" s="4">
        <v>0</v>
      </c>
      <c r="G50" s="4"/>
    </row>
    <row r="51" spans="1:7">
      <c r="A51" s="2" t="s">
        <v>1645</v>
      </c>
      <c r="B51" s="6">
        <v>255000</v>
      </c>
      <c r="C51" s="4"/>
      <c r="D51" s="6">
        <v>439000</v>
      </c>
      <c r="E51" s="4"/>
      <c r="F51" s="6">
        <v>439000</v>
      </c>
      <c r="G51" s="4"/>
    </row>
    <row r="52" spans="1:7">
      <c r="A52" s="2" t="s">
        <v>3076</v>
      </c>
      <c r="B52" s="8">
        <v>2368000</v>
      </c>
      <c r="C52" s="4"/>
      <c r="D52" s="8">
        <v>2113000</v>
      </c>
      <c r="E52" s="4"/>
      <c r="F52" s="8">
        <v>1674000</v>
      </c>
      <c r="G52" s="4"/>
    </row>
    <row r="53" spans="1:7">
      <c r="A53" s="18"/>
      <c r="B53" s="18"/>
      <c r="C53" s="18"/>
      <c r="D53" s="18"/>
      <c r="E53" s="18"/>
      <c r="F53" s="18"/>
      <c r="G53" s="18"/>
    </row>
    <row r="54" spans="1:7" ht="45" customHeight="1">
      <c r="A54" s="2" t="s">
        <v>2207</v>
      </c>
      <c r="B54" s="12" t="s">
        <v>3078</v>
      </c>
      <c r="C54" s="12"/>
      <c r="D54" s="12"/>
      <c r="E54" s="12"/>
      <c r="F54" s="12"/>
      <c r="G54" s="12"/>
    </row>
  </sheetData>
  <mergeCells count="7">
    <mergeCell ref="B54:G54"/>
    <mergeCell ref="A1:A2"/>
    <mergeCell ref="B1:G1"/>
    <mergeCell ref="B2:C2"/>
    <mergeCell ref="D2:E2"/>
    <mergeCell ref="F2:G2"/>
    <mergeCell ref="A53:G5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workbookViewId="0"/>
  </sheetViews>
  <sheetFormatPr defaultRowHeight="15"/>
  <cols>
    <col min="1" max="1" width="36.5703125" bestFit="1" customWidth="1"/>
    <col min="2" max="2" width="36.5703125" customWidth="1"/>
    <col min="3" max="3" width="36.5703125" bestFit="1" customWidth="1"/>
    <col min="4" max="4" width="22" customWidth="1"/>
    <col min="5" max="6" width="25.5703125" customWidth="1"/>
    <col min="7" max="7" width="5.140625" customWidth="1"/>
    <col min="8" max="8" width="22" customWidth="1"/>
    <col min="9" max="10" width="25.5703125" customWidth="1"/>
    <col min="11" max="11" width="12.42578125" customWidth="1"/>
    <col min="12" max="12" width="22" customWidth="1"/>
    <col min="13" max="13" width="25.5703125" customWidth="1"/>
    <col min="14" max="14" width="5.140625" customWidth="1"/>
    <col min="15" max="15" width="24.42578125" customWidth="1"/>
    <col min="16" max="16" width="22" customWidth="1"/>
    <col min="17" max="18" width="25.5703125" customWidth="1"/>
    <col min="19" max="19" width="5.140625" customWidth="1"/>
    <col min="20" max="20" width="22" customWidth="1"/>
    <col min="21" max="22" width="25.5703125" customWidth="1"/>
    <col min="23" max="23" width="5.140625" customWidth="1"/>
    <col min="24" max="24" width="18.42578125" customWidth="1"/>
    <col min="25" max="25" width="25.5703125" customWidth="1"/>
  </cols>
  <sheetData>
    <row r="1" spans="1:25" ht="15" customHeight="1">
      <c r="A1" s="9" t="s">
        <v>847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848</v>
      </c>
      <c r="B3" s="18"/>
      <c r="C3" s="18"/>
      <c r="D3" s="18"/>
      <c r="E3" s="18"/>
      <c r="F3" s="18"/>
      <c r="G3" s="18"/>
      <c r="H3" s="18"/>
      <c r="I3" s="18"/>
      <c r="J3" s="18"/>
      <c r="K3" s="18"/>
      <c r="L3" s="18"/>
      <c r="M3" s="18"/>
      <c r="N3" s="18"/>
      <c r="O3" s="18"/>
      <c r="P3" s="18"/>
      <c r="Q3" s="18"/>
      <c r="R3" s="18"/>
      <c r="S3" s="18"/>
      <c r="T3" s="18"/>
      <c r="U3" s="18"/>
      <c r="V3" s="18"/>
      <c r="W3" s="18"/>
      <c r="X3" s="18"/>
      <c r="Y3" s="18"/>
    </row>
    <row r="4" spans="1:25">
      <c r="A4" s="12" t="s">
        <v>37</v>
      </c>
      <c r="B4" s="19" t="s">
        <v>847</v>
      </c>
      <c r="C4" s="19"/>
      <c r="D4" s="19"/>
      <c r="E4" s="19"/>
      <c r="F4" s="19"/>
      <c r="G4" s="19"/>
      <c r="H4" s="19"/>
      <c r="I4" s="19"/>
      <c r="J4" s="19"/>
      <c r="K4" s="19"/>
      <c r="L4" s="19"/>
      <c r="M4" s="19"/>
      <c r="N4" s="19"/>
      <c r="O4" s="19"/>
      <c r="P4" s="19"/>
      <c r="Q4" s="19"/>
      <c r="R4" s="19"/>
      <c r="S4" s="19"/>
      <c r="T4" s="19"/>
      <c r="U4" s="19"/>
      <c r="V4" s="19"/>
      <c r="W4" s="19"/>
      <c r="X4" s="19"/>
      <c r="Y4" s="19"/>
    </row>
    <row r="5" spans="1:25" ht="25.5" customHeight="1">
      <c r="A5" s="12"/>
      <c r="B5" s="20" t="s">
        <v>849</v>
      </c>
      <c r="C5" s="20"/>
      <c r="D5" s="20"/>
      <c r="E5" s="20"/>
      <c r="F5" s="20"/>
      <c r="G5" s="20"/>
      <c r="H5" s="20"/>
      <c r="I5" s="20"/>
      <c r="J5" s="20"/>
      <c r="K5" s="20"/>
      <c r="L5" s="20"/>
      <c r="M5" s="20"/>
      <c r="N5" s="20"/>
      <c r="O5" s="20"/>
      <c r="P5" s="20"/>
      <c r="Q5" s="20"/>
      <c r="R5" s="20"/>
      <c r="S5" s="20"/>
      <c r="T5" s="20"/>
      <c r="U5" s="20"/>
      <c r="V5" s="20"/>
      <c r="W5" s="20"/>
      <c r="X5" s="20"/>
      <c r="Y5" s="20"/>
    </row>
    <row r="6" spans="1:25">
      <c r="A6" s="12"/>
      <c r="B6" s="20" t="s">
        <v>850</v>
      </c>
      <c r="C6" s="20"/>
      <c r="D6" s="20"/>
      <c r="E6" s="20"/>
      <c r="F6" s="20"/>
      <c r="G6" s="20"/>
      <c r="H6" s="20"/>
      <c r="I6" s="20"/>
      <c r="J6" s="20"/>
      <c r="K6" s="20"/>
      <c r="L6" s="20"/>
      <c r="M6" s="20"/>
      <c r="N6" s="20"/>
      <c r="O6" s="20"/>
      <c r="P6" s="20"/>
      <c r="Q6" s="20"/>
      <c r="R6" s="20"/>
      <c r="S6" s="20"/>
      <c r="T6" s="20"/>
      <c r="U6" s="20"/>
      <c r="V6" s="20"/>
      <c r="W6" s="20"/>
      <c r="X6" s="20"/>
      <c r="Y6" s="20"/>
    </row>
    <row r="7" spans="1:25">
      <c r="A7" s="12"/>
      <c r="B7" s="39"/>
      <c r="C7" s="39"/>
      <c r="D7" s="39"/>
      <c r="E7" s="39"/>
      <c r="F7" s="39"/>
      <c r="G7" s="39"/>
      <c r="H7" s="39"/>
      <c r="I7" s="39"/>
    </row>
    <row r="8" spans="1:25">
      <c r="A8" s="12"/>
      <c r="B8" s="13"/>
      <c r="C8" s="13"/>
      <c r="D8" s="13"/>
      <c r="E8" s="13"/>
      <c r="F8" s="13"/>
      <c r="G8" s="13"/>
      <c r="H8" s="13"/>
      <c r="I8" s="13"/>
    </row>
    <row r="9" spans="1:25" ht="15.75" thickBot="1">
      <c r="A9" s="12"/>
      <c r="B9" s="26" t="s">
        <v>345</v>
      </c>
      <c r="C9" s="40">
        <v>2014</v>
      </c>
      <c r="D9" s="40"/>
      <c r="E9" s="40"/>
      <c r="F9" s="11"/>
      <c r="G9" s="40">
        <v>2013</v>
      </c>
      <c r="H9" s="40"/>
      <c r="I9" s="40"/>
    </row>
    <row r="10" spans="1:25">
      <c r="A10" s="12"/>
      <c r="B10" s="42" t="s">
        <v>851</v>
      </c>
      <c r="C10" s="43" t="s">
        <v>347</v>
      </c>
      <c r="D10" s="45">
        <v>1219138</v>
      </c>
      <c r="E10" s="47"/>
      <c r="F10" s="46"/>
      <c r="G10" s="43" t="s">
        <v>347</v>
      </c>
      <c r="H10" s="45">
        <v>1042072</v>
      </c>
      <c r="I10" s="47"/>
    </row>
    <row r="11" spans="1:25">
      <c r="A11" s="12"/>
      <c r="B11" s="42"/>
      <c r="C11" s="42"/>
      <c r="D11" s="44"/>
      <c r="E11" s="46"/>
      <c r="F11" s="46"/>
      <c r="G11" s="42"/>
      <c r="H11" s="44"/>
      <c r="I11" s="46"/>
    </row>
    <row r="12" spans="1:25">
      <c r="A12" s="12"/>
      <c r="B12" s="48" t="s">
        <v>852</v>
      </c>
      <c r="C12" s="49">
        <v>418482</v>
      </c>
      <c r="D12" s="49"/>
      <c r="E12" s="20"/>
      <c r="F12" s="20"/>
      <c r="G12" s="49">
        <v>328871</v>
      </c>
      <c r="H12" s="49"/>
      <c r="I12" s="20"/>
    </row>
    <row r="13" spans="1:25" ht="15.75" thickBot="1">
      <c r="A13" s="12"/>
      <c r="B13" s="48"/>
      <c r="C13" s="57"/>
      <c r="D13" s="57"/>
      <c r="E13" s="58"/>
      <c r="F13" s="20"/>
      <c r="G13" s="57"/>
      <c r="H13" s="57"/>
      <c r="I13" s="58"/>
    </row>
    <row r="14" spans="1:25">
      <c r="A14" s="12"/>
      <c r="B14" s="42" t="s">
        <v>853</v>
      </c>
      <c r="C14" s="43" t="s">
        <v>347</v>
      </c>
      <c r="D14" s="45">
        <v>1637620</v>
      </c>
      <c r="E14" s="47"/>
      <c r="F14" s="46"/>
      <c r="G14" s="43" t="s">
        <v>347</v>
      </c>
      <c r="H14" s="45">
        <v>1370943</v>
      </c>
      <c r="I14" s="47"/>
    </row>
    <row r="15" spans="1:25" ht="15.75" thickBot="1">
      <c r="A15" s="12"/>
      <c r="B15" s="42"/>
      <c r="C15" s="123"/>
      <c r="D15" s="127"/>
      <c r="E15" s="100"/>
      <c r="F15" s="46"/>
      <c r="G15" s="123"/>
      <c r="H15" s="127"/>
      <c r="I15" s="100"/>
    </row>
    <row r="16" spans="1:25" ht="15.75" thickTop="1">
      <c r="A16" s="12"/>
      <c r="B16" s="19" t="s">
        <v>854</v>
      </c>
      <c r="C16" s="19"/>
      <c r="D16" s="19"/>
      <c r="E16" s="19"/>
      <c r="F16" s="19"/>
      <c r="G16" s="19"/>
      <c r="H16" s="19"/>
      <c r="I16" s="19"/>
      <c r="J16" s="19"/>
      <c r="K16" s="19"/>
      <c r="L16" s="19"/>
      <c r="M16" s="19"/>
      <c r="N16" s="19"/>
      <c r="O16" s="19"/>
      <c r="P16" s="19"/>
      <c r="Q16" s="19"/>
      <c r="R16" s="19"/>
      <c r="S16" s="19"/>
      <c r="T16" s="19"/>
      <c r="U16" s="19"/>
      <c r="V16" s="19"/>
      <c r="W16" s="19"/>
      <c r="X16" s="19"/>
      <c r="Y16" s="19"/>
    </row>
    <row r="17" spans="1:25">
      <c r="A17" s="12"/>
      <c r="B17" s="20" t="s">
        <v>855</v>
      </c>
      <c r="C17" s="20"/>
      <c r="D17" s="20"/>
      <c r="E17" s="20"/>
      <c r="F17" s="20"/>
      <c r="G17" s="20"/>
      <c r="H17" s="20"/>
      <c r="I17" s="20"/>
      <c r="J17" s="20"/>
      <c r="K17" s="20"/>
      <c r="L17" s="20"/>
      <c r="M17" s="20"/>
      <c r="N17" s="20"/>
      <c r="O17" s="20"/>
      <c r="P17" s="20"/>
      <c r="Q17" s="20"/>
      <c r="R17" s="20"/>
      <c r="S17" s="20"/>
      <c r="T17" s="20"/>
      <c r="U17" s="20"/>
      <c r="V17" s="20"/>
      <c r="W17" s="20"/>
      <c r="X17" s="20"/>
      <c r="Y17" s="20"/>
    </row>
    <row r="18" spans="1:25">
      <c r="A18" s="12"/>
      <c r="B18" s="39"/>
      <c r="C18" s="39"/>
      <c r="D18" s="39"/>
      <c r="E18" s="39"/>
      <c r="F18" s="39"/>
      <c r="G18" s="39"/>
      <c r="H18" s="39"/>
      <c r="I18" s="39"/>
      <c r="J18" s="39"/>
      <c r="K18" s="39"/>
      <c r="L18" s="39"/>
      <c r="M18" s="39"/>
      <c r="N18" s="39"/>
      <c r="O18" s="39"/>
      <c r="P18" s="39"/>
    </row>
    <row r="19" spans="1:25">
      <c r="A19" s="12"/>
      <c r="B19" s="13"/>
      <c r="C19" s="13"/>
      <c r="D19" s="13"/>
      <c r="E19" s="13"/>
      <c r="F19" s="13"/>
      <c r="G19" s="13"/>
      <c r="H19" s="13"/>
      <c r="I19" s="13"/>
      <c r="J19" s="13"/>
      <c r="K19" s="13"/>
      <c r="L19" s="13"/>
      <c r="M19" s="13"/>
      <c r="N19" s="13"/>
      <c r="O19" s="13"/>
      <c r="P19" s="13"/>
    </row>
    <row r="20" spans="1:25" ht="15.75" thickBot="1">
      <c r="A20" s="12"/>
      <c r="B20" s="133" t="s">
        <v>540</v>
      </c>
      <c r="C20" s="40" t="s">
        <v>857</v>
      </c>
      <c r="D20" s="40"/>
      <c r="E20" s="40"/>
      <c r="F20" s="40"/>
      <c r="G20" s="40"/>
      <c r="H20" s="40"/>
      <c r="I20" s="40"/>
      <c r="J20" s="40"/>
      <c r="K20" s="40"/>
      <c r="L20" s="40"/>
      <c r="M20" s="11"/>
      <c r="N20" s="77" t="s">
        <v>858</v>
      </c>
      <c r="O20" s="77"/>
      <c r="P20" s="77"/>
    </row>
    <row r="21" spans="1:25">
      <c r="A21" s="12"/>
      <c r="B21" s="71" t="s">
        <v>856</v>
      </c>
      <c r="C21" s="117" t="s">
        <v>860</v>
      </c>
      <c r="D21" s="117"/>
      <c r="E21" s="117"/>
      <c r="F21" s="55"/>
      <c r="G21" s="117" t="s">
        <v>861</v>
      </c>
      <c r="H21" s="117"/>
      <c r="I21" s="117"/>
      <c r="J21" s="55"/>
      <c r="K21" s="117" t="s">
        <v>865</v>
      </c>
      <c r="L21" s="117"/>
      <c r="M21" s="20"/>
      <c r="N21" s="77" t="s">
        <v>859</v>
      </c>
      <c r="O21" s="77"/>
      <c r="P21" s="77"/>
    </row>
    <row r="22" spans="1:25">
      <c r="A22" s="12"/>
      <c r="B22" s="4"/>
      <c r="C22" s="77" t="s">
        <v>701</v>
      </c>
      <c r="D22" s="77"/>
      <c r="E22" s="77"/>
      <c r="F22" s="20"/>
      <c r="G22" s="77" t="s">
        <v>862</v>
      </c>
      <c r="H22" s="77"/>
      <c r="I22" s="77"/>
      <c r="J22" s="20"/>
      <c r="K22" s="77" t="s">
        <v>866</v>
      </c>
      <c r="L22" s="77"/>
      <c r="M22" s="20"/>
      <c r="N22" s="18"/>
      <c r="O22" s="18"/>
      <c r="P22" s="18"/>
    </row>
    <row r="23" spans="1:25">
      <c r="A23" s="12"/>
      <c r="B23" s="4"/>
      <c r="C23" s="18"/>
      <c r="D23" s="18"/>
      <c r="E23" s="18"/>
      <c r="F23" s="20"/>
      <c r="G23" s="77" t="s">
        <v>863</v>
      </c>
      <c r="H23" s="77"/>
      <c r="I23" s="77"/>
      <c r="J23" s="20"/>
      <c r="K23" s="77" t="s">
        <v>867</v>
      </c>
      <c r="L23" s="77"/>
      <c r="M23" s="20"/>
      <c r="N23" s="18"/>
      <c r="O23" s="18"/>
      <c r="P23" s="18"/>
    </row>
    <row r="24" spans="1:25">
      <c r="A24" s="12"/>
      <c r="B24" s="4"/>
      <c r="C24" s="18"/>
      <c r="D24" s="18"/>
      <c r="E24" s="18"/>
      <c r="F24" s="20"/>
      <c r="G24" s="77" t="s">
        <v>864</v>
      </c>
      <c r="H24" s="77"/>
      <c r="I24" s="77"/>
      <c r="J24" s="20"/>
      <c r="K24" s="77" t="s">
        <v>868</v>
      </c>
      <c r="L24" s="77"/>
      <c r="M24" s="20"/>
      <c r="N24" s="77" t="s">
        <v>869</v>
      </c>
      <c r="O24" s="77"/>
      <c r="P24" s="77"/>
    </row>
    <row r="25" spans="1:25" ht="15.75" thickBot="1">
      <c r="A25" s="12"/>
      <c r="B25" s="4"/>
      <c r="C25" s="18"/>
      <c r="D25" s="18"/>
      <c r="E25" s="18"/>
      <c r="F25" s="20"/>
      <c r="G25" s="18"/>
      <c r="H25" s="18"/>
      <c r="I25" s="18"/>
      <c r="J25" s="20"/>
      <c r="K25" s="18"/>
      <c r="L25" s="18"/>
      <c r="M25" s="20"/>
      <c r="N25" s="40" t="s">
        <v>870</v>
      </c>
      <c r="O25" s="40"/>
      <c r="P25" s="40"/>
    </row>
    <row r="26" spans="1:25">
      <c r="A26" s="12"/>
      <c r="B26" s="27" t="s">
        <v>871</v>
      </c>
      <c r="C26" s="42"/>
      <c r="D26" s="42"/>
      <c r="E26" s="42"/>
      <c r="F26" s="28"/>
      <c r="G26" s="42"/>
      <c r="H26" s="42"/>
      <c r="I26" s="42"/>
      <c r="J26" s="28"/>
      <c r="K26" s="42"/>
      <c r="L26" s="42"/>
      <c r="M26" s="28"/>
      <c r="N26" s="43"/>
      <c r="O26" s="43"/>
      <c r="P26" s="43"/>
    </row>
    <row r="27" spans="1:25">
      <c r="A27" s="12"/>
      <c r="B27" s="170" t="s">
        <v>872</v>
      </c>
      <c r="C27" s="48" t="s">
        <v>347</v>
      </c>
      <c r="D27" s="49">
        <v>134400</v>
      </c>
      <c r="E27" s="20"/>
      <c r="F27" s="20"/>
      <c r="G27" s="48" t="s">
        <v>347</v>
      </c>
      <c r="H27" s="49">
        <v>12060</v>
      </c>
      <c r="I27" s="20"/>
      <c r="J27" s="20"/>
      <c r="K27" s="50">
        <v>11</v>
      </c>
      <c r="L27" s="48" t="s">
        <v>570</v>
      </c>
      <c r="M27" s="20"/>
      <c r="N27" s="48" t="s">
        <v>347</v>
      </c>
      <c r="O27" s="49">
        <v>1224526</v>
      </c>
      <c r="P27" s="20"/>
    </row>
    <row r="28" spans="1:25">
      <c r="A28" s="12"/>
      <c r="B28" s="170"/>
      <c r="C28" s="48"/>
      <c r="D28" s="49"/>
      <c r="E28" s="20"/>
      <c r="F28" s="20"/>
      <c r="G28" s="48"/>
      <c r="H28" s="49"/>
      <c r="I28" s="20"/>
      <c r="J28" s="20"/>
      <c r="K28" s="50"/>
      <c r="L28" s="48"/>
      <c r="M28" s="20"/>
      <c r="N28" s="48"/>
      <c r="O28" s="49"/>
      <c r="P28" s="20"/>
    </row>
    <row r="29" spans="1:25">
      <c r="A29" s="12"/>
      <c r="B29" s="171" t="s">
        <v>873</v>
      </c>
      <c r="C29" s="44">
        <v>536470</v>
      </c>
      <c r="D29" s="44"/>
      <c r="E29" s="46"/>
      <c r="F29" s="46"/>
      <c r="G29" s="44">
        <v>32196</v>
      </c>
      <c r="H29" s="44"/>
      <c r="I29" s="46"/>
      <c r="J29" s="46"/>
      <c r="K29" s="51">
        <v>9.1999999999999993</v>
      </c>
      <c r="L29" s="42" t="s">
        <v>570</v>
      </c>
      <c r="M29" s="46"/>
      <c r="N29" s="44">
        <v>5865247</v>
      </c>
      <c r="O29" s="44"/>
      <c r="P29" s="46"/>
    </row>
    <row r="30" spans="1:25">
      <c r="A30" s="12"/>
      <c r="B30" s="171"/>
      <c r="C30" s="44"/>
      <c r="D30" s="44"/>
      <c r="E30" s="46"/>
      <c r="F30" s="46"/>
      <c r="G30" s="44"/>
      <c r="H30" s="44"/>
      <c r="I30" s="46"/>
      <c r="J30" s="46"/>
      <c r="K30" s="51"/>
      <c r="L30" s="42"/>
      <c r="M30" s="46"/>
      <c r="N30" s="44"/>
      <c r="O30" s="44"/>
      <c r="P30" s="46"/>
    </row>
    <row r="31" spans="1:25">
      <c r="A31" s="12"/>
      <c r="B31" s="170" t="s">
        <v>874</v>
      </c>
      <c r="C31" s="49">
        <v>300168</v>
      </c>
      <c r="D31" s="49"/>
      <c r="E31" s="20"/>
      <c r="F31" s="20"/>
      <c r="G31" s="49">
        <v>21030</v>
      </c>
      <c r="H31" s="49"/>
      <c r="I31" s="20"/>
      <c r="J31" s="20"/>
      <c r="K31" s="50">
        <v>3.1</v>
      </c>
      <c r="L31" s="48" t="s">
        <v>570</v>
      </c>
      <c r="M31" s="20"/>
      <c r="N31" s="49">
        <v>9703973</v>
      </c>
      <c r="O31" s="49"/>
      <c r="P31" s="20"/>
    </row>
    <row r="32" spans="1:25">
      <c r="A32" s="12"/>
      <c r="B32" s="170"/>
      <c r="C32" s="49"/>
      <c r="D32" s="49"/>
      <c r="E32" s="20"/>
      <c r="F32" s="20"/>
      <c r="G32" s="49"/>
      <c r="H32" s="49"/>
      <c r="I32" s="20"/>
      <c r="J32" s="20"/>
      <c r="K32" s="50"/>
      <c r="L32" s="48"/>
      <c r="M32" s="20"/>
      <c r="N32" s="49"/>
      <c r="O32" s="49"/>
      <c r="P32" s="20"/>
    </row>
    <row r="33" spans="1:16">
      <c r="A33" s="12"/>
      <c r="B33" s="171" t="s">
        <v>875</v>
      </c>
      <c r="C33" s="44">
        <v>52122</v>
      </c>
      <c r="D33" s="44"/>
      <c r="E33" s="46"/>
      <c r="F33" s="46"/>
      <c r="G33" s="44">
        <v>1751</v>
      </c>
      <c r="H33" s="44"/>
      <c r="I33" s="46"/>
      <c r="J33" s="46"/>
      <c r="K33" s="51">
        <v>4.0999999999999996</v>
      </c>
      <c r="L33" s="42" t="s">
        <v>570</v>
      </c>
      <c r="M33" s="46"/>
      <c r="N33" s="44">
        <v>1278410</v>
      </c>
      <c r="O33" s="44"/>
      <c r="P33" s="46"/>
    </row>
    <row r="34" spans="1:16" ht="15.75" thickBot="1">
      <c r="A34" s="12"/>
      <c r="B34" s="171"/>
      <c r="C34" s="61"/>
      <c r="D34" s="61"/>
      <c r="E34" s="62"/>
      <c r="F34" s="46"/>
      <c r="G34" s="61"/>
      <c r="H34" s="61"/>
      <c r="I34" s="62"/>
      <c r="J34" s="46"/>
      <c r="K34" s="108"/>
      <c r="L34" s="60"/>
      <c r="M34" s="46"/>
      <c r="N34" s="61"/>
      <c r="O34" s="61"/>
      <c r="P34" s="62"/>
    </row>
    <row r="35" spans="1:16">
      <c r="A35" s="12"/>
      <c r="B35" s="172" t="s">
        <v>876</v>
      </c>
      <c r="C35" s="64" t="s">
        <v>347</v>
      </c>
      <c r="D35" s="54">
        <v>1023160</v>
      </c>
      <c r="E35" s="55"/>
      <c r="F35" s="20"/>
      <c r="G35" s="64" t="s">
        <v>347</v>
      </c>
      <c r="H35" s="54">
        <v>67037</v>
      </c>
      <c r="I35" s="55"/>
      <c r="J35" s="20"/>
      <c r="K35" s="109">
        <v>5.7</v>
      </c>
      <c r="L35" s="64" t="s">
        <v>570</v>
      </c>
      <c r="M35" s="20"/>
      <c r="N35" s="64" t="s">
        <v>347</v>
      </c>
      <c r="O35" s="54">
        <v>18072156</v>
      </c>
      <c r="P35" s="55"/>
    </row>
    <row r="36" spans="1:16">
      <c r="A36" s="12"/>
      <c r="B36" s="172"/>
      <c r="C36" s="48"/>
      <c r="D36" s="49"/>
      <c r="E36" s="20"/>
      <c r="F36" s="20"/>
      <c r="G36" s="48"/>
      <c r="H36" s="49"/>
      <c r="I36" s="20"/>
      <c r="J36" s="20"/>
      <c r="K36" s="50"/>
      <c r="L36" s="48"/>
      <c r="M36" s="20"/>
      <c r="N36" s="48"/>
      <c r="O36" s="49"/>
      <c r="P36" s="20"/>
    </row>
    <row r="37" spans="1:16">
      <c r="A37" s="12"/>
      <c r="B37" s="42" t="s">
        <v>877</v>
      </c>
      <c r="C37" s="44">
        <v>195978</v>
      </c>
      <c r="D37" s="44"/>
      <c r="E37" s="46"/>
      <c r="F37" s="46"/>
      <c r="G37" s="44">
        <v>28779</v>
      </c>
      <c r="H37" s="44"/>
      <c r="I37" s="46"/>
      <c r="J37" s="46"/>
      <c r="K37" s="51">
        <v>17.7</v>
      </c>
      <c r="L37" s="42" t="s">
        <v>570</v>
      </c>
      <c r="M37" s="46"/>
      <c r="N37" s="44">
        <v>1105776</v>
      </c>
      <c r="O37" s="44"/>
      <c r="P37" s="46"/>
    </row>
    <row r="38" spans="1:16" ht="15.75" thickBot="1">
      <c r="A38" s="12"/>
      <c r="B38" s="42"/>
      <c r="C38" s="61"/>
      <c r="D38" s="61"/>
      <c r="E38" s="62"/>
      <c r="F38" s="46"/>
      <c r="G38" s="61"/>
      <c r="H38" s="61"/>
      <c r="I38" s="62"/>
      <c r="J38" s="46"/>
      <c r="K38" s="108"/>
      <c r="L38" s="60"/>
      <c r="M38" s="46"/>
      <c r="N38" s="61"/>
      <c r="O38" s="61"/>
      <c r="P38" s="62"/>
    </row>
    <row r="39" spans="1:16">
      <c r="A39" s="12"/>
      <c r="B39" s="63" t="s">
        <v>878</v>
      </c>
      <c r="C39" s="64" t="s">
        <v>347</v>
      </c>
      <c r="D39" s="54">
        <v>1219138</v>
      </c>
      <c r="E39" s="55"/>
      <c r="F39" s="20"/>
      <c r="G39" s="64" t="s">
        <v>347</v>
      </c>
      <c r="H39" s="54">
        <v>95816</v>
      </c>
      <c r="I39" s="55"/>
      <c r="J39" s="20"/>
      <c r="K39" s="109">
        <v>6.4</v>
      </c>
      <c r="L39" s="64" t="s">
        <v>570</v>
      </c>
      <c r="M39" s="20"/>
      <c r="N39" s="64" t="s">
        <v>347</v>
      </c>
      <c r="O39" s="54">
        <v>19177932</v>
      </c>
      <c r="P39" s="55"/>
    </row>
    <row r="40" spans="1:16" ht="15.75" thickBot="1">
      <c r="A40" s="12"/>
      <c r="B40" s="63"/>
      <c r="C40" s="142"/>
      <c r="D40" s="57"/>
      <c r="E40" s="58"/>
      <c r="F40" s="20"/>
      <c r="G40" s="142"/>
      <c r="H40" s="57"/>
      <c r="I40" s="58"/>
      <c r="J40" s="20"/>
      <c r="K40" s="53"/>
      <c r="L40" s="142"/>
      <c r="M40" s="20"/>
      <c r="N40" s="142"/>
      <c r="O40" s="57"/>
      <c r="P40" s="58"/>
    </row>
    <row r="41" spans="1:16">
      <c r="A41" s="12"/>
      <c r="B41" s="34" t="s">
        <v>581</v>
      </c>
      <c r="C41" s="43"/>
      <c r="D41" s="43"/>
      <c r="E41" s="43"/>
      <c r="F41" s="28"/>
      <c r="G41" s="43"/>
      <c r="H41" s="43"/>
      <c r="I41" s="43"/>
      <c r="J41" s="28"/>
      <c r="K41" s="43"/>
      <c r="L41" s="43"/>
      <c r="M41" s="28"/>
      <c r="N41" s="43"/>
      <c r="O41" s="43"/>
      <c r="P41" s="43"/>
    </row>
    <row r="42" spans="1:16">
      <c r="A42" s="12"/>
      <c r="B42" s="29" t="s">
        <v>871</v>
      </c>
      <c r="C42" s="48"/>
      <c r="D42" s="48"/>
      <c r="E42" s="48"/>
      <c r="F42" s="11"/>
      <c r="G42" s="48"/>
      <c r="H42" s="48"/>
      <c r="I42" s="48"/>
      <c r="J42" s="11"/>
      <c r="K42" s="48"/>
      <c r="L42" s="48"/>
      <c r="M42" s="11"/>
      <c r="N42" s="48"/>
      <c r="O42" s="48"/>
      <c r="P42" s="48"/>
    </row>
    <row r="43" spans="1:16">
      <c r="A43" s="12"/>
      <c r="B43" s="171" t="s">
        <v>872</v>
      </c>
      <c r="C43" s="42" t="s">
        <v>347</v>
      </c>
      <c r="D43" s="44">
        <v>158096</v>
      </c>
      <c r="E43" s="46"/>
      <c r="F43" s="46"/>
      <c r="G43" s="42" t="s">
        <v>347</v>
      </c>
      <c r="H43" s="44">
        <v>4358</v>
      </c>
      <c r="I43" s="46"/>
      <c r="J43" s="46"/>
      <c r="K43" s="51">
        <v>3.7</v>
      </c>
      <c r="L43" s="42" t="s">
        <v>570</v>
      </c>
      <c r="M43" s="46"/>
      <c r="N43" s="42" t="s">
        <v>347</v>
      </c>
      <c r="O43" s="44">
        <v>4328748</v>
      </c>
      <c r="P43" s="46"/>
    </row>
    <row r="44" spans="1:16">
      <c r="A44" s="12"/>
      <c r="B44" s="171"/>
      <c r="C44" s="42"/>
      <c r="D44" s="44"/>
      <c r="E44" s="46"/>
      <c r="F44" s="46"/>
      <c r="G44" s="42"/>
      <c r="H44" s="44"/>
      <c r="I44" s="46"/>
      <c r="J44" s="46"/>
      <c r="K44" s="51"/>
      <c r="L44" s="42"/>
      <c r="M44" s="46"/>
      <c r="N44" s="42"/>
      <c r="O44" s="44"/>
      <c r="P44" s="46"/>
    </row>
    <row r="45" spans="1:16">
      <c r="A45" s="12"/>
      <c r="B45" s="170" t="s">
        <v>873</v>
      </c>
      <c r="C45" s="49">
        <v>434652</v>
      </c>
      <c r="D45" s="49"/>
      <c r="E45" s="20"/>
      <c r="F45" s="20"/>
      <c r="G45" s="49">
        <v>42492</v>
      </c>
      <c r="H45" s="49"/>
      <c r="I45" s="20"/>
      <c r="J45" s="20"/>
      <c r="K45" s="50">
        <v>8.3000000000000007</v>
      </c>
      <c r="L45" s="48" t="s">
        <v>570</v>
      </c>
      <c r="M45" s="20"/>
      <c r="N45" s="49">
        <v>5235690</v>
      </c>
      <c r="O45" s="49"/>
      <c r="P45" s="20"/>
    </row>
    <row r="46" spans="1:16">
      <c r="A46" s="12"/>
      <c r="B46" s="170"/>
      <c r="C46" s="49"/>
      <c r="D46" s="49"/>
      <c r="E46" s="20"/>
      <c r="F46" s="20"/>
      <c r="G46" s="49"/>
      <c r="H46" s="49"/>
      <c r="I46" s="20"/>
      <c r="J46" s="20"/>
      <c r="K46" s="50"/>
      <c r="L46" s="48"/>
      <c r="M46" s="20"/>
      <c r="N46" s="49"/>
      <c r="O46" s="49"/>
      <c r="P46" s="20"/>
    </row>
    <row r="47" spans="1:16">
      <c r="A47" s="12"/>
      <c r="B47" s="171" t="s">
        <v>874</v>
      </c>
      <c r="C47" s="44">
        <v>274380</v>
      </c>
      <c r="D47" s="44"/>
      <c r="E47" s="46"/>
      <c r="F47" s="46"/>
      <c r="G47" s="44">
        <v>61551</v>
      </c>
      <c r="H47" s="44"/>
      <c r="I47" s="46"/>
      <c r="J47" s="46"/>
      <c r="K47" s="51">
        <v>2.9</v>
      </c>
      <c r="L47" s="42" t="s">
        <v>570</v>
      </c>
      <c r="M47" s="46"/>
      <c r="N47" s="44">
        <v>9309163</v>
      </c>
      <c r="O47" s="44"/>
      <c r="P47" s="46"/>
    </row>
    <row r="48" spans="1:16">
      <c r="A48" s="12"/>
      <c r="B48" s="171"/>
      <c r="C48" s="44"/>
      <c r="D48" s="44"/>
      <c r="E48" s="46"/>
      <c r="F48" s="46"/>
      <c r="G48" s="44"/>
      <c r="H48" s="44"/>
      <c r="I48" s="46"/>
      <c r="J48" s="46"/>
      <c r="K48" s="51"/>
      <c r="L48" s="42"/>
      <c r="M48" s="46"/>
      <c r="N48" s="44"/>
      <c r="O48" s="44"/>
      <c r="P48" s="46"/>
    </row>
    <row r="49" spans="1:25">
      <c r="A49" s="12"/>
      <c r="B49" s="170" t="s">
        <v>875</v>
      </c>
      <c r="C49" s="50">
        <v>374</v>
      </c>
      <c r="D49" s="50"/>
      <c r="E49" s="20"/>
      <c r="F49" s="20"/>
      <c r="G49" s="50">
        <v>48</v>
      </c>
      <c r="H49" s="50"/>
      <c r="I49" s="20"/>
      <c r="J49" s="20"/>
      <c r="K49" s="50">
        <v>15.5</v>
      </c>
      <c r="L49" s="48" t="s">
        <v>570</v>
      </c>
      <c r="M49" s="20"/>
      <c r="N49" s="49">
        <v>2410</v>
      </c>
      <c r="O49" s="49"/>
      <c r="P49" s="20"/>
    </row>
    <row r="50" spans="1:25" ht="15.75" thickBot="1">
      <c r="A50" s="12"/>
      <c r="B50" s="170"/>
      <c r="C50" s="53"/>
      <c r="D50" s="53"/>
      <c r="E50" s="58"/>
      <c r="F50" s="20"/>
      <c r="G50" s="53"/>
      <c r="H50" s="53"/>
      <c r="I50" s="58"/>
      <c r="J50" s="20"/>
      <c r="K50" s="53"/>
      <c r="L50" s="142"/>
      <c r="M50" s="20"/>
      <c r="N50" s="57"/>
      <c r="O50" s="57"/>
      <c r="P50" s="58"/>
    </row>
    <row r="51" spans="1:25">
      <c r="A51" s="12"/>
      <c r="B51" s="173" t="s">
        <v>876</v>
      </c>
      <c r="C51" s="43" t="s">
        <v>347</v>
      </c>
      <c r="D51" s="45">
        <v>867502</v>
      </c>
      <c r="E51" s="47"/>
      <c r="F51" s="46"/>
      <c r="G51" s="43" t="s">
        <v>347</v>
      </c>
      <c r="H51" s="45">
        <v>108449</v>
      </c>
      <c r="I51" s="47"/>
      <c r="J51" s="46"/>
      <c r="K51" s="107">
        <v>4.5999999999999996</v>
      </c>
      <c r="L51" s="43" t="s">
        <v>570</v>
      </c>
      <c r="M51" s="46"/>
      <c r="N51" s="43" t="s">
        <v>347</v>
      </c>
      <c r="O51" s="45">
        <v>18876011</v>
      </c>
      <c r="P51" s="47"/>
    </row>
    <row r="52" spans="1:25">
      <c r="A52" s="12"/>
      <c r="B52" s="173"/>
      <c r="C52" s="42"/>
      <c r="D52" s="44"/>
      <c r="E52" s="46"/>
      <c r="F52" s="46"/>
      <c r="G52" s="42"/>
      <c r="H52" s="44"/>
      <c r="I52" s="46"/>
      <c r="J52" s="46"/>
      <c r="K52" s="51"/>
      <c r="L52" s="42"/>
      <c r="M52" s="46"/>
      <c r="N52" s="42"/>
      <c r="O52" s="44"/>
      <c r="P52" s="46"/>
    </row>
    <row r="53" spans="1:25">
      <c r="A53" s="12"/>
      <c r="B53" s="48" t="s">
        <v>877</v>
      </c>
      <c r="C53" s="49">
        <v>174570</v>
      </c>
      <c r="D53" s="49"/>
      <c r="E53" s="20"/>
      <c r="F53" s="20"/>
      <c r="G53" s="49">
        <v>29942</v>
      </c>
      <c r="H53" s="49"/>
      <c r="I53" s="20"/>
      <c r="J53" s="20"/>
      <c r="K53" s="50">
        <v>19.600000000000001</v>
      </c>
      <c r="L53" s="48" t="s">
        <v>570</v>
      </c>
      <c r="M53" s="20"/>
      <c r="N53" s="49">
        <v>890815</v>
      </c>
      <c r="O53" s="49"/>
      <c r="P53" s="20"/>
    </row>
    <row r="54" spans="1:25" ht="15.75" thickBot="1">
      <c r="A54" s="12"/>
      <c r="B54" s="48"/>
      <c r="C54" s="57"/>
      <c r="D54" s="57"/>
      <c r="E54" s="58"/>
      <c r="F54" s="20"/>
      <c r="G54" s="57"/>
      <c r="H54" s="57"/>
      <c r="I54" s="58"/>
      <c r="J54" s="20"/>
      <c r="K54" s="53"/>
      <c r="L54" s="142"/>
      <c r="M54" s="20"/>
      <c r="N54" s="57"/>
      <c r="O54" s="57"/>
      <c r="P54" s="58"/>
    </row>
    <row r="55" spans="1:25">
      <c r="A55" s="12"/>
      <c r="B55" s="59" t="s">
        <v>878</v>
      </c>
      <c r="C55" s="43" t="s">
        <v>347</v>
      </c>
      <c r="D55" s="45">
        <v>1042072</v>
      </c>
      <c r="E55" s="47"/>
      <c r="F55" s="46"/>
      <c r="G55" s="43" t="s">
        <v>347</v>
      </c>
      <c r="H55" s="45">
        <v>138391</v>
      </c>
      <c r="I55" s="47"/>
      <c r="J55" s="46"/>
      <c r="K55" s="107">
        <v>5.3</v>
      </c>
      <c r="L55" s="43" t="s">
        <v>570</v>
      </c>
      <c r="M55" s="46"/>
      <c r="N55" s="43" t="s">
        <v>347</v>
      </c>
      <c r="O55" s="45">
        <v>19766826</v>
      </c>
      <c r="P55" s="47"/>
    </row>
    <row r="56" spans="1:25" ht="15.75" thickBot="1">
      <c r="A56" s="12"/>
      <c r="B56" s="59"/>
      <c r="C56" s="123"/>
      <c r="D56" s="127"/>
      <c r="E56" s="100"/>
      <c r="F56" s="46"/>
      <c r="G56" s="123"/>
      <c r="H56" s="127"/>
      <c r="I56" s="100"/>
      <c r="J56" s="46"/>
      <c r="K56" s="125"/>
      <c r="L56" s="123"/>
      <c r="M56" s="46"/>
      <c r="N56" s="123"/>
      <c r="O56" s="127"/>
      <c r="P56" s="100"/>
    </row>
    <row r="57" spans="1:25" ht="15.75" thickTop="1">
      <c r="A57" s="12"/>
      <c r="B57" s="110" t="s">
        <v>365</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row>
    <row r="58" spans="1:25">
      <c r="A58" s="12"/>
      <c r="B58" s="13"/>
      <c r="C58" s="13"/>
    </row>
    <row r="59" spans="1:25" ht="45">
      <c r="A59" s="12"/>
      <c r="B59" s="68">
        <v>-1</v>
      </c>
      <c r="C59" s="69" t="s">
        <v>879</v>
      </c>
    </row>
    <row r="60" spans="1:25">
      <c r="A60" s="12"/>
      <c r="B60" s="13"/>
      <c r="C60" s="13"/>
    </row>
    <row r="61" spans="1:25" ht="33.75">
      <c r="A61" s="12"/>
      <c r="B61" s="68">
        <v>-2</v>
      </c>
      <c r="C61" s="69" t="s">
        <v>880</v>
      </c>
    </row>
    <row r="62" spans="1:25">
      <c r="A62" s="12"/>
      <c r="B62" s="13"/>
      <c r="C62" s="13"/>
    </row>
    <row r="63" spans="1:25" ht="56.25">
      <c r="A63" s="12"/>
      <c r="B63" s="68">
        <v>-3</v>
      </c>
      <c r="C63" s="69" t="s">
        <v>881</v>
      </c>
    </row>
    <row r="64" spans="1:25">
      <c r="A64" s="12"/>
      <c r="B64" s="20" t="s">
        <v>882</v>
      </c>
      <c r="C64" s="20"/>
      <c r="D64" s="20"/>
      <c r="E64" s="20"/>
      <c r="F64" s="20"/>
      <c r="G64" s="20"/>
      <c r="H64" s="20"/>
      <c r="I64" s="20"/>
      <c r="J64" s="20"/>
      <c r="K64" s="20"/>
      <c r="L64" s="20"/>
      <c r="M64" s="20"/>
      <c r="N64" s="20"/>
      <c r="O64" s="20"/>
      <c r="P64" s="20"/>
      <c r="Q64" s="20"/>
      <c r="R64" s="20"/>
      <c r="S64" s="20"/>
      <c r="T64" s="20"/>
      <c r="U64" s="20"/>
      <c r="V64" s="20"/>
      <c r="W64" s="20"/>
      <c r="X64" s="20"/>
      <c r="Y64" s="20"/>
    </row>
    <row r="65" spans="1:25">
      <c r="A65" s="12"/>
      <c r="B65" s="20" t="s">
        <v>883</v>
      </c>
      <c r="C65" s="20"/>
      <c r="D65" s="20"/>
      <c r="E65" s="20"/>
      <c r="F65" s="20"/>
      <c r="G65" s="20"/>
      <c r="H65" s="20"/>
      <c r="I65" s="20"/>
      <c r="J65" s="20"/>
      <c r="K65" s="20"/>
      <c r="L65" s="20"/>
      <c r="M65" s="20"/>
      <c r="N65" s="20"/>
      <c r="O65" s="20"/>
      <c r="P65" s="20"/>
      <c r="Q65" s="20"/>
      <c r="R65" s="20"/>
      <c r="S65" s="20"/>
      <c r="T65" s="20"/>
      <c r="U65" s="20"/>
      <c r="V65" s="20"/>
      <c r="W65" s="20"/>
      <c r="X65" s="20"/>
      <c r="Y65" s="20"/>
    </row>
    <row r="66" spans="1:25" ht="25.5" customHeight="1">
      <c r="A66" s="12"/>
      <c r="B66" s="20" t="s">
        <v>884</v>
      </c>
      <c r="C66" s="20"/>
      <c r="D66" s="20"/>
      <c r="E66" s="20"/>
      <c r="F66" s="20"/>
      <c r="G66" s="20"/>
      <c r="H66" s="20"/>
      <c r="I66" s="20"/>
      <c r="J66" s="20"/>
      <c r="K66" s="20"/>
      <c r="L66" s="20"/>
      <c r="M66" s="20"/>
      <c r="N66" s="20"/>
      <c r="O66" s="20"/>
      <c r="P66" s="20"/>
      <c r="Q66" s="20"/>
      <c r="R66" s="20"/>
      <c r="S66" s="20"/>
      <c r="T66" s="20"/>
      <c r="U66" s="20"/>
      <c r="V66" s="20"/>
      <c r="W66" s="20"/>
      <c r="X66" s="20"/>
      <c r="Y66" s="20"/>
    </row>
    <row r="67" spans="1:25">
      <c r="A67" s="12"/>
      <c r="B67" s="19" t="s">
        <v>885</v>
      </c>
      <c r="C67" s="19"/>
      <c r="D67" s="19"/>
      <c r="E67" s="19"/>
      <c r="F67" s="19"/>
      <c r="G67" s="19"/>
      <c r="H67" s="19"/>
      <c r="I67" s="19"/>
      <c r="J67" s="19"/>
      <c r="K67" s="19"/>
      <c r="L67" s="19"/>
      <c r="M67" s="19"/>
      <c r="N67" s="19"/>
      <c r="O67" s="19"/>
      <c r="P67" s="19"/>
      <c r="Q67" s="19"/>
      <c r="R67" s="19"/>
      <c r="S67" s="19"/>
      <c r="T67" s="19"/>
      <c r="U67" s="19"/>
      <c r="V67" s="19"/>
      <c r="W67" s="19"/>
      <c r="X67" s="19"/>
      <c r="Y67" s="19"/>
    </row>
    <row r="68" spans="1:25">
      <c r="A68" s="12"/>
      <c r="B68" s="20" t="s">
        <v>886</v>
      </c>
      <c r="C68" s="20"/>
      <c r="D68" s="20"/>
      <c r="E68" s="20"/>
      <c r="F68" s="20"/>
      <c r="G68" s="20"/>
      <c r="H68" s="20"/>
      <c r="I68" s="20"/>
      <c r="J68" s="20"/>
      <c r="K68" s="20"/>
      <c r="L68" s="20"/>
      <c r="M68" s="20"/>
      <c r="N68" s="20"/>
      <c r="O68" s="20"/>
      <c r="P68" s="20"/>
      <c r="Q68" s="20"/>
      <c r="R68" s="20"/>
      <c r="S68" s="20"/>
      <c r="T68" s="20"/>
      <c r="U68" s="20"/>
      <c r="V68" s="20"/>
      <c r="W68" s="20"/>
      <c r="X68" s="20"/>
      <c r="Y68" s="20"/>
    </row>
    <row r="69" spans="1:25">
      <c r="A69" s="12"/>
      <c r="B69" s="20" t="s">
        <v>887</v>
      </c>
      <c r="C69" s="20"/>
      <c r="D69" s="20"/>
      <c r="E69" s="20"/>
      <c r="F69" s="20"/>
      <c r="G69" s="20"/>
      <c r="H69" s="20"/>
      <c r="I69" s="20"/>
      <c r="J69" s="20"/>
      <c r="K69" s="20"/>
      <c r="L69" s="20"/>
      <c r="M69" s="20"/>
      <c r="N69" s="20"/>
      <c r="O69" s="20"/>
      <c r="P69" s="20"/>
      <c r="Q69" s="20"/>
      <c r="R69" s="20"/>
      <c r="S69" s="20"/>
      <c r="T69" s="20"/>
      <c r="U69" s="20"/>
      <c r="V69" s="20"/>
      <c r="W69" s="20"/>
      <c r="X69" s="20"/>
      <c r="Y69" s="20"/>
    </row>
    <row r="70" spans="1:25">
      <c r="A70" s="12"/>
      <c r="B70" s="39"/>
      <c r="C70" s="39"/>
      <c r="D70" s="39"/>
      <c r="E70" s="39"/>
      <c r="F70" s="39"/>
      <c r="G70" s="39"/>
      <c r="H70" s="39"/>
      <c r="I70" s="39"/>
      <c r="J70" s="39"/>
      <c r="K70" s="39"/>
      <c r="L70" s="39"/>
      <c r="M70" s="39"/>
      <c r="N70" s="39"/>
      <c r="O70" s="39"/>
      <c r="P70" s="39"/>
      <c r="Q70" s="39"/>
      <c r="R70" s="39"/>
      <c r="S70" s="39"/>
      <c r="T70" s="39"/>
      <c r="U70" s="39"/>
      <c r="V70" s="39"/>
      <c r="W70" s="39"/>
      <c r="X70" s="39"/>
      <c r="Y70" s="39"/>
    </row>
    <row r="71" spans="1:25">
      <c r="A71" s="12"/>
      <c r="B71" s="13"/>
      <c r="C71" s="13"/>
      <c r="D71" s="13"/>
      <c r="E71" s="13"/>
      <c r="F71" s="13"/>
      <c r="G71" s="13"/>
      <c r="H71" s="13"/>
      <c r="I71" s="13"/>
      <c r="J71" s="13"/>
      <c r="K71" s="13"/>
      <c r="L71" s="13"/>
      <c r="M71" s="13"/>
      <c r="N71" s="13"/>
      <c r="O71" s="13"/>
      <c r="P71" s="13"/>
      <c r="Q71" s="13"/>
      <c r="R71" s="13"/>
      <c r="S71" s="13"/>
      <c r="T71" s="13"/>
      <c r="U71" s="13"/>
      <c r="V71" s="13"/>
      <c r="W71" s="13"/>
      <c r="X71" s="13"/>
      <c r="Y71" s="13"/>
    </row>
    <row r="72" spans="1:25">
      <c r="A72" s="12"/>
      <c r="B72" s="133" t="s">
        <v>888</v>
      </c>
      <c r="C72" s="77" t="s">
        <v>857</v>
      </c>
      <c r="D72" s="77"/>
      <c r="E72" s="77"/>
      <c r="F72" s="77"/>
      <c r="G72" s="77"/>
      <c r="H72" s="77"/>
      <c r="I72" s="77"/>
      <c r="J72" s="20"/>
      <c r="K72" s="77" t="s">
        <v>889</v>
      </c>
      <c r="L72" s="77"/>
      <c r="M72" s="77"/>
      <c r="N72" s="77"/>
      <c r="O72" s="77"/>
      <c r="P72" s="77"/>
      <c r="Q72" s="77"/>
      <c r="R72" s="77"/>
      <c r="S72" s="77"/>
      <c r="T72" s="77"/>
      <c r="U72" s="77"/>
      <c r="V72" s="77"/>
      <c r="W72" s="77"/>
      <c r="X72" s="77"/>
      <c r="Y72" s="77"/>
    </row>
    <row r="73" spans="1:25" ht="15.75" thickBot="1">
      <c r="A73" s="12"/>
      <c r="B73" s="71" t="s">
        <v>345</v>
      </c>
      <c r="C73" s="40"/>
      <c r="D73" s="40"/>
      <c r="E73" s="40"/>
      <c r="F73" s="40"/>
      <c r="G73" s="40"/>
      <c r="H73" s="40"/>
      <c r="I73" s="40"/>
      <c r="J73" s="20"/>
      <c r="K73" s="40" t="s">
        <v>890</v>
      </c>
      <c r="L73" s="40"/>
      <c r="M73" s="40"/>
      <c r="N73" s="40"/>
      <c r="O73" s="40"/>
      <c r="P73" s="40"/>
      <c r="Q73" s="40"/>
      <c r="R73" s="40"/>
      <c r="S73" s="40"/>
      <c r="T73" s="40"/>
      <c r="U73" s="40"/>
      <c r="V73" s="40"/>
      <c r="W73" s="40"/>
      <c r="X73" s="40"/>
      <c r="Y73" s="40"/>
    </row>
    <row r="74" spans="1:25">
      <c r="A74" s="12"/>
      <c r="B74" s="4"/>
      <c r="C74" s="117" t="s">
        <v>860</v>
      </c>
      <c r="D74" s="117"/>
      <c r="E74" s="117"/>
      <c r="F74" s="55"/>
      <c r="G74" s="117" t="s">
        <v>861</v>
      </c>
      <c r="H74" s="117"/>
      <c r="I74" s="117"/>
      <c r="J74" s="20"/>
      <c r="K74" s="117" t="s">
        <v>135</v>
      </c>
      <c r="L74" s="117"/>
      <c r="M74" s="117"/>
      <c r="N74" s="55"/>
      <c r="O74" s="117" t="s">
        <v>135</v>
      </c>
      <c r="P74" s="117"/>
      <c r="Q74" s="117"/>
      <c r="R74" s="55"/>
      <c r="S74" s="117" t="s">
        <v>135</v>
      </c>
      <c r="T74" s="117"/>
      <c r="U74" s="117"/>
      <c r="V74" s="55"/>
      <c r="W74" s="117" t="s">
        <v>862</v>
      </c>
      <c r="X74" s="117"/>
      <c r="Y74" s="117"/>
    </row>
    <row r="75" spans="1:25">
      <c r="A75" s="12"/>
      <c r="B75" s="4"/>
      <c r="C75" s="77" t="s">
        <v>701</v>
      </c>
      <c r="D75" s="77"/>
      <c r="E75" s="77"/>
      <c r="F75" s="20"/>
      <c r="G75" s="77" t="s">
        <v>862</v>
      </c>
      <c r="H75" s="77"/>
      <c r="I75" s="77"/>
      <c r="J75" s="20"/>
      <c r="K75" s="77" t="s">
        <v>388</v>
      </c>
      <c r="L75" s="77"/>
      <c r="M75" s="77"/>
      <c r="N75" s="20"/>
      <c r="O75" s="77" t="s">
        <v>419</v>
      </c>
      <c r="P75" s="77"/>
      <c r="Q75" s="77"/>
      <c r="R75" s="20"/>
      <c r="S75" s="77" t="s">
        <v>891</v>
      </c>
      <c r="T75" s="77"/>
      <c r="U75" s="77"/>
      <c r="V75" s="20"/>
      <c r="W75" s="77" t="s">
        <v>892</v>
      </c>
      <c r="X75" s="77"/>
      <c r="Y75" s="77"/>
    </row>
    <row r="76" spans="1:25">
      <c r="A76" s="12"/>
      <c r="B76" s="4"/>
      <c r="C76" s="18"/>
      <c r="D76" s="18"/>
      <c r="E76" s="18"/>
      <c r="F76" s="20"/>
      <c r="G76" s="77" t="s">
        <v>863</v>
      </c>
      <c r="H76" s="77"/>
      <c r="I76" s="77"/>
      <c r="J76" s="20"/>
      <c r="K76" s="18"/>
      <c r="L76" s="18"/>
      <c r="M76" s="18"/>
      <c r="N76" s="20"/>
      <c r="O76" s="18"/>
      <c r="P76" s="18"/>
      <c r="Q76" s="18"/>
      <c r="R76" s="20"/>
      <c r="S76" s="77" t="s">
        <v>892</v>
      </c>
      <c r="T76" s="77"/>
      <c r="U76" s="77"/>
      <c r="V76" s="20"/>
      <c r="W76" s="18"/>
      <c r="X76" s="18"/>
      <c r="Y76" s="18"/>
    </row>
    <row r="77" spans="1:25" ht="15.75" thickBot="1">
      <c r="A77" s="12"/>
      <c r="B77" s="4"/>
      <c r="C77" s="78"/>
      <c r="D77" s="78"/>
      <c r="E77" s="78"/>
      <c r="F77" s="20"/>
      <c r="G77" s="40" t="s">
        <v>864</v>
      </c>
      <c r="H77" s="40"/>
      <c r="I77" s="40"/>
      <c r="J77" s="20"/>
      <c r="K77" s="78"/>
      <c r="L77" s="78"/>
      <c r="M77" s="78"/>
      <c r="N77" s="20"/>
      <c r="O77" s="78"/>
      <c r="P77" s="78"/>
      <c r="Q77" s="78"/>
      <c r="R77" s="20"/>
      <c r="S77" s="78"/>
      <c r="T77" s="78"/>
      <c r="U77" s="78"/>
      <c r="V77" s="20"/>
      <c r="W77" s="78"/>
      <c r="X77" s="78"/>
      <c r="Y77" s="78"/>
    </row>
    <row r="78" spans="1:25">
      <c r="A78" s="12"/>
      <c r="B78" s="42" t="s">
        <v>893</v>
      </c>
      <c r="C78" s="43" t="s">
        <v>347</v>
      </c>
      <c r="D78" s="45">
        <v>317216</v>
      </c>
      <c r="E78" s="47"/>
      <c r="F78" s="46"/>
      <c r="G78" s="43" t="s">
        <v>347</v>
      </c>
      <c r="H78" s="45">
        <v>50132</v>
      </c>
      <c r="I78" s="47"/>
      <c r="J78" s="46"/>
      <c r="K78" s="43" t="s">
        <v>347</v>
      </c>
      <c r="L78" s="45">
        <v>4679395</v>
      </c>
      <c r="M78" s="47"/>
      <c r="N78" s="46"/>
      <c r="O78" s="43" t="s">
        <v>347</v>
      </c>
      <c r="P78" s="45">
        <v>3691173</v>
      </c>
      <c r="Q78" s="47"/>
      <c r="R78" s="46"/>
      <c r="S78" s="43" t="s">
        <v>347</v>
      </c>
      <c r="T78" s="45">
        <v>1075935</v>
      </c>
      <c r="U78" s="47"/>
      <c r="V78" s="46"/>
      <c r="W78" s="43" t="s">
        <v>347</v>
      </c>
      <c r="X78" s="45">
        <v>152122</v>
      </c>
      <c r="Y78" s="47"/>
    </row>
    <row r="79" spans="1:25">
      <c r="A79" s="12"/>
      <c r="B79" s="42"/>
      <c r="C79" s="42"/>
      <c r="D79" s="44"/>
      <c r="E79" s="46"/>
      <c r="F79" s="46"/>
      <c r="G79" s="42"/>
      <c r="H79" s="44"/>
      <c r="I79" s="46"/>
      <c r="J79" s="46"/>
      <c r="K79" s="42"/>
      <c r="L79" s="44"/>
      <c r="M79" s="46"/>
      <c r="N79" s="46"/>
      <c r="O79" s="42"/>
      <c r="P79" s="44"/>
      <c r="Q79" s="46"/>
      <c r="R79" s="46"/>
      <c r="S79" s="42"/>
      <c r="T79" s="44"/>
      <c r="U79" s="46"/>
      <c r="V79" s="46"/>
      <c r="W79" s="42"/>
      <c r="X79" s="44"/>
      <c r="Y79" s="46"/>
    </row>
    <row r="80" spans="1:25">
      <c r="A80" s="12"/>
      <c r="B80" s="48" t="s">
        <v>894</v>
      </c>
      <c r="C80" s="49">
        <v>101266</v>
      </c>
      <c r="D80" s="49"/>
      <c r="E80" s="20"/>
      <c r="F80" s="20"/>
      <c r="G80" s="49">
        <v>57086</v>
      </c>
      <c r="H80" s="49"/>
      <c r="I80" s="20"/>
      <c r="J80" s="20"/>
      <c r="K80" s="49">
        <v>850666</v>
      </c>
      <c r="L80" s="49"/>
      <c r="M80" s="20"/>
      <c r="N80" s="20"/>
      <c r="O80" s="49">
        <v>101088</v>
      </c>
      <c r="P80" s="49"/>
      <c r="Q80" s="20"/>
      <c r="R80" s="20"/>
      <c r="S80" s="49">
        <v>579524</v>
      </c>
      <c r="T80" s="49"/>
      <c r="U80" s="20"/>
      <c r="V80" s="20"/>
      <c r="W80" s="49">
        <v>476841</v>
      </c>
      <c r="X80" s="49"/>
      <c r="Y80" s="20"/>
    </row>
    <row r="81" spans="1:25" ht="15.75" thickBot="1">
      <c r="A81" s="12"/>
      <c r="B81" s="48"/>
      <c r="C81" s="57"/>
      <c r="D81" s="57"/>
      <c r="E81" s="58"/>
      <c r="F81" s="20"/>
      <c r="G81" s="57"/>
      <c r="H81" s="57"/>
      <c r="I81" s="58"/>
      <c r="J81" s="20"/>
      <c r="K81" s="57"/>
      <c r="L81" s="57"/>
      <c r="M81" s="58"/>
      <c r="N81" s="20"/>
      <c r="O81" s="57"/>
      <c r="P81" s="57"/>
      <c r="Q81" s="58"/>
      <c r="R81" s="20"/>
      <c r="S81" s="57"/>
      <c r="T81" s="57"/>
      <c r="U81" s="58"/>
      <c r="V81" s="20"/>
      <c r="W81" s="57"/>
      <c r="X81" s="57"/>
      <c r="Y81" s="58"/>
    </row>
    <row r="82" spans="1:25">
      <c r="A82" s="12"/>
      <c r="B82" s="59" t="s">
        <v>895</v>
      </c>
      <c r="C82" s="43" t="s">
        <v>347</v>
      </c>
      <c r="D82" s="45">
        <v>418482</v>
      </c>
      <c r="E82" s="47"/>
      <c r="F82" s="46"/>
      <c r="G82" s="43" t="s">
        <v>347</v>
      </c>
      <c r="H82" s="45">
        <v>107218</v>
      </c>
      <c r="I82" s="47"/>
      <c r="J82" s="46"/>
      <c r="K82" s="43" t="s">
        <v>347</v>
      </c>
      <c r="L82" s="45">
        <v>5530061</v>
      </c>
      <c r="M82" s="47"/>
      <c r="N82" s="46"/>
      <c r="O82" s="43" t="s">
        <v>347</v>
      </c>
      <c r="P82" s="45">
        <v>3792261</v>
      </c>
      <c r="Q82" s="47"/>
      <c r="R82" s="46"/>
      <c r="S82" s="43" t="s">
        <v>347</v>
      </c>
      <c r="T82" s="45">
        <v>1655459</v>
      </c>
      <c r="U82" s="47"/>
      <c r="V82" s="46"/>
      <c r="W82" s="43" t="s">
        <v>347</v>
      </c>
      <c r="X82" s="45">
        <v>628963</v>
      </c>
      <c r="Y82" s="47"/>
    </row>
    <row r="83" spans="1:25" ht="15.75" thickBot="1">
      <c r="A83" s="12"/>
      <c r="B83" s="59"/>
      <c r="C83" s="123"/>
      <c r="D83" s="127"/>
      <c r="E83" s="100"/>
      <c r="F83" s="46"/>
      <c r="G83" s="123"/>
      <c r="H83" s="127"/>
      <c r="I83" s="100"/>
      <c r="J83" s="46"/>
      <c r="K83" s="123"/>
      <c r="L83" s="127"/>
      <c r="M83" s="100"/>
      <c r="N83" s="46"/>
      <c r="O83" s="123"/>
      <c r="P83" s="127"/>
      <c r="Q83" s="100"/>
      <c r="R83" s="46"/>
      <c r="S83" s="123"/>
      <c r="T83" s="127"/>
      <c r="U83" s="100"/>
      <c r="V83" s="46"/>
      <c r="W83" s="123"/>
      <c r="X83" s="127"/>
      <c r="Y83" s="100"/>
    </row>
    <row r="84" spans="1:25" ht="15.75" thickTop="1">
      <c r="A84" s="12"/>
      <c r="B84" s="23" t="s">
        <v>896</v>
      </c>
      <c r="C84" s="130"/>
      <c r="D84" s="130"/>
      <c r="E84" s="130"/>
      <c r="F84" s="11"/>
      <c r="G84" s="130"/>
      <c r="H84" s="130"/>
      <c r="I84" s="130"/>
      <c r="J84" s="11"/>
      <c r="K84" s="130"/>
      <c r="L84" s="130"/>
      <c r="M84" s="130"/>
      <c r="N84" s="11"/>
      <c r="O84" s="130"/>
      <c r="P84" s="130"/>
      <c r="Q84" s="130"/>
      <c r="R84" s="11"/>
      <c r="S84" s="130"/>
      <c r="T84" s="130"/>
      <c r="U84" s="130"/>
      <c r="V84" s="11"/>
      <c r="W84" s="130"/>
      <c r="X84" s="130"/>
      <c r="Y84" s="130"/>
    </row>
    <row r="85" spans="1:25">
      <c r="A85" s="12"/>
      <c r="B85" s="42" t="s">
        <v>893</v>
      </c>
      <c r="C85" s="44">
        <v>266796</v>
      </c>
      <c r="D85" s="44"/>
      <c r="E85" s="46"/>
      <c r="F85" s="46"/>
      <c r="G85" s="44">
        <v>41160</v>
      </c>
      <c r="H85" s="44"/>
      <c r="I85" s="46"/>
      <c r="J85" s="46"/>
      <c r="K85" s="44">
        <v>2646987</v>
      </c>
      <c r="L85" s="44"/>
      <c r="M85" s="46"/>
      <c r="N85" s="46"/>
      <c r="O85" s="44">
        <v>1888879</v>
      </c>
      <c r="P85" s="44"/>
      <c r="Q85" s="46"/>
      <c r="R85" s="46"/>
      <c r="S85" s="44">
        <v>902522</v>
      </c>
      <c r="T85" s="44"/>
      <c r="U85" s="46"/>
      <c r="V85" s="46"/>
      <c r="W85" s="44">
        <v>125625</v>
      </c>
      <c r="X85" s="44"/>
      <c r="Y85" s="46"/>
    </row>
    <row r="86" spans="1:25">
      <c r="A86" s="12"/>
      <c r="B86" s="42"/>
      <c r="C86" s="44"/>
      <c r="D86" s="44"/>
      <c r="E86" s="46"/>
      <c r="F86" s="46"/>
      <c r="G86" s="44"/>
      <c r="H86" s="44"/>
      <c r="I86" s="46"/>
      <c r="J86" s="46"/>
      <c r="K86" s="44"/>
      <c r="L86" s="44"/>
      <c r="M86" s="46"/>
      <c r="N86" s="46"/>
      <c r="O86" s="44"/>
      <c r="P86" s="44"/>
      <c r="Q86" s="46"/>
      <c r="R86" s="46"/>
      <c r="S86" s="44"/>
      <c r="T86" s="44"/>
      <c r="U86" s="46"/>
      <c r="V86" s="46"/>
      <c r="W86" s="44"/>
      <c r="X86" s="44"/>
      <c r="Y86" s="46"/>
    </row>
    <row r="87" spans="1:25">
      <c r="A87" s="12"/>
      <c r="B87" s="48" t="s">
        <v>894</v>
      </c>
      <c r="C87" s="49">
        <v>62075</v>
      </c>
      <c r="D87" s="49"/>
      <c r="E87" s="20"/>
      <c r="F87" s="20"/>
      <c r="G87" s="49">
        <v>78644</v>
      </c>
      <c r="H87" s="49"/>
      <c r="I87" s="20"/>
      <c r="J87" s="20"/>
      <c r="K87" s="49">
        <v>922348</v>
      </c>
      <c r="L87" s="49"/>
      <c r="M87" s="20"/>
      <c r="N87" s="20"/>
      <c r="O87" s="49">
        <v>92574</v>
      </c>
      <c r="P87" s="49"/>
      <c r="Q87" s="20"/>
      <c r="R87" s="20"/>
      <c r="S87" s="49">
        <v>813587</v>
      </c>
      <c r="T87" s="49"/>
      <c r="U87" s="20"/>
      <c r="V87" s="20"/>
      <c r="W87" s="49">
        <v>710412</v>
      </c>
      <c r="X87" s="49"/>
      <c r="Y87" s="20"/>
    </row>
    <row r="88" spans="1:25" ht="15.75" thickBot="1">
      <c r="A88" s="12"/>
      <c r="B88" s="48"/>
      <c r="C88" s="57"/>
      <c r="D88" s="57"/>
      <c r="E88" s="58"/>
      <c r="F88" s="20"/>
      <c r="G88" s="57"/>
      <c r="H88" s="57"/>
      <c r="I88" s="58"/>
      <c r="J88" s="20"/>
      <c r="K88" s="57"/>
      <c r="L88" s="57"/>
      <c r="M88" s="58"/>
      <c r="N88" s="20"/>
      <c r="O88" s="57"/>
      <c r="P88" s="57"/>
      <c r="Q88" s="58"/>
      <c r="R88" s="20"/>
      <c r="S88" s="57"/>
      <c r="T88" s="57"/>
      <c r="U88" s="58"/>
      <c r="V88" s="20"/>
      <c r="W88" s="57"/>
      <c r="X88" s="57"/>
      <c r="Y88" s="58"/>
    </row>
    <row r="89" spans="1:25">
      <c r="A89" s="12"/>
      <c r="B89" s="59" t="s">
        <v>895</v>
      </c>
      <c r="C89" s="43" t="s">
        <v>347</v>
      </c>
      <c r="D89" s="45">
        <v>328871</v>
      </c>
      <c r="E89" s="47"/>
      <c r="F89" s="46"/>
      <c r="G89" s="43" t="s">
        <v>347</v>
      </c>
      <c r="H89" s="45">
        <v>119804</v>
      </c>
      <c r="I89" s="47"/>
      <c r="J89" s="46"/>
      <c r="K89" s="43" t="s">
        <v>347</v>
      </c>
      <c r="L89" s="45">
        <v>3569335</v>
      </c>
      <c r="M89" s="47"/>
      <c r="N89" s="46"/>
      <c r="O89" s="43" t="s">
        <v>347</v>
      </c>
      <c r="P89" s="45">
        <v>1981453</v>
      </c>
      <c r="Q89" s="47"/>
      <c r="R89" s="46"/>
      <c r="S89" s="43" t="s">
        <v>347</v>
      </c>
      <c r="T89" s="45">
        <v>1716109</v>
      </c>
      <c r="U89" s="47"/>
      <c r="V89" s="46"/>
      <c r="W89" s="43" t="s">
        <v>347</v>
      </c>
      <c r="X89" s="45">
        <v>836037</v>
      </c>
      <c r="Y89" s="47"/>
    </row>
    <row r="90" spans="1:25" ht="15.75" thickBot="1">
      <c r="A90" s="12"/>
      <c r="B90" s="59"/>
      <c r="C90" s="123"/>
      <c r="D90" s="127"/>
      <c r="E90" s="100"/>
      <c r="F90" s="46"/>
      <c r="G90" s="123"/>
      <c r="H90" s="127"/>
      <c r="I90" s="100"/>
      <c r="J90" s="46"/>
      <c r="K90" s="123"/>
      <c r="L90" s="127"/>
      <c r="M90" s="100"/>
      <c r="N90" s="46"/>
      <c r="O90" s="123"/>
      <c r="P90" s="127"/>
      <c r="Q90" s="100"/>
      <c r="R90" s="46"/>
      <c r="S90" s="123"/>
      <c r="T90" s="127"/>
      <c r="U90" s="100"/>
      <c r="V90" s="46"/>
      <c r="W90" s="123"/>
      <c r="X90" s="127"/>
      <c r="Y90" s="100"/>
    </row>
    <row r="91" spans="1:25" ht="15.75" thickTop="1">
      <c r="A91" s="12"/>
      <c r="B91" s="110" t="s">
        <v>365</v>
      </c>
      <c r="C91" s="110"/>
      <c r="D91" s="110"/>
      <c r="E91" s="110"/>
      <c r="F91" s="110"/>
      <c r="G91" s="110"/>
      <c r="H91" s="110"/>
      <c r="I91" s="110"/>
      <c r="J91" s="110"/>
      <c r="K91" s="110"/>
      <c r="L91" s="110"/>
      <c r="M91" s="110"/>
      <c r="N91" s="110"/>
      <c r="O91" s="110"/>
      <c r="P91" s="110"/>
      <c r="Q91" s="110"/>
      <c r="R91" s="110"/>
      <c r="S91" s="110"/>
      <c r="T91" s="110"/>
      <c r="U91" s="110"/>
      <c r="V91" s="110"/>
      <c r="W91" s="110"/>
      <c r="X91" s="110"/>
      <c r="Y91" s="110"/>
    </row>
    <row r="92" spans="1:25">
      <c r="A92" s="12"/>
      <c r="B92" s="13"/>
      <c r="C92" s="13"/>
    </row>
    <row r="93" spans="1:25" ht="45">
      <c r="A93" s="12"/>
      <c r="B93" s="68">
        <v>-1</v>
      </c>
      <c r="C93" s="68" t="s">
        <v>897</v>
      </c>
    </row>
    <row r="94" spans="1:25">
      <c r="A94" s="12"/>
      <c r="B94" s="13"/>
      <c r="C94" s="13"/>
    </row>
    <row r="95" spans="1:25" ht="45">
      <c r="A95" s="12"/>
      <c r="B95" s="68">
        <v>-2</v>
      </c>
      <c r="C95" s="68" t="s">
        <v>898</v>
      </c>
    </row>
    <row r="96" spans="1:25">
      <c r="A96" s="12"/>
      <c r="B96" s="20" t="s">
        <v>899</v>
      </c>
      <c r="C96" s="20"/>
      <c r="D96" s="20"/>
      <c r="E96" s="20"/>
      <c r="F96" s="20"/>
      <c r="G96" s="20"/>
      <c r="H96" s="20"/>
      <c r="I96" s="20"/>
      <c r="J96" s="20"/>
      <c r="K96" s="20"/>
      <c r="L96" s="20"/>
      <c r="M96" s="20"/>
      <c r="N96" s="20"/>
      <c r="O96" s="20"/>
      <c r="P96" s="20"/>
      <c r="Q96" s="20"/>
      <c r="R96" s="20"/>
      <c r="S96" s="20"/>
      <c r="T96" s="20"/>
      <c r="U96" s="20"/>
      <c r="V96" s="20"/>
      <c r="W96" s="20"/>
      <c r="X96" s="20"/>
      <c r="Y96" s="20"/>
    </row>
    <row r="97" spans="1:25">
      <c r="A97" s="12"/>
      <c r="B97" s="20" t="s">
        <v>900</v>
      </c>
      <c r="C97" s="20"/>
      <c r="D97" s="20"/>
      <c r="E97" s="20"/>
      <c r="F97" s="20"/>
      <c r="G97" s="20"/>
      <c r="H97" s="20"/>
      <c r="I97" s="20"/>
      <c r="J97" s="20"/>
      <c r="K97" s="20"/>
      <c r="L97" s="20"/>
      <c r="M97" s="20"/>
      <c r="N97" s="20"/>
      <c r="O97" s="20"/>
      <c r="P97" s="20"/>
      <c r="Q97" s="20"/>
      <c r="R97" s="20"/>
      <c r="S97" s="20"/>
      <c r="T97" s="20"/>
      <c r="U97" s="20"/>
      <c r="V97" s="20"/>
      <c r="W97" s="20"/>
      <c r="X97" s="20"/>
      <c r="Y97" s="20"/>
    </row>
    <row r="98" spans="1:25">
      <c r="A98" s="12"/>
      <c r="B98" s="21" t="s">
        <v>901</v>
      </c>
      <c r="C98" s="21"/>
      <c r="D98" s="21"/>
      <c r="E98" s="21"/>
      <c r="F98" s="21"/>
      <c r="G98" s="21"/>
      <c r="H98" s="21"/>
      <c r="I98" s="21"/>
      <c r="J98" s="21"/>
      <c r="K98" s="21"/>
      <c r="L98" s="21"/>
      <c r="M98" s="21"/>
      <c r="N98" s="21"/>
      <c r="O98" s="21"/>
      <c r="P98" s="21"/>
      <c r="Q98" s="21"/>
      <c r="R98" s="21"/>
      <c r="S98" s="21"/>
      <c r="T98" s="21"/>
      <c r="U98" s="21"/>
      <c r="V98" s="21"/>
      <c r="W98" s="21"/>
      <c r="X98" s="21"/>
      <c r="Y98" s="21"/>
    </row>
    <row r="99" spans="1:25">
      <c r="A99" s="12"/>
      <c r="B99" s="20" t="s">
        <v>902</v>
      </c>
      <c r="C99" s="20"/>
      <c r="D99" s="20"/>
      <c r="E99" s="20"/>
      <c r="F99" s="20"/>
      <c r="G99" s="20"/>
      <c r="H99" s="20"/>
      <c r="I99" s="20"/>
      <c r="J99" s="20"/>
      <c r="K99" s="20"/>
      <c r="L99" s="20"/>
      <c r="M99" s="20"/>
      <c r="N99" s="20"/>
      <c r="O99" s="20"/>
      <c r="P99" s="20"/>
      <c r="Q99" s="20"/>
      <c r="R99" s="20"/>
      <c r="S99" s="20"/>
      <c r="T99" s="20"/>
      <c r="U99" s="20"/>
      <c r="V99" s="20"/>
      <c r="W99" s="20"/>
      <c r="X99" s="20"/>
      <c r="Y99" s="20"/>
    </row>
    <row r="100" spans="1:25">
      <c r="A100" s="12"/>
      <c r="B100" s="20" t="s">
        <v>903</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spans="1:25">
      <c r="A101" s="12"/>
      <c r="B101" s="20" t="s">
        <v>904</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spans="1:25" ht="38.25" customHeight="1">
      <c r="A102" s="12"/>
      <c r="B102" s="20" t="s">
        <v>905</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c r="A103" s="12"/>
      <c r="B103" s="20" t="s">
        <v>906</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spans="1:25">
      <c r="A104" s="12"/>
      <c r="B104" s="20" t="s">
        <v>907</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spans="1:25">
      <c r="A105" s="12"/>
      <c r="B105" s="20" t="s">
        <v>908</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spans="1:25">
      <c r="A106" s="12"/>
      <c r="B106" s="21" t="s">
        <v>909</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c r="A107" s="12"/>
      <c r="B107" s="20" t="s">
        <v>910</v>
      </c>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sheetData>
  <mergeCells count="445">
    <mergeCell ref="B102:Y102"/>
    <mergeCell ref="B103:Y103"/>
    <mergeCell ref="B104:Y104"/>
    <mergeCell ref="B105:Y105"/>
    <mergeCell ref="B106:Y106"/>
    <mergeCell ref="B107:Y107"/>
    <mergeCell ref="B96:Y96"/>
    <mergeCell ref="B97:Y97"/>
    <mergeCell ref="B98:Y98"/>
    <mergeCell ref="B99:Y99"/>
    <mergeCell ref="B100:Y100"/>
    <mergeCell ref="B101:Y101"/>
    <mergeCell ref="B65:Y65"/>
    <mergeCell ref="B66:Y66"/>
    <mergeCell ref="B67:Y67"/>
    <mergeCell ref="B68:Y68"/>
    <mergeCell ref="B69:Y69"/>
    <mergeCell ref="B91:Y91"/>
    <mergeCell ref="Y89:Y90"/>
    <mergeCell ref="A1:A2"/>
    <mergeCell ref="B1:Y1"/>
    <mergeCell ref="B2:Y2"/>
    <mergeCell ref="B3:Y3"/>
    <mergeCell ref="A4:A107"/>
    <mergeCell ref="B4:Y4"/>
    <mergeCell ref="B5:Y5"/>
    <mergeCell ref="B6:Y6"/>
    <mergeCell ref="B16:Y16"/>
    <mergeCell ref="S89:S90"/>
    <mergeCell ref="T89:T90"/>
    <mergeCell ref="U89:U90"/>
    <mergeCell ref="V89:V90"/>
    <mergeCell ref="W89:W90"/>
    <mergeCell ref="X89:X90"/>
    <mergeCell ref="M89:M90"/>
    <mergeCell ref="N89:N90"/>
    <mergeCell ref="O89:O90"/>
    <mergeCell ref="P89:P90"/>
    <mergeCell ref="Q89:Q90"/>
    <mergeCell ref="R89:R90"/>
    <mergeCell ref="G89:G90"/>
    <mergeCell ref="H89:H90"/>
    <mergeCell ref="I89:I90"/>
    <mergeCell ref="J89:J90"/>
    <mergeCell ref="K89:K90"/>
    <mergeCell ref="L89:L90"/>
    <mergeCell ref="S87:T88"/>
    <mergeCell ref="U87:U88"/>
    <mergeCell ref="V87:V88"/>
    <mergeCell ref="W87:X88"/>
    <mergeCell ref="Y87:Y88"/>
    <mergeCell ref="B89:B90"/>
    <mergeCell ref="C89:C90"/>
    <mergeCell ref="D89:D90"/>
    <mergeCell ref="E89:E90"/>
    <mergeCell ref="F89:F90"/>
    <mergeCell ref="K87:L88"/>
    <mergeCell ref="M87:M88"/>
    <mergeCell ref="N87:N88"/>
    <mergeCell ref="O87:P88"/>
    <mergeCell ref="Q87:Q88"/>
    <mergeCell ref="R87:R88"/>
    <mergeCell ref="V85:V86"/>
    <mergeCell ref="W85:X86"/>
    <mergeCell ref="Y85:Y86"/>
    <mergeCell ref="B87:B88"/>
    <mergeCell ref="C87:D88"/>
    <mergeCell ref="E87:E88"/>
    <mergeCell ref="F87:F88"/>
    <mergeCell ref="G87:H88"/>
    <mergeCell ref="I87:I88"/>
    <mergeCell ref="J87:J88"/>
    <mergeCell ref="N85:N86"/>
    <mergeCell ref="O85:P86"/>
    <mergeCell ref="Q85:Q86"/>
    <mergeCell ref="R85:R86"/>
    <mergeCell ref="S85:T86"/>
    <mergeCell ref="U85:U86"/>
    <mergeCell ref="W84:Y84"/>
    <mergeCell ref="B85:B86"/>
    <mergeCell ref="C85:D86"/>
    <mergeCell ref="E85:E86"/>
    <mergeCell ref="F85:F86"/>
    <mergeCell ref="G85:H86"/>
    <mergeCell ref="I85:I86"/>
    <mergeCell ref="J85:J86"/>
    <mergeCell ref="K85:L86"/>
    <mergeCell ref="M85:M86"/>
    <mergeCell ref="U82:U83"/>
    <mergeCell ref="V82:V83"/>
    <mergeCell ref="W82:W83"/>
    <mergeCell ref="X82:X83"/>
    <mergeCell ref="Y82:Y83"/>
    <mergeCell ref="C84:E84"/>
    <mergeCell ref="G84:I84"/>
    <mergeCell ref="K84:M84"/>
    <mergeCell ref="O84:Q84"/>
    <mergeCell ref="S84:U84"/>
    <mergeCell ref="O82:O83"/>
    <mergeCell ref="P82:P83"/>
    <mergeCell ref="Q82:Q83"/>
    <mergeCell ref="R82:R83"/>
    <mergeCell ref="S82:S83"/>
    <mergeCell ref="T82:T83"/>
    <mergeCell ref="I82:I83"/>
    <mergeCell ref="J82:J83"/>
    <mergeCell ref="K82:K83"/>
    <mergeCell ref="L82:L83"/>
    <mergeCell ref="M82:M83"/>
    <mergeCell ref="N82:N83"/>
    <mergeCell ref="V80:V81"/>
    <mergeCell ref="W80:X81"/>
    <mergeCell ref="Y80:Y81"/>
    <mergeCell ref="B82:B83"/>
    <mergeCell ref="C82:C83"/>
    <mergeCell ref="D82:D83"/>
    <mergeCell ref="E82:E83"/>
    <mergeCell ref="F82:F83"/>
    <mergeCell ref="G82:G83"/>
    <mergeCell ref="H82:H83"/>
    <mergeCell ref="N80:N81"/>
    <mergeCell ref="O80:P81"/>
    <mergeCell ref="Q80:Q81"/>
    <mergeCell ref="R80:R81"/>
    <mergeCell ref="S80:T81"/>
    <mergeCell ref="U80:U81"/>
    <mergeCell ref="Y78:Y79"/>
    <mergeCell ref="B80:B81"/>
    <mergeCell ref="C80:D81"/>
    <mergeCell ref="E80:E81"/>
    <mergeCell ref="F80:F81"/>
    <mergeCell ref="G80:H81"/>
    <mergeCell ref="I80:I81"/>
    <mergeCell ref="J80:J81"/>
    <mergeCell ref="K80:L81"/>
    <mergeCell ref="M80:M81"/>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V74:V77"/>
    <mergeCell ref="W74:Y74"/>
    <mergeCell ref="W75:Y75"/>
    <mergeCell ref="W76:Y76"/>
    <mergeCell ref="W77:Y77"/>
    <mergeCell ref="B78:B79"/>
    <mergeCell ref="C78:C79"/>
    <mergeCell ref="D78:D79"/>
    <mergeCell ref="E78:E79"/>
    <mergeCell ref="F78:F79"/>
    <mergeCell ref="O74:Q74"/>
    <mergeCell ref="O75:Q75"/>
    <mergeCell ref="O76:Q76"/>
    <mergeCell ref="O77:Q77"/>
    <mergeCell ref="R74:R77"/>
    <mergeCell ref="S74:U74"/>
    <mergeCell ref="S75:U75"/>
    <mergeCell ref="S76:U76"/>
    <mergeCell ref="S77:U77"/>
    <mergeCell ref="J74:J77"/>
    <mergeCell ref="K74:M74"/>
    <mergeCell ref="K75:M75"/>
    <mergeCell ref="K76:M76"/>
    <mergeCell ref="K77:M77"/>
    <mergeCell ref="N74:N77"/>
    <mergeCell ref="C74:E74"/>
    <mergeCell ref="C75:E75"/>
    <mergeCell ref="C76:E76"/>
    <mergeCell ref="C77:E77"/>
    <mergeCell ref="F74:F77"/>
    <mergeCell ref="G74:I74"/>
    <mergeCell ref="G75:I75"/>
    <mergeCell ref="G76:I76"/>
    <mergeCell ref="G77:I77"/>
    <mergeCell ref="N55:N56"/>
    <mergeCell ref="O55:O56"/>
    <mergeCell ref="P55:P56"/>
    <mergeCell ref="B70:Y70"/>
    <mergeCell ref="C72:I73"/>
    <mergeCell ref="J72:J73"/>
    <mergeCell ref="K72:Y72"/>
    <mergeCell ref="K73:Y73"/>
    <mergeCell ref="B57:Y57"/>
    <mergeCell ref="B64:Y64"/>
    <mergeCell ref="H55:H56"/>
    <mergeCell ref="I55:I56"/>
    <mergeCell ref="J55:J56"/>
    <mergeCell ref="K55:K56"/>
    <mergeCell ref="L55:L56"/>
    <mergeCell ref="M55:M56"/>
    <mergeCell ref="L53:L54"/>
    <mergeCell ref="M53:M54"/>
    <mergeCell ref="N53:O54"/>
    <mergeCell ref="P53:P54"/>
    <mergeCell ref="B55:B56"/>
    <mergeCell ref="C55:C56"/>
    <mergeCell ref="D55:D56"/>
    <mergeCell ref="E55:E56"/>
    <mergeCell ref="F55:F56"/>
    <mergeCell ref="G55:G56"/>
    <mergeCell ref="O51:O52"/>
    <mergeCell ref="P51:P52"/>
    <mergeCell ref="B53:B54"/>
    <mergeCell ref="C53:D54"/>
    <mergeCell ref="E53:E54"/>
    <mergeCell ref="F53:F54"/>
    <mergeCell ref="G53:H54"/>
    <mergeCell ref="I53:I54"/>
    <mergeCell ref="J53:J54"/>
    <mergeCell ref="K53:K54"/>
    <mergeCell ref="I51:I52"/>
    <mergeCell ref="J51:J52"/>
    <mergeCell ref="K51:K52"/>
    <mergeCell ref="L51:L52"/>
    <mergeCell ref="M51:M52"/>
    <mergeCell ref="N51:N52"/>
    <mergeCell ref="M49:M50"/>
    <mergeCell ref="N49:O50"/>
    <mergeCell ref="P49:P50"/>
    <mergeCell ref="B51:B52"/>
    <mergeCell ref="C51:C52"/>
    <mergeCell ref="D51:D52"/>
    <mergeCell ref="E51:E52"/>
    <mergeCell ref="F51:F52"/>
    <mergeCell ref="G51:G52"/>
    <mergeCell ref="H51:H52"/>
    <mergeCell ref="P47:P48"/>
    <mergeCell ref="B49:B50"/>
    <mergeCell ref="C49:D50"/>
    <mergeCell ref="E49:E50"/>
    <mergeCell ref="F49:F50"/>
    <mergeCell ref="G49:H50"/>
    <mergeCell ref="I49:I50"/>
    <mergeCell ref="J49:J50"/>
    <mergeCell ref="K49:K50"/>
    <mergeCell ref="L49:L50"/>
    <mergeCell ref="I47:I48"/>
    <mergeCell ref="J47:J48"/>
    <mergeCell ref="K47:K48"/>
    <mergeCell ref="L47:L48"/>
    <mergeCell ref="M47:M48"/>
    <mergeCell ref="N47:O48"/>
    <mergeCell ref="K45:K46"/>
    <mergeCell ref="L45:L46"/>
    <mergeCell ref="M45:M46"/>
    <mergeCell ref="N45:O46"/>
    <mergeCell ref="P45:P46"/>
    <mergeCell ref="B47:B48"/>
    <mergeCell ref="C47:D48"/>
    <mergeCell ref="E47:E48"/>
    <mergeCell ref="F47:F48"/>
    <mergeCell ref="G47:H48"/>
    <mergeCell ref="N43:N44"/>
    <mergeCell ref="O43:O44"/>
    <mergeCell ref="P43:P44"/>
    <mergeCell ref="B45:B46"/>
    <mergeCell ref="C45:D46"/>
    <mergeCell ref="E45:E46"/>
    <mergeCell ref="F45:F46"/>
    <mergeCell ref="G45:H46"/>
    <mergeCell ref="I45:I46"/>
    <mergeCell ref="J45:J46"/>
    <mergeCell ref="H43:H44"/>
    <mergeCell ref="I43:I44"/>
    <mergeCell ref="J43:J44"/>
    <mergeCell ref="K43:K44"/>
    <mergeCell ref="L43:L44"/>
    <mergeCell ref="M43:M44"/>
    <mergeCell ref="C42:E42"/>
    <mergeCell ref="G42:I42"/>
    <mergeCell ref="K42:L42"/>
    <mergeCell ref="N42:P42"/>
    <mergeCell ref="B43:B44"/>
    <mergeCell ref="C43:C44"/>
    <mergeCell ref="D43:D44"/>
    <mergeCell ref="E43:E44"/>
    <mergeCell ref="F43:F44"/>
    <mergeCell ref="G43:G44"/>
    <mergeCell ref="N39:N40"/>
    <mergeCell ref="O39:O40"/>
    <mergeCell ref="P39:P40"/>
    <mergeCell ref="C41:E41"/>
    <mergeCell ref="G41:I41"/>
    <mergeCell ref="K41:L41"/>
    <mergeCell ref="N41:P41"/>
    <mergeCell ref="H39:H40"/>
    <mergeCell ref="I39:I40"/>
    <mergeCell ref="J39:J40"/>
    <mergeCell ref="K39:K40"/>
    <mergeCell ref="L39:L40"/>
    <mergeCell ref="M39:M40"/>
    <mergeCell ref="L37:L38"/>
    <mergeCell ref="M37:M38"/>
    <mergeCell ref="N37:O38"/>
    <mergeCell ref="P37:P38"/>
    <mergeCell ref="B39:B40"/>
    <mergeCell ref="C39:C40"/>
    <mergeCell ref="D39:D40"/>
    <mergeCell ref="E39:E40"/>
    <mergeCell ref="F39:F40"/>
    <mergeCell ref="G39:G40"/>
    <mergeCell ref="O35:O36"/>
    <mergeCell ref="P35:P36"/>
    <mergeCell ref="B37:B38"/>
    <mergeCell ref="C37:D38"/>
    <mergeCell ref="E37:E38"/>
    <mergeCell ref="F37:F38"/>
    <mergeCell ref="G37:H38"/>
    <mergeCell ref="I37:I38"/>
    <mergeCell ref="J37:J38"/>
    <mergeCell ref="K37:K38"/>
    <mergeCell ref="I35:I36"/>
    <mergeCell ref="J35:J36"/>
    <mergeCell ref="K35:K36"/>
    <mergeCell ref="L35:L36"/>
    <mergeCell ref="M35:M36"/>
    <mergeCell ref="N35:N36"/>
    <mergeCell ref="M33:M34"/>
    <mergeCell ref="N33:O34"/>
    <mergeCell ref="P33:P34"/>
    <mergeCell ref="B35:B36"/>
    <mergeCell ref="C35:C36"/>
    <mergeCell ref="D35:D36"/>
    <mergeCell ref="E35:E36"/>
    <mergeCell ref="F35:F36"/>
    <mergeCell ref="G35:G36"/>
    <mergeCell ref="H35:H36"/>
    <mergeCell ref="P31:P32"/>
    <mergeCell ref="B33:B34"/>
    <mergeCell ref="C33:D34"/>
    <mergeCell ref="E33:E34"/>
    <mergeCell ref="F33:F34"/>
    <mergeCell ref="G33:H34"/>
    <mergeCell ref="I33:I34"/>
    <mergeCell ref="J33:J34"/>
    <mergeCell ref="K33:K34"/>
    <mergeCell ref="L33:L34"/>
    <mergeCell ref="I31:I32"/>
    <mergeCell ref="J31:J32"/>
    <mergeCell ref="K31:K32"/>
    <mergeCell ref="L31:L32"/>
    <mergeCell ref="M31:M32"/>
    <mergeCell ref="N31:O32"/>
    <mergeCell ref="K29:K30"/>
    <mergeCell ref="L29:L30"/>
    <mergeCell ref="M29:M30"/>
    <mergeCell ref="N29:O30"/>
    <mergeCell ref="P29:P30"/>
    <mergeCell ref="B31:B32"/>
    <mergeCell ref="C31:D32"/>
    <mergeCell ref="E31:E32"/>
    <mergeCell ref="F31:F32"/>
    <mergeCell ref="G31:H32"/>
    <mergeCell ref="N27:N28"/>
    <mergeCell ref="O27:O28"/>
    <mergeCell ref="P27:P28"/>
    <mergeCell ref="B29:B30"/>
    <mergeCell ref="C29:D30"/>
    <mergeCell ref="E29:E30"/>
    <mergeCell ref="F29:F30"/>
    <mergeCell ref="G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K24:L24"/>
    <mergeCell ref="K25:L25"/>
    <mergeCell ref="M21:M25"/>
    <mergeCell ref="N24:P24"/>
    <mergeCell ref="N25:P25"/>
    <mergeCell ref="C26:E26"/>
    <mergeCell ref="G26:I26"/>
    <mergeCell ref="K26:L26"/>
    <mergeCell ref="N26:P26"/>
    <mergeCell ref="C25:E25"/>
    <mergeCell ref="F21:F25"/>
    <mergeCell ref="G21:I21"/>
    <mergeCell ref="G22:I22"/>
    <mergeCell ref="G23:I23"/>
    <mergeCell ref="G24:I24"/>
    <mergeCell ref="G25:I25"/>
    <mergeCell ref="N22:P22"/>
    <mergeCell ref="N23:P23"/>
    <mergeCell ref="C21:E21"/>
    <mergeCell ref="C22:E22"/>
    <mergeCell ref="C23:E23"/>
    <mergeCell ref="C24:E24"/>
    <mergeCell ref="J21:J25"/>
    <mergeCell ref="K21:L21"/>
    <mergeCell ref="K22:L22"/>
    <mergeCell ref="K23:L23"/>
    <mergeCell ref="H14:H15"/>
    <mergeCell ref="I14:I15"/>
    <mergeCell ref="B18:P18"/>
    <mergeCell ref="C20:L20"/>
    <mergeCell ref="N20:P20"/>
    <mergeCell ref="N21:P21"/>
    <mergeCell ref="B17:Y17"/>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c r="A1" s="1" t="s">
        <v>3079</v>
      </c>
      <c r="B1" s="9" t="s">
        <v>2</v>
      </c>
      <c r="C1" s="9"/>
      <c r="D1" s="9"/>
      <c r="E1" s="9"/>
      <c r="F1" s="9"/>
      <c r="G1" s="9"/>
    </row>
    <row r="2" spans="1:7" ht="30">
      <c r="A2" s="1" t="s">
        <v>28</v>
      </c>
      <c r="B2" s="9" t="s">
        <v>3</v>
      </c>
      <c r="C2" s="9"/>
      <c r="D2" s="9" t="s">
        <v>29</v>
      </c>
      <c r="E2" s="9"/>
      <c r="F2" s="9" t="s">
        <v>88</v>
      </c>
      <c r="G2" s="9"/>
    </row>
    <row r="3" spans="1:7" ht="45">
      <c r="A3" s="3" t="s">
        <v>3080</v>
      </c>
      <c r="B3" s="4"/>
      <c r="C3" s="4"/>
      <c r="D3" s="4"/>
      <c r="E3" s="4"/>
      <c r="F3" s="4"/>
      <c r="G3" s="4"/>
    </row>
    <row r="4" spans="1:7" ht="30">
      <c r="A4" s="2" t="s">
        <v>94</v>
      </c>
      <c r="B4" s="8">
        <v>29886</v>
      </c>
      <c r="C4" s="4"/>
      <c r="D4" s="8">
        <v>7798</v>
      </c>
      <c r="E4" s="4"/>
      <c r="F4" s="8">
        <v>5221</v>
      </c>
      <c r="G4" s="4"/>
    </row>
    <row r="5" spans="1:7">
      <c r="A5" s="2" t="s">
        <v>1699</v>
      </c>
      <c r="B5" s="6">
        <v>-1341315</v>
      </c>
      <c r="C5" s="4"/>
      <c r="D5" s="6">
        <v>-1213178</v>
      </c>
      <c r="E5" s="4"/>
      <c r="F5" s="6">
        <v>-1173955</v>
      </c>
      <c r="G5" s="4"/>
    </row>
    <row r="6" spans="1:7">
      <c r="A6" s="2" t="s">
        <v>3081</v>
      </c>
      <c r="B6" s="6">
        <v>37568</v>
      </c>
      <c r="C6" s="4"/>
      <c r="D6" s="6">
        <v>28243</v>
      </c>
      <c r="E6" s="4"/>
      <c r="F6" s="6">
        <v>-10545</v>
      </c>
      <c r="G6" s="4"/>
    </row>
    <row r="7" spans="1:7">
      <c r="A7" s="2" t="s">
        <v>1637</v>
      </c>
      <c r="B7" s="6">
        <v>-128094</v>
      </c>
      <c r="C7" s="4"/>
      <c r="D7" s="6">
        <v>-85692</v>
      </c>
      <c r="E7" s="4"/>
      <c r="F7" s="6">
        <v>-9036</v>
      </c>
      <c r="G7" s="4"/>
    </row>
    <row r="8" spans="1:7">
      <c r="A8" s="2" t="s">
        <v>3082</v>
      </c>
      <c r="B8" s="6">
        <v>-96897</v>
      </c>
      <c r="C8" s="4"/>
      <c r="D8" s="6">
        <v>-77505</v>
      </c>
      <c r="E8" s="4"/>
      <c r="F8" s="6">
        <v>-34028</v>
      </c>
      <c r="G8" s="4"/>
    </row>
    <row r="9" spans="1:7" ht="45">
      <c r="A9" s="2" t="s">
        <v>3083</v>
      </c>
      <c r="B9" s="4"/>
      <c r="C9" s="4"/>
      <c r="D9" s="4"/>
      <c r="E9" s="4"/>
      <c r="F9" s="4"/>
      <c r="G9" s="4"/>
    </row>
    <row r="10" spans="1:7" ht="45">
      <c r="A10" s="3" t="s">
        <v>3080</v>
      </c>
      <c r="B10" s="4"/>
      <c r="C10" s="4"/>
      <c r="D10" s="4"/>
      <c r="E10" s="4"/>
      <c r="F10" s="4"/>
      <c r="G10" s="4"/>
    </row>
    <row r="11" spans="1:7">
      <c r="A11" s="2" t="s">
        <v>1637</v>
      </c>
      <c r="B11" s="6">
        <v>-128094</v>
      </c>
      <c r="C11" s="4"/>
      <c r="D11" s="6">
        <v>-85692</v>
      </c>
      <c r="E11" s="4"/>
      <c r="F11" s="4"/>
      <c r="G11" s="4"/>
    </row>
    <row r="12" spans="1:7">
      <c r="A12" s="2" t="s">
        <v>3082</v>
      </c>
      <c r="B12" s="6">
        <v>-1974</v>
      </c>
      <c r="C12" s="4"/>
      <c r="D12" s="6">
        <v>5171</v>
      </c>
      <c r="E12" s="4"/>
      <c r="F12" s="4"/>
      <c r="G12" s="4"/>
    </row>
    <row r="13" spans="1:7" ht="30">
      <c r="A13" s="2" t="s">
        <v>3084</v>
      </c>
      <c r="B13" s="6">
        <v>-130068</v>
      </c>
      <c r="C13" s="4"/>
      <c r="D13" s="6">
        <v>-80521</v>
      </c>
      <c r="E13" s="4"/>
      <c r="F13" s="4"/>
      <c r="G13" s="4"/>
    </row>
    <row r="14" spans="1:7" ht="30">
      <c r="A14" s="2" t="s">
        <v>2559</v>
      </c>
      <c r="B14" s="4"/>
      <c r="C14" s="4"/>
      <c r="D14" s="4"/>
      <c r="E14" s="4"/>
      <c r="F14" s="4"/>
      <c r="G14" s="4"/>
    </row>
    <row r="15" spans="1:7" ht="45">
      <c r="A15" s="3" t="s">
        <v>3080</v>
      </c>
      <c r="B15" s="4"/>
      <c r="C15" s="4"/>
      <c r="D15" s="4"/>
      <c r="E15" s="4"/>
      <c r="F15" s="4"/>
      <c r="G15" s="4"/>
    </row>
    <row r="16" spans="1:7" ht="30">
      <c r="A16" s="2" t="s">
        <v>118</v>
      </c>
      <c r="B16" s="6">
        <v>-175639</v>
      </c>
      <c r="C16" s="4"/>
      <c r="D16" s="6">
        <v>-130236</v>
      </c>
      <c r="E16" s="4"/>
      <c r="F16" s="4"/>
      <c r="G16" s="4"/>
    </row>
    <row r="17" spans="1:7">
      <c r="A17" s="2" t="s">
        <v>1685</v>
      </c>
      <c r="B17" s="6">
        <v>54095</v>
      </c>
      <c r="C17" s="4"/>
      <c r="D17" s="6">
        <v>10266</v>
      </c>
      <c r="E17" s="4"/>
      <c r="F17" s="4"/>
      <c r="G17" s="4"/>
    </row>
    <row r="18" spans="1:7" ht="17.25">
      <c r="A18" s="2" t="s">
        <v>1637</v>
      </c>
      <c r="B18" s="6">
        <v>-143330</v>
      </c>
      <c r="C18" s="243" t="s">
        <v>2207</v>
      </c>
      <c r="D18" s="6">
        <v>-119970</v>
      </c>
      <c r="E18" s="243" t="s">
        <v>2207</v>
      </c>
      <c r="F18" s="6">
        <v>-81678</v>
      </c>
      <c r="G18" s="243" t="s">
        <v>2207</v>
      </c>
    </row>
    <row r="19" spans="1:7">
      <c r="A19" s="2" t="s">
        <v>3082</v>
      </c>
      <c r="B19" s="6">
        <v>-1593</v>
      </c>
      <c r="C19" s="4"/>
      <c r="D19" s="6">
        <v>5183</v>
      </c>
      <c r="E19" s="4"/>
      <c r="F19" s="4"/>
      <c r="G19" s="4"/>
    </row>
    <row r="20" spans="1:7" ht="30">
      <c r="A20" s="2" t="s">
        <v>3084</v>
      </c>
      <c r="B20" s="6">
        <v>-144923</v>
      </c>
      <c r="C20" s="4"/>
      <c r="D20" s="6">
        <v>-114787</v>
      </c>
      <c r="E20" s="4"/>
      <c r="F20" s="4"/>
      <c r="G20" s="4"/>
    </row>
    <row r="21" spans="1:7">
      <c r="A21" s="2" t="s">
        <v>1627</v>
      </c>
      <c r="B21" s="4"/>
      <c r="C21" s="4"/>
      <c r="D21" s="4"/>
      <c r="E21" s="4"/>
      <c r="F21" s="4"/>
      <c r="G21" s="4"/>
    </row>
    <row r="22" spans="1:7" ht="45">
      <c r="A22" s="3" t="s">
        <v>3080</v>
      </c>
      <c r="B22" s="4"/>
      <c r="C22" s="4"/>
      <c r="D22" s="4"/>
      <c r="E22" s="4"/>
      <c r="F22" s="4"/>
      <c r="G22" s="4"/>
    </row>
    <row r="23" spans="1:7">
      <c r="A23" s="2" t="s">
        <v>1637</v>
      </c>
      <c r="B23" s="6">
        <v>14082</v>
      </c>
      <c r="C23" s="4"/>
      <c r="D23" s="6">
        <v>32193</v>
      </c>
      <c r="E23" s="4"/>
      <c r="F23" s="6">
        <v>67580</v>
      </c>
      <c r="G23" s="4"/>
    </row>
    <row r="24" spans="1:7" ht="60">
      <c r="A24" s="2" t="s">
        <v>3085</v>
      </c>
      <c r="B24" s="4"/>
      <c r="C24" s="4"/>
      <c r="D24" s="4"/>
      <c r="E24" s="4"/>
      <c r="F24" s="4"/>
      <c r="G24" s="4"/>
    </row>
    <row r="25" spans="1:7" ht="45">
      <c r="A25" s="3" t="s">
        <v>3080</v>
      </c>
      <c r="B25" s="4"/>
      <c r="C25" s="4"/>
      <c r="D25" s="4"/>
      <c r="E25" s="4"/>
      <c r="F25" s="4"/>
      <c r="G25" s="4"/>
    </row>
    <row r="26" spans="1:7" ht="30">
      <c r="A26" s="2" t="s">
        <v>118</v>
      </c>
      <c r="B26" s="6">
        <v>11848</v>
      </c>
      <c r="C26" s="4"/>
      <c r="D26" s="6">
        <v>26160</v>
      </c>
      <c r="E26" s="4"/>
      <c r="F26" s="4"/>
      <c r="G26" s="4"/>
    </row>
    <row r="27" spans="1:7">
      <c r="A27" s="2" t="s">
        <v>1685</v>
      </c>
      <c r="B27" s="6">
        <v>2234</v>
      </c>
      <c r="C27" s="4"/>
      <c r="D27" s="6">
        <v>6033</v>
      </c>
      <c r="E27" s="4"/>
      <c r="F27" s="4"/>
      <c r="G27" s="4"/>
    </row>
    <row r="28" spans="1:7">
      <c r="A28" s="2" t="s">
        <v>1637</v>
      </c>
      <c r="B28" s="6">
        <v>14082</v>
      </c>
      <c r="C28" s="4"/>
      <c r="D28" s="6">
        <v>32193</v>
      </c>
      <c r="E28" s="4"/>
      <c r="F28" s="4"/>
      <c r="G28" s="4"/>
    </row>
    <row r="29" spans="1:7">
      <c r="A29" s="2" t="s">
        <v>3082</v>
      </c>
      <c r="B29" s="4">
        <v>-175</v>
      </c>
      <c r="C29" s="4"/>
      <c r="D29" s="4">
        <v>-12</v>
      </c>
      <c r="E29" s="4"/>
      <c r="F29" s="4"/>
      <c r="G29" s="4"/>
    </row>
    <row r="30" spans="1:7" ht="30">
      <c r="A30" s="2" t="s">
        <v>3084</v>
      </c>
      <c r="B30" s="6">
        <v>13907</v>
      </c>
      <c r="C30" s="4"/>
      <c r="D30" s="6">
        <v>32181</v>
      </c>
      <c r="E30" s="4"/>
      <c r="F30" s="4"/>
      <c r="G30" s="4"/>
    </row>
    <row r="31" spans="1:7" ht="30">
      <c r="A31" s="2" t="s">
        <v>1628</v>
      </c>
      <c r="B31" s="4"/>
      <c r="C31" s="4"/>
      <c r="D31" s="4"/>
      <c r="E31" s="4"/>
      <c r="F31" s="4"/>
      <c r="G31" s="4"/>
    </row>
    <row r="32" spans="1:7" ht="45">
      <c r="A32" s="3" t="s">
        <v>3080</v>
      </c>
      <c r="B32" s="4"/>
      <c r="C32" s="4"/>
      <c r="D32" s="4"/>
      <c r="E32" s="4"/>
      <c r="F32" s="4"/>
      <c r="G32" s="4"/>
    </row>
    <row r="33" spans="1:7">
      <c r="A33" s="2" t="s">
        <v>1637</v>
      </c>
      <c r="B33" s="4">
        <v>87</v>
      </c>
      <c r="C33" s="4"/>
      <c r="D33" s="4">
        <v>206</v>
      </c>
      <c r="E33" s="4"/>
      <c r="F33" s="4">
        <v>350</v>
      </c>
      <c r="G33" s="4"/>
    </row>
    <row r="34" spans="1:7" ht="60">
      <c r="A34" s="2" t="s">
        <v>3086</v>
      </c>
      <c r="B34" s="4"/>
      <c r="C34" s="4"/>
      <c r="D34" s="4"/>
      <c r="E34" s="4"/>
      <c r="F34" s="4"/>
      <c r="G34" s="4"/>
    </row>
    <row r="35" spans="1:7" ht="45">
      <c r="A35" s="3" t="s">
        <v>3080</v>
      </c>
      <c r="B35" s="4"/>
      <c r="C35" s="4"/>
      <c r="D35" s="4"/>
      <c r="E35" s="4"/>
      <c r="F35" s="4"/>
      <c r="G35" s="4"/>
    </row>
    <row r="36" spans="1:7">
      <c r="A36" s="2" t="s">
        <v>1637</v>
      </c>
      <c r="B36" s="4">
        <v>87</v>
      </c>
      <c r="C36" s="4"/>
      <c r="D36" s="4">
        <v>206</v>
      </c>
      <c r="E36" s="4"/>
      <c r="F36" s="4"/>
      <c r="G36" s="4"/>
    </row>
    <row r="37" spans="1:7">
      <c r="A37" s="2" t="s">
        <v>3082</v>
      </c>
      <c r="B37" s="4">
        <v>0</v>
      </c>
      <c r="C37" s="4"/>
      <c r="D37" s="4">
        <v>0</v>
      </c>
      <c r="E37" s="4"/>
      <c r="F37" s="4"/>
      <c r="G37" s="4"/>
    </row>
    <row r="38" spans="1:7" ht="30">
      <c r="A38" s="2" t="s">
        <v>3084</v>
      </c>
      <c r="B38" s="4">
        <v>87</v>
      </c>
      <c r="C38" s="4"/>
      <c r="D38" s="4">
        <v>206</v>
      </c>
      <c r="E38" s="4"/>
      <c r="F38" s="4"/>
      <c r="G38" s="4"/>
    </row>
    <row r="39" spans="1:7">
      <c r="A39" s="2" t="s">
        <v>1629</v>
      </c>
      <c r="B39" s="4"/>
      <c r="C39" s="4"/>
      <c r="D39" s="4"/>
      <c r="E39" s="4"/>
      <c r="F39" s="4"/>
      <c r="G39" s="4"/>
    </row>
    <row r="40" spans="1:7" ht="45">
      <c r="A40" s="3" t="s">
        <v>3080</v>
      </c>
      <c r="B40" s="4"/>
      <c r="C40" s="4"/>
      <c r="D40" s="4"/>
      <c r="E40" s="4"/>
      <c r="F40" s="4"/>
      <c r="G40" s="4"/>
    </row>
    <row r="41" spans="1:7">
      <c r="A41" s="2" t="s">
        <v>1637</v>
      </c>
      <c r="B41" s="4">
        <v>812</v>
      </c>
      <c r="C41" s="4"/>
      <c r="D41" s="6">
        <v>1440</v>
      </c>
      <c r="E41" s="4"/>
      <c r="F41" s="6">
        <v>4273</v>
      </c>
      <c r="G41" s="4"/>
    </row>
    <row r="42" spans="1:7" ht="60">
      <c r="A42" s="2" t="s">
        <v>3087</v>
      </c>
      <c r="B42" s="4"/>
      <c r="C42" s="4"/>
      <c r="D42" s="4"/>
      <c r="E42" s="4"/>
      <c r="F42" s="4"/>
      <c r="G42" s="4"/>
    </row>
    <row r="43" spans="1:7" ht="45">
      <c r="A43" s="3" t="s">
        <v>3080</v>
      </c>
      <c r="B43" s="4"/>
      <c r="C43" s="4"/>
      <c r="D43" s="4"/>
      <c r="E43" s="4"/>
      <c r="F43" s="4"/>
      <c r="G43" s="4"/>
    </row>
    <row r="44" spans="1:7">
      <c r="A44" s="2" t="s">
        <v>1699</v>
      </c>
      <c r="B44" s="4">
        <v>812</v>
      </c>
      <c r="C44" s="4"/>
      <c r="D44" s="6">
        <v>1440</v>
      </c>
      <c r="E44" s="4"/>
      <c r="F44" s="4"/>
      <c r="G44" s="4"/>
    </row>
    <row r="45" spans="1:7">
      <c r="A45" s="2" t="s">
        <v>3082</v>
      </c>
      <c r="B45" s="4">
        <v>-206</v>
      </c>
      <c r="C45" s="4"/>
      <c r="D45" s="4">
        <v>0</v>
      </c>
      <c r="E45" s="4"/>
      <c r="F45" s="4"/>
      <c r="G45" s="4"/>
    </row>
    <row r="46" spans="1:7" ht="30">
      <c r="A46" s="2" t="s">
        <v>3084</v>
      </c>
      <c r="B46" s="4">
        <v>606</v>
      </c>
      <c r="C46" s="4"/>
      <c r="D46" s="6">
        <v>1440</v>
      </c>
      <c r="E46" s="4"/>
      <c r="F46" s="4"/>
      <c r="G46" s="4"/>
    </row>
    <row r="47" spans="1:7">
      <c r="A47" s="2" t="s">
        <v>1630</v>
      </c>
      <c r="B47" s="4"/>
      <c r="C47" s="4"/>
      <c r="D47" s="4"/>
      <c r="E47" s="4"/>
      <c r="F47" s="4"/>
      <c r="G47" s="4"/>
    </row>
    <row r="48" spans="1:7" ht="45">
      <c r="A48" s="3" t="s">
        <v>3080</v>
      </c>
      <c r="B48" s="4"/>
      <c r="C48" s="4"/>
      <c r="D48" s="4"/>
      <c r="E48" s="4"/>
      <c r="F48" s="4"/>
      <c r="G48" s="4"/>
    </row>
    <row r="49" spans="1:7">
      <c r="A49" s="2" t="s">
        <v>1637</v>
      </c>
      <c r="B49" s="4">
        <v>255</v>
      </c>
      <c r="C49" s="4"/>
      <c r="D49" s="4">
        <v>439</v>
      </c>
      <c r="E49" s="4"/>
      <c r="F49" s="4">
        <v>439</v>
      </c>
      <c r="G49" s="4"/>
    </row>
    <row r="50" spans="1:7" ht="45">
      <c r="A50" s="2" t="s">
        <v>3088</v>
      </c>
      <c r="B50" s="4"/>
      <c r="C50" s="4"/>
      <c r="D50" s="4"/>
      <c r="E50" s="4"/>
      <c r="F50" s="4"/>
      <c r="G50" s="4"/>
    </row>
    <row r="51" spans="1:7" ht="45">
      <c r="A51" s="3" t="s">
        <v>3080</v>
      </c>
      <c r="B51" s="4"/>
      <c r="C51" s="4"/>
      <c r="D51" s="4"/>
      <c r="E51" s="4"/>
      <c r="F51" s="4"/>
      <c r="G51" s="4"/>
    </row>
    <row r="52" spans="1:7">
      <c r="A52" s="2" t="s">
        <v>1637</v>
      </c>
      <c r="B52" s="4">
        <v>255</v>
      </c>
      <c r="C52" s="4"/>
      <c r="D52" s="4">
        <v>439</v>
      </c>
      <c r="E52" s="4"/>
      <c r="F52" s="4"/>
      <c r="G52" s="4"/>
    </row>
    <row r="53" spans="1:7">
      <c r="A53" s="2" t="s">
        <v>3082</v>
      </c>
      <c r="B53" s="4">
        <v>0</v>
      </c>
      <c r="C53" s="4"/>
      <c r="D53" s="4">
        <v>0</v>
      </c>
      <c r="E53" s="4"/>
      <c r="F53" s="4"/>
      <c r="G53" s="4"/>
    </row>
    <row r="54" spans="1:7" ht="30">
      <c r="A54" s="2" t="s">
        <v>3084</v>
      </c>
      <c r="B54" s="4">
        <v>255</v>
      </c>
      <c r="C54" s="4"/>
      <c r="D54" s="4">
        <v>439</v>
      </c>
      <c r="E54" s="4"/>
      <c r="F54" s="4"/>
      <c r="G54" s="4"/>
    </row>
    <row r="55" spans="1:7">
      <c r="A55" s="2" t="s">
        <v>121</v>
      </c>
      <c r="B55" s="4"/>
      <c r="C55" s="4"/>
      <c r="D55" s="4"/>
      <c r="E55" s="4"/>
      <c r="F55" s="4"/>
      <c r="G55" s="4"/>
    </row>
    <row r="56" spans="1:7" ht="45">
      <c r="A56" s="3" t="s">
        <v>3080</v>
      </c>
      <c r="B56" s="4"/>
      <c r="C56" s="4"/>
      <c r="D56" s="4"/>
      <c r="E56" s="4"/>
      <c r="F56" s="4"/>
      <c r="G56" s="4"/>
    </row>
    <row r="57" spans="1:7" ht="30">
      <c r="A57" s="2" t="s">
        <v>118</v>
      </c>
      <c r="B57" s="6">
        <v>5067</v>
      </c>
      <c r="C57" s="4"/>
      <c r="D57" s="4">
        <v>0</v>
      </c>
      <c r="E57" s="4"/>
      <c r="F57" s="4">
        <v>0</v>
      </c>
      <c r="G57" s="4"/>
    </row>
    <row r="58" spans="1:7">
      <c r="A58" s="2" t="s">
        <v>1685</v>
      </c>
      <c r="B58" s="6">
        <v>-20587</v>
      </c>
      <c r="C58" s="4"/>
      <c r="D58" s="4">
        <v>0</v>
      </c>
      <c r="E58" s="4"/>
      <c r="F58" s="4">
        <v>0</v>
      </c>
      <c r="G58" s="4"/>
    </row>
    <row r="59" spans="1:7" ht="30">
      <c r="A59" s="2" t="s">
        <v>94</v>
      </c>
      <c r="B59" s="6">
        <v>-488222</v>
      </c>
      <c r="C59" s="4"/>
      <c r="D59" s="4">
        <v>0</v>
      </c>
      <c r="E59" s="4"/>
      <c r="F59" s="4">
        <v>0</v>
      </c>
      <c r="G59" s="4"/>
    </row>
    <row r="60" spans="1:7" ht="45">
      <c r="A60" s="2" t="s">
        <v>3089</v>
      </c>
      <c r="B60" s="4"/>
      <c r="C60" s="4"/>
      <c r="D60" s="4"/>
      <c r="E60" s="4"/>
      <c r="F60" s="4"/>
      <c r="G60" s="4"/>
    </row>
    <row r="61" spans="1:7" ht="45">
      <c r="A61" s="3" t="s">
        <v>3080</v>
      </c>
      <c r="B61" s="4"/>
      <c r="C61" s="4"/>
      <c r="D61" s="4"/>
      <c r="E61" s="4"/>
      <c r="F61" s="4"/>
      <c r="G61" s="4"/>
    </row>
    <row r="62" spans="1:7" ht="30">
      <c r="A62" s="2" t="s">
        <v>94</v>
      </c>
      <c r="B62" s="8">
        <v>-21786</v>
      </c>
      <c r="C62" s="4"/>
      <c r="D62" s="8">
        <v>0</v>
      </c>
      <c r="E62" s="4"/>
      <c r="F62" s="4"/>
      <c r="G62" s="4"/>
    </row>
    <row r="63" spans="1:7">
      <c r="A63" s="18"/>
      <c r="B63" s="18"/>
      <c r="C63" s="18"/>
      <c r="D63" s="18"/>
      <c r="E63" s="18"/>
      <c r="F63" s="18"/>
      <c r="G63" s="18"/>
    </row>
    <row r="64" spans="1:7" ht="45" customHeight="1">
      <c r="A64" s="2" t="s">
        <v>2207</v>
      </c>
      <c r="B64" s="12" t="s">
        <v>3078</v>
      </c>
      <c r="C64" s="12"/>
      <c r="D64" s="12"/>
      <c r="E64" s="12"/>
      <c r="F64" s="12"/>
      <c r="G64" s="12"/>
    </row>
  </sheetData>
  <mergeCells count="6">
    <mergeCell ref="B1:G1"/>
    <mergeCell ref="B2:C2"/>
    <mergeCell ref="D2:E2"/>
    <mergeCell ref="F2:G2"/>
    <mergeCell ref="A63:G63"/>
    <mergeCell ref="B64:G64"/>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9.42578125" customWidth="1"/>
    <col min="3" max="3" width="6.140625" customWidth="1"/>
    <col min="4" max="4" width="9.42578125" customWidth="1"/>
    <col min="5" max="5" width="6.140625" customWidth="1"/>
    <col min="6" max="6" width="9.42578125" customWidth="1"/>
    <col min="7" max="7" width="6.140625" customWidth="1"/>
    <col min="8" max="9" width="16.140625" customWidth="1"/>
    <col min="10" max="10" width="15.85546875" customWidth="1"/>
    <col min="11" max="11" width="16.5703125" customWidth="1"/>
    <col min="12" max="13" width="16.140625" customWidth="1"/>
    <col min="14" max="14" width="15.85546875" customWidth="1"/>
    <col min="15" max="15" width="16.5703125" customWidth="1"/>
    <col min="16" max="16" width="16.140625" customWidth="1"/>
    <col min="17" max="17" width="15.85546875" customWidth="1"/>
    <col min="18" max="18" width="16.5703125" customWidth="1"/>
    <col min="19" max="19" width="20.28515625" customWidth="1"/>
    <col min="20" max="20" width="15.85546875" customWidth="1"/>
    <col min="21" max="21" width="16.140625" customWidth="1"/>
  </cols>
  <sheetData>
    <row r="1" spans="1:21" ht="15" customHeight="1">
      <c r="A1" s="1" t="s">
        <v>3090</v>
      </c>
      <c r="B1" s="9" t="s">
        <v>2</v>
      </c>
      <c r="C1" s="9"/>
      <c r="D1" s="9"/>
      <c r="E1" s="9"/>
      <c r="F1" s="9"/>
      <c r="G1" s="9"/>
      <c r="H1" s="9" t="s">
        <v>2390</v>
      </c>
      <c r="I1" s="9"/>
      <c r="J1" s="9"/>
      <c r="K1" s="9"/>
      <c r="L1" s="9"/>
      <c r="M1" s="9"/>
      <c r="N1" s="9"/>
      <c r="O1" s="9"/>
      <c r="P1" s="9"/>
      <c r="Q1" s="9"/>
      <c r="R1" s="9"/>
      <c r="S1" s="1" t="s">
        <v>3092</v>
      </c>
      <c r="T1" s="1"/>
      <c r="U1" s="1"/>
    </row>
    <row r="2" spans="1:21" ht="30">
      <c r="A2" s="1" t="s">
        <v>3091</v>
      </c>
      <c r="B2" s="9" t="s">
        <v>3</v>
      </c>
      <c r="C2" s="9"/>
      <c r="D2" s="9" t="s">
        <v>29</v>
      </c>
      <c r="E2" s="9"/>
      <c r="F2" s="9" t="s">
        <v>88</v>
      </c>
      <c r="G2" s="9"/>
      <c r="H2" s="1" t="s">
        <v>3</v>
      </c>
      <c r="I2" s="1" t="s">
        <v>2391</v>
      </c>
      <c r="J2" s="1" t="s">
        <v>5</v>
      </c>
      <c r="K2" s="1" t="s">
        <v>2392</v>
      </c>
      <c r="L2" s="1" t="s">
        <v>29</v>
      </c>
      <c r="M2" s="1" t="s">
        <v>2393</v>
      </c>
      <c r="N2" s="1" t="s">
        <v>2394</v>
      </c>
      <c r="O2" s="1" t="s">
        <v>2395</v>
      </c>
      <c r="P2" s="1" t="s">
        <v>88</v>
      </c>
      <c r="Q2" s="1" t="s">
        <v>3093</v>
      </c>
      <c r="R2" s="1" t="s">
        <v>3094</v>
      </c>
      <c r="S2" s="1" t="s">
        <v>3095</v>
      </c>
      <c r="T2" s="1" t="s">
        <v>3096</v>
      </c>
      <c r="U2" s="1" t="s">
        <v>3097</v>
      </c>
    </row>
    <row r="3" spans="1:21">
      <c r="A3" s="3" t="s">
        <v>3098</v>
      </c>
      <c r="B3" s="4"/>
      <c r="C3" s="4"/>
      <c r="D3" s="4"/>
      <c r="E3" s="4"/>
      <c r="F3" s="4"/>
      <c r="G3" s="4"/>
      <c r="H3" s="4"/>
      <c r="I3" s="4"/>
      <c r="J3" s="4"/>
      <c r="K3" s="4"/>
      <c r="L3" s="4"/>
      <c r="M3" s="4"/>
      <c r="N3" s="4"/>
      <c r="O3" s="4"/>
      <c r="P3" s="4"/>
      <c r="Q3" s="4"/>
      <c r="R3" s="4"/>
      <c r="S3" s="4"/>
      <c r="T3" s="4"/>
      <c r="U3" s="4"/>
    </row>
    <row r="4" spans="1:21" ht="30">
      <c r="A4" s="2" t="s">
        <v>3099</v>
      </c>
      <c r="B4" s="7">
        <v>0.64</v>
      </c>
      <c r="C4" s="4"/>
      <c r="D4" s="7">
        <v>0.56000000000000005</v>
      </c>
      <c r="E4" s="4"/>
      <c r="F4" s="7">
        <v>0.44</v>
      </c>
      <c r="G4" s="4"/>
      <c r="H4" s="4"/>
      <c r="I4" s="4"/>
      <c r="J4" s="4"/>
      <c r="K4" s="4"/>
      <c r="L4" s="4"/>
      <c r="M4" s="4"/>
      <c r="N4" s="4"/>
      <c r="O4" s="4"/>
      <c r="P4" s="4"/>
      <c r="Q4" s="4"/>
      <c r="R4" s="4"/>
      <c r="S4" s="4"/>
      <c r="T4" s="4"/>
      <c r="U4" s="4"/>
    </row>
    <row r="5" spans="1:21">
      <c r="A5" s="2" t="s">
        <v>136</v>
      </c>
      <c r="B5" s="4"/>
      <c r="C5" s="4"/>
      <c r="D5" s="4"/>
      <c r="E5" s="4"/>
      <c r="F5" s="4"/>
      <c r="G5" s="4"/>
      <c r="H5" s="4"/>
      <c r="I5" s="4"/>
      <c r="J5" s="4"/>
      <c r="K5" s="4"/>
      <c r="L5" s="4"/>
      <c r="M5" s="4"/>
      <c r="N5" s="4"/>
      <c r="O5" s="4"/>
      <c r="P5" s="4"/>
      <c r="Q5" s="4"/>
      <c r="R5" s="4"/>
      <c r="S5" s="4"/>
      <c r="T5" s="4"/>
      <c r="U5" s="4"/>
    </row>
    <row r="6" spans="1:21">
      <c r="A6" s="3" t="s">
        <v>3098</v>
      </c>
      <c r="B6" s="4"/>
      <c r="C6" s="4"/>
      <c r="D6" s="4"/>
      <c r="E6" s="4"/>
      <c r="F6" s="4"/>
      <c r="G6" s="4"/>
      <c r="H6" s="4"/>
      <c r="I6" s="4"/>
      <c r="J6" s="4"/>
      <c r="K6" s="4"/>
      <c r="L6" s="4"/>
      <c r="M6" s="4"/>
      <c r="N6" s="4"/>
      <c r="O6" s="4"/>
      <c r="P6" s="4"/>
      <c r="Q6" s="4"/>
      <c r="R6" s="4"/>
      <c r="S6" s="4"/>
      <c r="T6" s="4"/>
      <c r="U6" s="4"/>
    </row>
    <row r="7" spans="1:21" ht="30">
      <c r="A7" s="2" t="s">
        <v>3099</v>
      </c>
      <c r="B7" s="4"/>
      <c r="C7" s="4"/>
      <c r="D7" s="4"/>
      <c r="E7" s="4"/>
      <c r="F7" s="4"/>
      <c r="G7" s="4"/>
      <c r="H7" s="7">
        <v>0.16</v>
      </c>
      <c r="I7" s="7">
        <v>0.16</v>
      </c>
      <c r="J7" s="7">
        <v>0.16</v>
      </c>
      <c r="K7" s="7">
        <v>0.16</v>
      </c>
      <c r="L7" s="7">
        <v>0.14000000000000001</v>
      </c>
      <c r="M7" s="7">
        <v>0.14000000000000001</v>
      </c>
      <c r="N7" s="7">
        <v>0.14000000000000001</v>
      </c>
      <c r="O7" s="7">
        <v>0.14000000000000001</v>
      </c>
      <c r="P7" s="7">
        <v>0.11</v>
      </c>
      <c r="Q7" s="7">
        <v>0.11</v>
      </c>
      <c r="R7" s="7">
        <v>0.11</v>
      </c>
      <c r="S7" s="7">
        <v>0.11</v>
      </c>
      <c r="T7" s="4"/>
      <c r="U7" s="4"/>
    </row>
    <row r="8" spans="1:21">
      <c r="A8" s="2" t="s">
        <v>2934</v>
      </c>
      <c r="B8" s="4"/>
      <c r="C8" s="4"/>
      <c r="D8" s="4"/>
      <c r="E8" s="4"/>
      <c r="F8" s="4"/>
      <c r="G8" s="4"/>
      <c r="H8" s="4"/>
      <c r="I8" s="4"/>
      <c r="J8" s="4"/>
      <c r="K8" s="4"/>
      <c r="L8" s="4"/>
      <c r="M8" s="4"/>
      <c r="N8" s="4"/>
      <c r="O8" s="4"/>
      <c r="P8" s="4"/>
      <c r="Q8" s="4"/>
      <c r="R8" s="4"/>
      <c r="S8" s="4"/>
      <c r="T8" s="4"/>
      <c r="U8" s="4"/>
    </row>
    <row r="9" spans="1:21">
      <c r="A9" s="3" t="s">
        <v>3098</v>
      </c>
      <c r="B9" s="4"/>
      <c r="C9" s="4"/>
      <c r="D9" s="4"/>
      <c r="E9" s="4"/>
      <c r="F9" s="4"/>
      <c r="G9" s="4"/>
      <c r="H9" s="4"/>
      <c r="I9" s="4"/>
      <c r="J9" s="4"/>
      <c r="K9" s="4"/>
      <c r="L9" s="4"/>
      <c r="M9" s="4"/>
      <c r="N9" s="4"/>
      <c r="O9" s="4"/>
      <c r="P9" s="4"/>
      <c r="Q9" s="4"/>
      <c r="R9" s="4"/>
      <c r="S9" s="4"/>
      <c r="T9" s="4"/>
      <c r="U9" s="4"/>
    </row>
    <row r="10" spans="1:21" ht="30">
      <c r="A10" s="2" t="s">
        <v>3100</v>
      </c>
      <c r="B10" s="7">
        <v>11.7</v>
      </c>
      <c r="C10" s="243" t="s">
        <v>2236</v>
      </c>
      <c r="D10" s="7">
        <v>12.3</v>
      </c>
      <c r="E10" s="243" t="s">
        <v>2236</v>
      </c>
      <c r="F10" s="8">
        <v>14</v>
      </c>
      <c r="G10" s="243" t="s">
        <v>2236</v>
      </c>
      <c r="H10" s="4"/>
      <c r="I10" s="4"/>
      <c r="J10" s="4"/>
      <c r="K10" s="4"/>
      <c r="L10" s="4"/>
      <c r="M10" s="4"/>
      <c r="N10" s="4"/>
      <c r="O10" s="4"/>
      <c r="P10" s="4"/>
      <c r="Q10" s="4"/>
      <c r="R10" s="4"/>
      <c r="S10" s="4"/>
      <c r="T10" s="4"/>
      <c r="U10" s="4"/>
    </row>
    <row r="11" spans="1:21" ht="30">
      <c r="A11" s="2" t="s">
        <v>3101</v>
      </c>
      <c r="B11" s="4"/>
      <c r="C11" s="4"/>
      <c r="D11" s="4"/>
      <c r="E11" s="4"/>
      <c r="F11" s="4"/>
      <c r="G11" s="4"/>
      <c r="H11" s="4"/>
      <c r="I11" s="4"/>
      <c r="J11" s="4"/>
      <c r="K11" s="4"/>
      <c r="L11" s="4"/>
      <c r="M11" s="4"/>
      <c r="N11" s="4"/>
      <c r="O11" s="4"/>
      <c r="P11" s="4"/>
      <c r="Q11" s="4"/>
      <c r="R11" s="4"/>
      <c r="S11" s="4"/>
      <c r="T11" s="7">
        <v>8.5563000000000002</v>
      </c>
      <c r="U11" s="4"/>
    </row>
    <row r="12" spans="1:21">
      <c r="A12" s="2" t="s">
        <v>2937</v>
      </c>
      <c r="B12" s="4"/>
      <c r="C12" s="4"/>
      <c r="D12" s="4"/>
      <c r="E12" s="4"/>
      <c r="F12" s="4"/>
      <c r="G12" s="4"/>
      <c r="H12" s="4"/>
      <c r="I12" s="4"/>
      <c r="J12" s="4"/>
      <c r="K12" s="4"/>
      <c r="L12" s="4"/>
      <c r="M12" s="4"/>
      <c r="N12" s="4"/>
      <c r="O12" s="4"/>
      <c r="P12" s="4"/>
      <c r="Q12" s="4"/>
      <c r="R12" s="4"/>
      <c r="S12" s="4"/>
      <c r="T12" s="4"/>
      <c r="U12" s="4"/>
    </row>
    <row r="13" spans="1:21">
      <c r="A13" s="3" t="s">
        <v>3098</v>
      </c>
      <c r="B13" s="4"/>
      <c r="C13" s="4"/>
      <c r="D13" s="4"/>
      <c r="E13" s="4"/>
      <c r="F13" s="4"/>
      <c r="G13" s="4"/>
      <c r="H13" s="4"/>
      <c r="I13" s="4"/>
      <c r="J13" s="4"/>
      <c r="K13" s="4"/>
      <c r="L13" s="4"/>
      <c r="M13" s="4"/>
      <c r="N13" s="4"/>
      <c r="O13" s="4"/>
      <c r="P13" s="4"/>
      <c r="Q13" s="4"/>
      <c r="R13" s="4"/>
      <c r="S13" s="4"/>
      <c r="T13" s="4"/>
      <c r="U13" s="4"/>
    </row>
    <row r="14" spans="1:21" ht="30">
      <c r="A14" s="2" t="s">
        <v>3100</v>
      </c>
      <c r="B14" s="7">
        <v>65.099999999999994</v>
      </c>
      <c r="C14" s="243" t="s">
        <v>2237</v>
      </c>
      <c r="D14" s="7">
        <v>65.099999999999994</v>
      </c>
      <c r="E14" s="243" t="s">
        <v>2237</v>
      </c>
      <c r="F14" s="7">
        <v>65.099999999999994</v>
      </c>
      <c r="G14" s="243" t="s">
        <v>2237</v>
      </c>
      <c r="H14" s="4"/>
      <c r="I14" s="4"/>
      <c r="J14" s="4"/>
      <c r="K14" s="4"/>
      <c r="L14" s="4"/>
      <c r="M14" s="4"/>
      <c r="N14" s="4"/>
      <c r="O14" s="4"/>
      <c r="P14" s="4"/>
      <c r="Q14" s="4"/>
      <c r="R14" s="4"/>
      <c r="S14" s="4"/>
      <c r="T14" s="4"/>
      <c r="U14" s="4"/>
    </row>
    <row r="15" spans="1:21" ht="30">
      <c r="A15" s="2" t="s">
        <v>3102</v>
      </c>
      <c r="B15" s="4"/>
      <c r="C15" s="4"/>
      <c r="D15" s="4"/>
      <c r="E15" s="4"/>
      <c r="F15" s="4"/>
      <c r="G15" s="4"/>
      <c r="H15" s="4"/>
      <c r="I15" s="4"/>
      <c r="J15" s="4"/>
      <c r="K15" s="4"/>
      <c r="L15" s="4"/>
      <c r="M15" s="4"/>
      <c r="N15" s="4"/>
      <c r="O15" s="4"/>
      <c r="P15" s="4"/>
      <c r="Q15" s="4"/>
      <c r="R15" s="4"/>
      <c r="S15" s="4"/>
      <c r="T15" s="4"/>
      <c r="U15" s="4"/>
    </row>
    <row r="16" spans="1:21">
      <c r="A16" s="3" t="s">
        <v>3098</v>
      </c>
      <c r="B16" s="4"/>
      <c r="C16" s="4"/>
      <c r="D16" s="4"/>
      <c r="E16" s="4"/>
      <c r="F16" s="4"/>
      <c r="G16" s="4"/>
      <c r="H16" s="4"/>
      <c r="I16" s="4"/>
      <c r="J16" s="4"/>
      <c r="K16" s="4"/>
      <c r="L16" s="4"/>
      <c r="M16" s="4"/>
      <c r="N16" s="4"/>
      <c r="O16" s="4"/>
      <c r="P16" s="4"/>
      <c r="Q16" s="4"/>
      <c r="R16" s="4"/>
      <c r="S16" s="4"/>
      <c r="T16" s="4"/>
      <c r="U16" s="4"/>
    </row>
    <row r="17" spans="1:21" ht="30">
      <c r="A17" s="2" t="s">
        <v>3101</v>
      </c>
      <c r="B17" s="4"/>
      <c r="C17" s="4"/>
      <c r="D17" s="4"/>
      <c r="E17" s="4"/>
      <c r="F17" s="4"/>
      <c r="G17" s="4"/>
      <c r="H17" s="4"/>
      <c r="I17" s="4"/>
      <c r="J17" s="4"/>
      <c r="K17" s="4"/>
      <c r="L17" s="4"/>
      <c r="M17" s="4"/>
      <c r="N17" s="4"/>
      <c r="O17" s="4"/>
      <c r="P17" s="4"/>
      <c r="Q17" s="4"/>
      <c r="R17" s="4"/>
      <c r="S17" s="4"/>
      <c r="T17" s="4"/>
      <c r="U17" s="7">
        <v>8.4314999999999998</v>
      </c>
    </row>
    <row r="18" spans="1:21" ht="30">
      <c r="A18" s="2" t="s">
        <v>3103</v>
      </c>
      <c r="B18" s="4"/>
      <c r="C18" s="4"/>
      <c r="D18" s="4"/>
      <c r="E18" s="4"/>
      <c r="F18" s="4"/>
      <c r="G18" s="4"/>
      <c r="H18" s="4"/>
      <c r="I18" s="4"/>
      <c r="J18" s="4"/>
      <c r="K18" s="4"/>
      <c r="L18" s="4"/>
      <c r="M18" s="4"/>
      <c r="N18" s="4"/>
      <c r="O18" s="4"/>
      <c r="P18" s="4"/>
      <c r="Q18" s="4"/>
      <c r="R18" s="4"/>
      <c r="S18" s="4"/>
      <c r="T18" s="4"/>
      <c r="U18" s="4"/>
    </row>
    <row r="19" spans="1:21">
      <c r="A19" s="3" t="s">
        <v>3098</v>
      </c>
      <c r="B19" s="4"/>
      <c r="C19" s="4"/>
      <c r="D19" s="4"/>
      <c r="E19" s="4"/>
      <c r="F19" s="4"/>
      <c r="G19" s="4"/>
      <c r="H19" s="4"/>
      <c r="I19" s="4"/>
      <c r="J19" s="4"/>
      <c r="K19" s="4"/>
      <c r="L19" s="4"/>
      <c r="M19" s="4"/>
      <c r="N19" s="4"/>
      <c r="O19" s="4"/>
      <c r="P19" s="4"/>
      <c r="Q19" s="4"/>
      <c r="R19" s="4"/>
      <c r="S19" s="4"/>
      <c r="T19" s="4"/>
      <c r="U19" s="4"/>
    </row>
    <row r="20" spans="1:21" ht="30">
      <c r="A20" s="2" t="s">
        <v>3101</v>
      </c>
      <c r="B20" s="4"/>
      <c r="C20" s="4"/>
      <c r="D20" s="4"/>
      <c r="E20" s="4"/>
      <c r="F20" s="4"/>
      <c r="G20" s="4"/>
      <c r="H20" s="4"/>
      <c r="I20" s="4"/>
      <c r="J20" s="4"/>
      <c r="K20" s="4"/>
      <c r="L20" s="4"/>
      <c r="M20" s="4"/>
      <c r="N20" s="4"/>
      <c r="O20" s="4"/>
      <c r="P20" s="4"/>
      <c r="Q20" s="4"/>
      <c r="R20" s="4"/>
      <c r="S20" s="4"/>
      <c r="T20" s="4"/>
      <c r="U20" s="7">
        <v>32.5</v>
      </c>
    </row>
    <row r="21" spans="1:21">
      <c r="A21" s="18"/>
      <c r="B21" s="18"/>
      <c r="C21" s="18"/>
      <c r="D21" s="18"/>
      <c r="E21" s="18"/>
      <c r="F21" s="18"/>
      <c r="G21" s="18"/>
      <c r="H21" s="18"/>
      <c r="I21" s="18"/>
      <c r="J21" s="18"/>
      <c r="K21" s="18"/>
      <c r="L21" s="18"/>
      <c r="M21" s="18"/>
      <c r="N21" s="18"/>
      <c r="O21" s="18"/>
      <c r="P21" s="18"/>
      <c r="Q21" s="18"/>
      <c r="R21" s="18"/>
      <c r="S21" s="18"/>
      <c r="T21" s="18"/>
      <c r="U21" s="18"/>
    </row>
    <row r="22" spans="1:21" ht="15" customHeight="1">
      <c r="A22" s="2" t="s">
        <v>2207</v>
      </c>
      <c r="B22" s="12" t="s">
        <v>3104</v>
      </c>
      <c r="C22" s="12"/>
      <c r="D22" s="12"/>
      <c r="E22" s="12"/>
      <c r="F22" s="12"/>
      <c r="G22" s="12"/>
      <c r="H22" s="12"/>
      <c r="I22" s="12"/>
      <c r="J22" s="12"/>
      <c r="K22" s="12"/>
      <c r="L22" s="12"/>
      <c r="M22" s="12"/>
      <c r="N22" s="12"/>
      <c r="O22" s="12"/>
      <c r="P22" s="12"/>
      <c r="Q22" s="12"/>
      <c r="R22" s="12"/>
      <c r="S22" s="12"/>
      <c r="T22" s="12"/>
      <c r="U22" s="12"/>
    </row>
    <row r="23" spans="1:21" ht="15" customHeight="1">
      <c r="A23" s="2" t="s">
        <v>2373</v>
      </c>
      <c r="B23" s="12" t="s">
        <v>3105</v>
      </c>
      <c r="C23" s="12"/>
      <c r="D23" s="12"/>
      <c r="E23" s="12"/>
      <c r="F23" s="12"/>
      <c r="G23" s="12"/>
      <c r="H23" s="12"/>
      <c r="I23" s="12"/>
      <c r="J23" s="12"/>
      <c r="K23" s="12"/>
      <c r="L23" s="12"/>
      <c r="M23" s="12"/>
      <c r="N23" s="12"/>
      <c r="O23" s="12"/>
      <c r="P23" s="12"/>
      <c r="Q23" s="12"/>
      <c r="R23" s="12"/>
      <c r="S23" s="12"/>
      <c r="T23" s="12"/>
      <c r="U23" s="12"/>
    </row>
    <row r="24" spans="1:21" ht="15" customHeight="1">
      <c r="A24" s="2" t="s">
        <v>2237</v>
      </c>
      <c r="B24" s="12" t="s">
        <v>3106</v>
      </c>
      <c r="C24" s="12"/>
      <c r="D24" s="12"/>
      <c r="E24" s="12"/>
      <c r="F24" s="12"/>
      <c r="G24" s="12"/>
      <c r="H24" s="12"/>
      <c r="I24" s="12"/>
      <c r="J24" s="12"/>
      <c r="K24" s="12"/>
      <c r="L24" s="12"/>
      <c r="M24" s="12"/>
      <c r="N24" s="12"/>
      <c r="O24" s="12"/>
      <c r="P24" s="12"/>
      <c r="Q24" s="12"/>
      <c r="R24" s="12"/>
      <c r="S24" s="12"/>
      <c r="T24" s="12"/>
      <c r="U24" s="12"/>
    </row>
  </sheetData>
  <mergeCells count="9">
    <mergeCell ref="B22:U22"/>
    <mergeCell ref="B23:U23"/>
    <mergeCell ref="B24:U24"/>
    <mergeCell ref="B1:G1"/>
    <mergeCell ref="H1:R1"/>
    <mergeCell ref="B2:C2"/>
    <mergeCell ref="D2:E2"/>
    <mergeCell ref="F2:G2"/>
    <mergeCell ref="A21:U2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6.42578125" bestFit="1" customWidth="1"/>
  </cols>
  <sheetData>
    <row r="1" spans="1:2" ht="15" customHeight="1">
      <c r="A1" s="9" t="s">
        <v>3107</v>
      </c>
      <c r="B1" s="1" t="s">
        <v>2</v>
      </c>
    </row>
    <row r="2" spans="1:2">
      <c r="A2" s="9"/>
      <c r="B2" s="1" t="s">
        <v>3</v>
      </c>
    </row>
    <row r="3" spans="1:2">
      <c r="A3" s="2" t="s">
        <v>618</v>
      </c>
      <c r="B3" s="4"/>
    </row>
    <row r="4" spans="1:2">
      <c r="A4" s="3" t="s">
        <v>3108</v>
      </c>
      <c r="B4" s="4"/>
    </row>
    <row r="5" spans="1:2">
      <c r="A5" s="2" t="s">
        <v>3109</v>
      </c>
      <c r="B5" s="4">
        <v>2013</v>
      </c>
    </row>
    <row r="6" spans="1:2">
      <c r="A6" s="2" t="s">
        <v>3110</v>
      </c>
      <c r="B6" s="4"/>
    </row>
    <row r="7" spans="1:2">
      <c r="A7" s="3" t="s">
        <v>3108</v>
      </c>
      <c r="B7" s="4"/>
    </row>
    <row r="8" spans="1:2">
      <c r="A8" s="2" t="s">
        <v>3111</v>
      </c>
      <c r="B8" s="4">
        <v>2011</v>
      </c>
    </row>
    <row r="9" spans="1:2">
      <c r="A9" s="2" t="s">
        <v>3112</v>
      </c>
      <c r="B9" s="4"/>
    </row>
    <row r="10" spans="1:2">
      <c r="A10" s="3" t="s">
        <v>3108</v>
      </c>
      <c r="B10" s="4"/>
    </row>
    <row r="11" spans="1:2">
      <c r="A11" s="2" t="s">
        <v>3111</v>
      </c>
      <c r="B11" s="4">
        <v>2014</v>
      </c>
    </row>
    <row r="12" spans="1:2">
      <c r="A12" s="2" t="s">
        <v>3113</v>
      </c>
      <c r="B12" s="4"/>
    </row>
    <row r="13" spans="1:2">
      <c r="A13" s="3" t="s">
        <v>3108</v>
      </c>
      <c r="B13" s="4"/>
    </row>
    <row r="14" spans="1:2">
      <c r="A14" s="2" t="s">
        <v>3109</v>
      </c>
      <c r="B14" s="4">
        <v>2006</v>
      </c>
    </row>
    <row r="15" spans="1:2">
      <c r="A15" s="2" t="s">
        <v>3111</v>
      </c>
      <c r="B15" s="4">
        <v>2006</v>
      </c>
    </row>
    <row r="16" spans="1:2">
      <c r="A16" s="2" t="s">
        <v>3114</v>
      </c>
      <c r="B16" s="4"/>
    </row>
    <row r="17" spans="1:2">
      <c r="A17" s="3" t="s">
        <v>3108</v>
      </c>
      <c r="B17" s="4"/>
    </row>
    <row r="18" spans="1:2">
      <c r="A18" s="2" t="s">
        <v>3109</v>
      </c>
      <c r="B18" s="4">
        <v>2009</v>
      </c>
    </row>
    <row r="19" spans="1:2">
      <c r="A19" s="2" t="s">
        <v>3111</v>
      </c>
      <c r="B19" s="4">
        <v>2014</v>
      </c>
    </row>
    <row r="20" spans="1:2">
      <c r="A20" s="2" t="s">
        <v>3115</v>
      </c>
      <c r="B20" s="4"/>
    </row>
    <row r="21" spans="1:2">
      <c r="A21" s="3" t="s">
        <v>3108</v>
      </c>
      <c r="B21" s="4"/>
    </row>
    <row r="22" spans="1:2">
      <c r="A22" s="2" t="s">
        <v>3109</v>
      </c>
      <c r="B22" s="4">
        <v>2007</v>
      </c>
    </row>
    <row r="23" spans="1:2">
      <c r="A23" s="2" t="s">
        <v>3111</v>
      </c>
      <c r="B23" s="4">
        <v>2012</v>
      </c>
    </row>
    <row r="24" spans="1:2">
      <c r="A24" s="2" t="s">
        <v>3116</v>
      </c>
      <c r="B24" s="4"/>
    </row>
    <row r="25" spans="1:2">
      <c r="A25" s="3" t="s">
        <v>3108</v>
      </c>
      <c r="B25" s="4"/>
    </row>
    <row r="26" spans="1:2">
      <c r="A26" s="2" t="s">
        <v>3109</v>
      </c>
      <c r="B26" s="4">
        <v>2010</v>
      </c>
    </row>
    <row r="27" spans="1:2">
      <c r="A27" s="2" t="s">
        <v>3111</v>
      </c>
      <c r="B27" s="4">
        <v>2014</v>
      </c>
    </row>
    <row r="28" spans="1:2">
      <c r="A28" s="2" t="s">
        <v>3117</v>
      </c>
      <c r="B28" s="4"/>
    </row>
    <row r="29" spans="1:2">
      <c r="A29" s="3" t="s">
        <v>3108</v>
      </c>
      <c r="B29" s="4"/>
    </row>
    <row r="30" spans="1:2">
      <c r="A30" s="2" t="s">
        <v>3109</v>
      </c>
      <c r="B30" s="4">
        <v>2006</v>
      </c>
    </row>
    <row r="31" spans="1:2">
      <c r="A31" s="2" t="s">
        <v>3111</v>
      </c>
      <c r="B31" s="4">
        <v>2007</v>
      </c>
    </row>
    <row r="32" spans="1:2">
      <c r="A32" s="2" t="s">
        <v>3118</v>
      </c>
      <c r="B32" s="4"/>
    </row>
    <row r="33" spans="1:2">
      <c r="A33" s="3" t="s">
        <v>3108</v>
      </c>
      <c r="B33" s="4"/>
    </row>
    <row r="34" spans="1:2">
      <c r="A34" s="2" t="s">
        <v>3109</v>
      </c>
      <c r="B34" s="4">
        <v>2009</v>
      </c>
    </row>
    <row r="35" spans="1:2">
      <c r="A35" s="2" t="s">
        <v>3111</v>
      </c>
      <c r="B35" s="4">
        <v>2014</v>
      </c>
    </row>
    <row r="36" spans="1:2">
      <c r="A36" s="2" t="s">
        <v>3119</v>
      </c>
      <c r="B36" s="4"/>
    </row>
    <row r="37" spans="1:2">
      <c r="A37" s="3" t="s">
        <v>3108</v>
      </c>
      <c r="B37" s="4"/>
    </row>
    <row r="38" spans="1:2">
      <c r="A38" s="2" t="s">
        <v>3109</v>
      </c>
      <c r="B38" s="4">
        <v>2009</v>
      </c>
    </row>
    <row r="39" spans="1:2">
      <c r="A39" s="2" t="s">
        <v>3111</v>
      </c>
      <c r="B39" s="4">
        <v>2009</v>
      </c>
    </row>
    <row r="40" spans="1:2">
      <c r="A40" s="2" t="s">
        <v>3120</v>
      </c>
      <c r="B40" s="4"/>
    </row>
    <row r="41" spans="1:2">
      <c r="A41" s="3" t="s">
        <v>3108</v>
      </c>
      <c r="B41" s="4"/>
    </row>
    <row r="42" spans="1:2">
      <c r="A42" s="2" t="s">
        <v>3109</v>
      </c>
      <c r="B42" s="4">
        <v>2010</v>
      </c>
    </row>
    <row r="43" spans="1:2">
      <c r="A43" s="2" t="s">
        <v>3111</v>
      </c>
      <c r="B43" s="4">
        <v>2014</v>
      </c>
    </row>
    <row r="44" spans="1:2">
      <c r="A44" s="2" t="s">
        <v>3121</v>
      </c>
      <c r="B44" s="4"/>
    </row>
    <row r="45" spans="1:2">
      <c r="A45" s="3" t="s">
        <v>3108</v>
      </c>
      <c r="B45" s="4"/>
    </row>
    <row r="46" spans="1:2">
      <c r="A46" s="2" t="s">
        <v>3111</v>
      </c>
      <c r="B46" s="4">
        <v>2012</v>
      </c>
    </row>
    <row r="47" spans="1:2">
      <c r="A47" s="2" t="s">
        <v>3122</v>
      </c>
      <c r="B47" s="4"/>
    </row>
    <row r="48" spans="1:2">
      <c r="A48" s="3" t="s">
        <v>3108</v>
      </c>
      <c r="B48" s="4"/>
    </row>
    <row r="49" spans="1:2">
      <c r="A49" s="2" t="s">
        <v>3111</v>
      </c>
      <c r="B49" s="4">
        <v>2014</v>
      </c>
    </row>
  </sheetData>
  <mergeCells count="1">
    <mergeCell ref="A1:A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3123</v>
      </c>
      <c r="B1" s="9" t="s">
        <v>2</v>
      </c>
      <c r="C1" s="9"/>
      <c r="D1" s="9"/>
    </row>
    <row r="2" spans="1:4" ht="30">
      <c r="A2" s="1" t="s">
        <v>28</v>
      </c>
      <c r="B2" s="1" t="s">
        <v>3</v>
      </c>
      <c r="C2" s="1" t="s">
        <v>29</v>
      </c>
      <c r="D2" s="1" t="s">
        <v>88</v>
      </c>
    </row>
    <row r="3" spans="1:4" ht="30">
      <c r="A3" s="3" t="s">
        <v>3124</v>
      </c>
      <c r="B3" s="4"/>
      <c r="C3" s="4"/>
      <c r="D3" s="4"/>
    </row>
    <row r="4" spans="1:4">
      <c r="A4" s="2" t="s">
        <v>1545</v>
      </c>
      <c r="B4" s="8">
        <v>228708</v>
      </c>
      <c r="C4" s="8">
        <v>188503</v>
      </c>
      <c r="D4" s="8">
        <v>50439</v>
      </c>
    </row>
    <row r="5" spans="1:4">
      <c r="A5" s="2" t="s">
        <v>1747</v>
      </c>
      <c r="B5" s="6">
        <v>137027</v>
      </c>
      <c r="C5" s="6">
        <v>1025649</v>
      </c>
      <c r="D5" s="6">
        <v>713972</v>
      </c>
    </row>
    <row r="6" spans="1:4">
      <c r="A6" s="2" t="s">
        <v>3125</v>
      </c>
      <c r="B6" s="6">
        <v>365735</v>
      </c>
      <c r="C6" s="6">
        <v>1214152</v>
      </c>
      <c r="D6" s="6">
        <v>764411</v>
      </c>
    </row>
    <row r="7" spans="1:4">
      <c r="A7" s="3" t="s">
        <v>1749</v>
      </c>
      <c r="B7" s="4"/>
      <c r="C7" s="4"/>
      <c r="D7" s="4"/>
    </row>
    <row r="8" spans="1:4">
      <c r="A8" s="2" t="s">
        <v>1545</v>
      </c>
      <c r="B8" s="6">
        <v>45598</v>
      </c>
      <c r="C8" s="6">
        <v>49566</v>
      </c>
      <c r="D8" s="6">
        <v>11966</v>
      </c>
    </row>
    <row r="9" spans="1:4">
      <c r="A9" s="2" t="s">
        <v>1747</v>
      </c>
      <c r="B9" s="6">
        <v>81371</v>
      </c>
      <c r="C9" s="6">
        <v>41921</v>
      </c>
      <c r="D9" s="6">
        <v>45614</v>
      </c>
    </row>
    <row r="10" spans="1:4">
      <c r="A10" s="2" t="s">
        <v>1750</v>
      </c>
      <c r="B10" s="6">
        <v>126969</v>
      </c>
      <c r="C10" s="6">
        <v>91487</v>
      </c>
      <c r="D10" s="6">
        <v>57580</v>
      </c>
    </row>
    <row r="11" spans="1:4">
      <c r="A11" s="3" t="s">
        <v>1751</v>
      </c>
      <c r="B11" s="4"/>
      <c r="C11" s="4"/>
      <c r="D11" s="4"/>
    </row>
    <row r="12" spans="1:4">
      <c r="A12" s="2" t="s">
        <v>1545</v>
      </c>
      <c r="B12" s="6">
        <v>8572</v>
      </c>
      <c r="C12" s="4">
        <v>700</v>
      </c>
      <c r="D12" s="6">
        <v>-56602</v>
      </c>
    </row>
    <row r="13" spans="1:4">
      <c r="A13" s="2" t="s">
        <v>1747</v>
      </c>
      <c r="B13" s="6">
        <v>-38644</v>
      </c>
      <c r="C13" s="6">
        <v>-14682</v>
      </c>
      <c r="D13" s="6">
        <v>33050</v>
      </c>
    </row>
    <row r="14" spans="1:4">
      <c r="A14" s="2" t="s">
        <v>1755</v>
      </c>
      <c r="B14" s="6">
        <v>-30072</v>
      </c>
      <c r="C14" s="6">
        <v>-13982</v>
      </c>
      <c r="D14" s="6">
        <v>-23552</v>
      </c>
    </row>
    <row r="15" spans="1:4">
      <c r="A15" s="2" t="s">
        <v>3126</v>
      </c>
      <c r="B15" s="8">
        <v>96897</v>
      </c>
      <c r="C15" s="8">
        <v>77505</v>
      </c>
      <c r="D15" s="8">
        <v>34028</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36.5703125" customWidth="1"/>
    <col min="3" max="3" width="15" customWidth="1"/>
  </cols>
  <sheetData>
    <row r="1" spans="1:3" ht="15" customHeight="1">
      <c r="A1" s="9" t="s">
        <v>3127</v>
      </c>
      <c r="B1" s="9" t="s">
        <v>2</v>
      </c>
      <c r="C1" s="9"/>
    </row>
    <row r="2" spans="1:3" ht="15" customHeight="1">
      <c r="A2" s="9"/>
      <c r="B2" s="9" t="s">
        <v>3</v>
      </c>
      <c r="C2" s="9"/>
    </row>
    <row r="3" spans="1:3">
      <c r="A3" s="2" t="s">
        <v>3128</v>
      </c>
      <c r="B3" s="4"/>
      <c r="C3" s="4"/>
    </row>
    <row r="4" spans="1:3">
      <c r="A4" s="3" t="s">
        <v>3129</v>
      </c>
      <c r="B4" s="4"/>
      <c r="C4" s="4"/>
    </row>
    <row r="5" spans="1:3" ht="30">
      <c r="A5" s="2" t="s">
        <v>3130</v>
      </c>
      <c r="B5" s="242">
        <v>0.125</v>
      </c>
      <c r="C5" s="243" t="s">
        <v>2207</v>
      </c>
    </row>
    <row r="6" spans="1:3">
      <c r="A6" s="2" t="s">
        <v>3131</v>
      </c>
      <c r="B6" s="4"/>
      <c r="C6" s="4"/>
    </row>
    <row r="7" spans="1:3">
      <c r="A7" s="3" t="s">
        <v>3129</v>
      </c>
      <c r="B7" s="4"/>
      <c r="C7" s="4"/>
    </row>
    <row r="8" spans="1:3" ht="30">
      <c r="A8" s="2" t="s">
        <v>3130</v>
      </c>
      <c r="B8" s="242">
        <v>0.25</v>
      </c>
      <c r="C8" s="243" t="s">
        <v>2207</v>
      </c>
    </row>
    <row r="9" spans="1:3">
      <c r="A9" s="2" t="s">
        <v>617</v>
      </c>
      <c r="B9" s="4"/>
      <c r="C9" s="4"/>
    </row>
    <row r="10" spans="1:3">
      <c r="A10" s="3" t="s">
        <v>3129</v>
      </c>
      <c r="B10" s="4"/>
      <c r="C10" s="4"/>
    </row>
    <row r="11" spans="1:3" ht="30">
      <c r="A11" s="2" t="s">
        <v>3130</v>
      </c>
      <c r="B11" s="242">
        <v>0</v>
      </c>
      <c r="C11" s="4"/>
    </row>
    <row r="12" spans="1:3">
      <c r="A12" s="2" t="s">
        <v>618</v>
      </c>
      <c r="B12" s="4"/>
      <c r="C12" s="4"/>
    </row>
    <row r="13" spans="1:3">
      <c r="A13" s="3" t="s">
        <v>3129</v>
      </c>
      <c r="B13" s="4"/>
      <c r="C13" s="4"/>
    </row>
    <row r="14" spans="1:3" ht="30">
      <c r="A14" s="2" t="s">
        <v>3130</v>
      </c>
      <c r="B14" s="242">
        <v>0.35</v>
      </c>
      <c r="C14" s="4"/>
    </row>
    <row r="15" spans="1:3">
      <c r="A15" s="2" t="s">
        <v>3132</v>
      </c>
      <c r="B15" s="4"/>
      <c r="C15" s="4"/>
    </row>
    <row r="16" spans="1:3">
      <c r="A16" s="3" t="s">
        <v>3129</v>
      </c>
      <c r="B16" s="4"/>
      <c r="C16" s="4"/>
    </row>
    <row r="17" spans="1:3" ht="30">
      <c r="A17" s="2" t="s">
        <v>3130</v>
      </c>
      <c r="B17" s="242">
        <v>0.215</v>
      </c>
      <c r="C17" s="4"/>
    </row>
    <row r="18" spans="1:3">
      <c r="A18" s="2" t="s">
        <v>3133</v>
      </c>
      <c r="B18" s="4"/>
      <c r="C18" s="4"/>
    </row>
    <row r="19" spans="1:3">
      <c r="A19" s="3" t="s">
        <v>3129</v>
      </c>
      <c r="B19" s="4"/>
      <c r="C19" s="4"/>
    </row>
    <row r="20" spans="1:3" ht="30">
      <c r="A20" s="2" t="s">
        <v>3130</v>
      </c>
      <c r="B20" s="242">
        <v>7.8299999999999995E-2</v>
      </c>
      <c r="C20" s="243" t="s">
        <v>2373</v>
      </c>
    </row>
    <row r="21" spans="1:3">
      <c r="A21" s="2" t="s">
        <v>3134</v>
      </c>
      <c r="B21" s="4"/>
      <c r="C21" s="4"/>
    </row>
    <row r="22" spans="1:3">
      <c r="A22" s="3" t="s">
        <v>3129</v>
      </c>
      <c r="B22" s="4"/>
      <c r="C22" s="4"/>
    </row>
    <row r="23" spans="1:3" ht="30">
      <c r="A23" s="2" t="s">
        <v>3130</v>
      </c>
      <c r="B23" s="242">
        <v>0.21199999999999999</v>
      </c>
      <c r="C23" s="243" t="s">
        <v>2373</v>
      </c>
    </row>
    <row r="24" spans="1:3">
      <c r="A24" s="2" t="s">
        <v>1734</v>
      </c>
      <c r="B24" s="4"/>
      <c r="C24" s="4"/>
    </row>
    <row r="25" spans="1:3">
      <c r="A25" s="3" t="s">
        <v>3129</v>
      </c>
      <c r="B25" s="4"/>
      <c r="C25" s="4"/>
    </row>
    <row r="26" spans="1:3" ht="30">
      <c r="A26" s="2" t="s">
        <v>3130</v>
      </c>
      <c r="B26" s="242">
        <v>0.15</v>
      </c>
      <c r="C26" s="4"/>
    </row>
    <row r="27" spans="1:3">
      <c r="A27" s="2" t="s">
        <v>1744</v>
      </c>
      <c r="B27" s="4"/>
      <c r="C27" s="4"/>
    </row>
    <row r="28" spans="1:3">
      <c r="A28" s="3" t="s">
        <v>3129</v>
      </c>
      <c r="B28" s="4"/>
      <c r="C28" s="4"/>
    </row>
    <row r="29" spans="1:3" ht="30">
      <c r="A29" s="2" t="s">
        <v>3130</v>
      </c>
      <c r="B29" s="242">
        <v>0.38</v>
      </c>
      <c r="C29" s="4"/>
    </row>
    <row r="30" spans="1:3">
      <c r="A30" s="18"/>
      <c r="B30" s="18"/>
      <c r="C30" s="18"/>
    </row>
    <row r="31" spans="1:3" ht="45" customHeight="1">
      <c r="A31" s="2" t="s">
        <v>2207</v>
      </c>
      <c r="B31" s="12" t="s">
        <v>1765</v>
      </c>
      <c r="C31" s="12"/>
    </row>
    <row r="32" spans="1:3" ht="45" customHeight="1">
      <c r="A32" s="2" t="s">
        <v>2373</v>
      </c>
      <c r="B32" s="12" t="s">
        <v>1766</v>
      </c>
      <c r="C32" s="12"/>
    </row>
  </sheetData>
  <mergeCells count="6">
    <mergeCell ref="A1:A2"/>
    <mergeCell ref="B1:C1"/>
    <mergeCell ref="B2:C2"/>
    <mergeCell ref="A30:C30"/>
    <mergeCell ref="B31:C31"/>
    <mergeCell ref="B32:C3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3135</v>
      </c>
      <c r="B1" s="9" t="s">
        <v>2</v>
      </c>
      <c r="C1" s="9"/>
      <c r="D1" s="9"/>
    </row>
    <row r="2" spans="1:4" ht="30">
      <c r="A2" s="1" t="s">
        <v>28</v>
      </c>
      <c r="B2" s="1" t="s">
        <v>3</v>
      </c>
      <c r="C2" s="1" t="s">
        <v>29</v>
      </c>
      <c r="D2" s="1" t="s">
        <v>88</v>
      </c>
    </row>
    <row r="3" spans="1:4" ht="30">
      <c r="A3" s="3" t="s">
        <v>3136</v>
      </c>
      <c r="B3" s="4"/>
      <c r="C3" s="4"/>
      <c r="D3" s="4"/>
    </row>
    <row r="4" spans="1:4" ht="30">
      <c r="A4" s="2" t="s">
        <v>3137</v>
      </c>
      <c r="B4" s="8">
        <v>132775</v>
      </c>
      <c r="C4" s="8">
        <v>43092</v>
      </c>
      <c r="D4" s="8">
        <v>53358</v>
      </c>
    </row>
    <row r="5" spans="1:4">
      <c r="A5" s="3" t="s">
        <v>1769</v>
      </c>
      <c r="B5" s="4"/>
      <c r="C5" s="4"/>
      <c r="D5" s="4"/>
    </row>
    <row r="6" spans="1:4">
      <c r="A6" s="2" t="s">
        <v>3138</v>
      </c>
      <c r="B6" s="6">
        <v>-19870</v>
      </c>
      <c r="C6" s="6">
        <v>-50745</v>
      </c>
      <c r="D6" s="6">
        <v>-42428</v>
      </c>
    </row>
    <row r="7" spans="1:4">
      <c r="A7" s="2" t="s">
        <v>1774</v>
      </c>
      <c r="B7" s="6">
        <v>5990</v>
      </c>
      <c r="C7" s="6">
        <v>6067</v>
      </c>
      <c r="D7" s="4">
        <v>-622</v>
      </c>
    </row>
    <row r="8" spans="1:4" ht="30">
      <c r="A8" s="2" t="s">
        <v>1776</v>
      </c>
      <c r="B8" s="4">
        <v>0</v>
      </c>
      <c r="C8" s="4">
        <v>0</v>
      </c>
      <c r="D8" s="6">
        <v>-19192</v>
      </c>
    </row>
    <row r="9" spans="1:4">
      <c r="A9" s="2" t="s">
        <v>1778</v>
      </c>
      <c r="B9" s="6">
        <v>47078</v>
      </c>
      <c r="C9" s="6">
        <v>12225</v>
      </c>
      <c r="D9" s="6">
        <v>18312</v>
      </c>
    </row>
    <row r="10" spans="1:4">
      <c r="A10" s="2" t="s">
        <v>1779</v>
      </c>
      <c r="B10" s="4">
        <v>-181</v>
      </c>
      <c r="C10" s="6">
        <v>5754</v>
      </c>
      <c r="D10" s="6">
        <v>-16644</v>
      </c>
    </row>
    <row r="11" spans="1:4">
      <c r="A11" s="2" t="s">
        <v>1782</v>
      </c>
      <c r="B11" s="6">
        <v>3399</v>
      </c>
      <c r="C11" s="6">
        <v>5949</v>
      </c>
      <c r="D11" s="6">
        <v>41727</v>
      </c>
    </row>
    <row r="12" spans="1:4">
      <c r="A12" s="2" t="s">
        <v>1783</v>
      </c>
      <c r="B12" s="4">
        <v>411</v>
      </c>
      <c r="C12" s="6">
        <v>1501</v>
      </c>
      <c r="D12" s="6">
        <v>4749</v>
      </c>
    </row>
    <row r="13" spans="1:4">
      <c r="A13" s="2" t="s">
        <v>1784</v>
      </c>
      <c r="B13" s="6">
        <v>22556</v>
      </c>
      <c r="C13" s="6">
        <v>23662</v>
      </c>
      <c r="D13" s="6">
        <v>16145</v>
      </c>
    </row>
    <row r="14" spans="1:4" ht="30">
      <c r="A14" s="2" t="s">
        <v>3139</v>
      </c>
      <c r="B14" s="6">
        <v>-2916</v>
      </c>
      <c r="C14" s="4">
        <v>0</v>
      </c>
      <c r="D14" s="6">
        <v>-24473</v>
      </c>
    </row>
    <row r="15" spans="1:4" ht="30">
      <c r="A15" s="2" t="s">
        <v>1788</v>
      </c>
      <c r="B15" s="6">
        <v>-99535</v>
      </c>
      <c r="C15" s="4">
        <v>0</v>
      </c>
      <c r="D15" s="4">
        <v>0</v>
      </c>
    </row>
    <row r="16" spans="1:4">
      <c r="A16" s="2" t="s">
        <v>1790</v>
      </c>
      <c r="B16" s="4">
        <v>0</v>
      </c>
      <c r="C16" s="4">
        <v>0</v>
      </c>
      <c r="D16" s="6">
        <v>3096</v>
      </c>
    </row>
    <row r="17" spans="1:4">
      <c r="A17" s="2" t="s">
        <v>1791</v>
      </c>
      <c r="B17" s="6">
        <v>7190</v>
      </c>
      <c r="C17" s="6">
        <v>30000</v>
      </c>
      <c r="D17" s="4">
        <v>0</v>
      </c>
    </row>
    <row r="18" spans="1:4">
      <c r="A18" s="2" t="s">
        <v>3126</v>
      </c>
      <c r="B18" s="8">
        <v>96897</v>
      </c>
      <c r="C18" s="8">
        <v>77505</v>
      </c>
      <c r="D18" s="8">
        <v>34028</v>
      </c>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3140</v>
      </c>
      <c r="B1" s="9" t="s">
        <v>3</v>
      </c>
      <c r="C1" s="9" t="s">
        <v>29</v>
      </c>
    </row>
    <row r="2" spans="1:3" ht="30">
      <c r="A2" s="1" t="s">
        <v>28</v>
      </c>
      <c r="B2" s="9"/>
      <c r="C2" s="9"/>
    </row>
    <row r="3" spans="1:3">
      <c r="A3" s="3" t="s">
        <v>3141</v>
      </c>
      <c r="B3" s="4"/>
      <c r="C3" s="4"/>
    </row>
    <row r="4" spans="1:3">
      <c r="A4" s="2" t="s">
        <v>1794</v>
      </c>
      <c r="B4" s="8">
        <v>90262</v>
      </c>
      <c r="C4" s="8">
        <v>105511</v>
      </c>
    </row>
    <row r="5" spans="1:3">
      <c r="A5" s="2" t="s">
        <v>1795</v>
      </c>
      <c r="B5" s="6">
        <v>72752</v>
      </c>
      <c r="C5" s="6">
        <v>69811</v>
      </c>
    </row>
    <row r="6" spans="1:3">
      <c r="A6" s="2" t="s">
        <v>1796</v>
      </c>
      <c r="B6" s="6">
        <v>77578</v>
      </c>
      <c r="C6" s="6">
        <v>62710</v>
      </c>
    </row>
    <row r="7" spans="1:3">
      <c r="A7" s="2" t="s">
        <v>3142</v>
      </c>
      <c r="B7" s="6">
        <v>49834</v>
      </c>
      <c r="C7" s="6">
        <v>89233</v>
      </c>
    </row>
    <row r="8" spans="1:3">
      <c r="A8" s="2" t="s">
        <v>1798</v>
      </c>
      <c r="B8" s="6">
        <v>13022</v>
      </c>
      <c r="C8" s="6">
        <v>12573</v>
      </c>
    </row>
    <row r="9" spans="1:3">
      <c r="A9" s="2" t="s">
        <v>1799</v>
      </c>
      <c r="B9" s="6">
        <v>8114</v>
      </c>
      <c r="C9" s="6">
        <v>5695</v>
      </c>
    </row>
    <row r="10" spans="1:3">
      <c r="A10" s="2" t="s">
        <v>1800</v>
      </c>
      <c r="B10" s="6">
        <v>6626</v>
      </c>
      <c r="C10" s="6">
        <v>7337</v>
      </c>
    </row>
    <row r="11" spans="1:3">
      <c r="A11" s="2" t="s">
        <v>1801</v>
      </c>
      <c r="B11" s="6">
        <v>6694</v>
      </c>
      <c r="C11" s="6">
        <v>7976</v>
      </c>
    </row>
    <row r="12" spans="1:3" ht="30">
      <c r="A12" s="2" t="s">
        <v>1802</v>
      </c>
      <c r="B12" s="6">
        <v>1484</v>
      </c>
      <c r="C12" s="6">
        <v>9984</v>
      </c>
    </row>
    <row r="13" spans="1:3">
      <c r="A13" s="2" t="s">
        <v>1783</v>
      </c>
      <c r="B13" s="6">
        <v>11985</v>
      </c>
      <c r="C13" s="6">
        <v>12171</v>
      </c>
    </row>
    <row r="14" spans="1:3">
      <c r="A14" s="2" t="s">
        <v>163</v>
      </c>
      <c r="B14" s="6">
        <v>7599</v>
      </c>
      <c r="C14" s="6">
        <v>3501</v>
      </c>
    </row>
    <row r="15" spans="1:3">
      <c r="A15" s="2" t="s">
        <v>1803</v>
      </c>
      <c r="B15" s="6">
        <v>97189</v>
      </c>
      <c r="C15" s="6">
        <v>140993</v>
      </c>
    </row>
    <row r="16" spans="1:3">
      <c r="A16" s="2" t="s">
        <v>1804</v>
      </c>
      <c r="B16" s="6">
        <v>57427</v>
      </c>
      <c r="C16" s="6">
        <v>69500</v>
      </c>
    </row>
    <row r="17" spans="1:3">
      <c r="A17" s="2" t="s">
        <v>1805</v>
      </c>
      <c r="B17" s="6">
        <v>7254</v>
      </c>
      <c r="C17" s="6">
        <v>2533</v>
      </c>
    </row>
    <row r="18" spans="1:3">
      <c r="A18" s="2" t="s">
        <v>42</v>
      </c>
      <c r="B18" s="6">
        <v>11386</v>
      </c>
      <c r="C18" s="4">
        <v>0</v>
      </c>
    </row>
    <row r="19" spans="1:3">
      <c r="A19" s="2" t="s">
        <v>169</v>
      </c>
      <c r="B19" s="6">
        <v>2282</v>
      </c>
      <c r="C19" s="6">
        <v>9638</v>
      </c>
    </row>
    <row r="20" spans="1:3" ht="30">
      <c r="A20" s="2" t="s">
        <v>1806</v>
      </c>
      <c r="B20" s="6">
        <v>521488</v>
      </c>
      <c r="C20" s="6">
        <v>609166</v>
      </c>
    </row>
    <row r="21" spans="1:3">
      <c r="A21" s="2" t="s">
        <v>1779</v>
      </c>
      <c r="B21" s="6">
        <v>207062</v>
      </c>
      <c r="C21" s="6">
        <v>261924</v>
      </c>
    </row>
    <row r="22" spans="1:3" ht="30">
      <c r="A22" s="2" t="s">
        <v>1807</v>
      </c>
      <c r="B22" s="6">
        <v>314426</v>
      </c>
      <c r="C22" s="6">
        <v>347242</v>
      </c>
    </row>
    <row r="23" spans="1:3">
      <c r="A23" s="3" t="s">
        <v>3143</v>
      </c>
      <c r="B23" s="4"/>
      <c r="C23" s="4"/>
    </row>
    <row r="24" spans="1:3" ht="30">
      <c r="A24" s="2" t="s">
        <v>1809</v>
      </c>
      <c r="B24" s="6">
        <v>63642</v>
      </c>
      <c r="C24" s="6">
        <v>28843</v>
      </c>
    </row>
    <row r="25" spans="1:3">
      <c r="A25" s="2" t="s">
        <v>1810</v>
      </c>
      <c r="B25" s="6">
        <v>5125</v>
      </c>
      <c r="C25" s="6">
        <v>6717</v>
      </c>
    </row>
    <row r="26" spans="1:3">
      <c r="A26" s="2" t="s">
        <v>42</v>
      </c>
      <c r="B26" s="6">
        <v>2737</v>
      </c>
      <c r="C26" s="6">
        <v>7057</v>
      </c>
    </row>
    <row r="27" spans="1:3">
      <c r="A27" s="2" t="s">
        <v>1811</v>
      </c>
      <c r="B27" s="6">
        <v>3969</v>
      </c>
      <c r="C27" s="6">
        <v>7195</v>
      </c>
    </row>
    <row r="28" spans="1:3">
      <c r="A28" s="2" t="s">
        <v>1812</v>
      </c>
      <c r="B28" s="6">
        <v>65965</v>
      </c>
      <c r="C28" s="6">
        <v>131750</v>
      </c>
    </row>
    <row r="29" spans="1:3">
      <c r="A29" s="2" t="s">
        <v>1813</v>
      </c>
      <c r="B29" s="6">
        <v>12061</v>
      </c>
      <c r="C29" s="6">
        <v>6112</v>
      </c>
    </row>
    <row r="30" spans="1:3">
      <c r="A30" s="2" t="s">
        <v>1805</v>
      </c>
      <c r="B30" s="6">
        <v>11422</v>
      </c>
      <c r="C30" s="4">
        <v>0</v>
      </c>
    </row>
    <row r="31" spans="1:3">
      <c r="A31" s="2" t="s">
        <v>169</v>
      </c>
      <c r="B31" s="6">
        <v>11260</v>
      </c>
      <c r="C31" s="6">
        <v>8014</v>
      </c>
    </row>
    <row r="32" spans="1:3">
      <c r="A32" s="2" t="s">
        <v>61</v>
      </c>
      <c r="B32" s="6">
        <v>176181</v>
      </c>
      <c r="C32" s="6">
        <v>195688</v>
      </c>
    </row>
    <row r="33" spans="1:3">
      <c r="A33" s="2" t="s">
        <v>3144</v>
      </c>
      <c r="B33" s="8">
        <v>138245</v>
      </c>
      <c r="C33" s="8">
        <v>151554</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3145</v>
      </c>
      <c r="B1" s="9" t="s">
        <v>3</v>
      </c>
      <c r="C1" s="9" t="s">
        <v>29</v>
      </c>
    </row>
    <row r="2" spans="1:3" ht="30">
      <c r="A2" s="1" t="s">
        <v>28</v>
      </c>
      <c r="B2" s="9"/>
      <c r="C2" s="9"/>
    </row>
    <row r="3" spans="1:3">
      <c r="A3" s="3" t="s">
        <v>3146</v>
      </c>
      <c r="B3" s="4"/>
      <c r="C3" s="4"/>
    </row>
    <row r="4" spans="1:3">
      <c r="A4" s="2" t="s">
        <v>1779</v>
      </c>
      <c r="B4" s="8">
        <v>207062</v>
      </c>
      <c r="C4" s="8">
        <v>261924</v>
      </c>
    </row>
    <row r="5" spans="1:3">
      <c r="A5" s="2" t="s">
        <v>1735</v>
      </c>
      <c r="B5" s="4"/>
      <c r="C5" s="4"/>
    </row>
    <row r="6" spans="1:3">
      <c r="A6" s="3" t="s">
        <v>3146</v>
      </c>
      <c r="B6" s="4"/>
      <c r="C6" s="4"/>
    </row>
    <row r="7" spans="1:3">
      <c r="A7" s="2" t="s">
        <v>1779</v>
      </c>
      <c r="B7" s="6">
        <v>1459</v>
      </c>
      <c r="C7" s="6">
        <v>11457</v>
      </c>
    </row>
    <row r="8" spans="1:3">
      <c r="A8" s="2" t="s">
        <v>1731</v>
      </c>
      <c r="B8" s="4"/>
      <c r="C8" s="4"/>
    </row>
    <row r="9" spans="1:3">
      <c r="A9" s="3" t="s">
        <v>3146</v>
      </c>
      <c r="B9" s="4"/>
      <c r="C9" s="4"/>
    </row>
    <row r="10" spans="1:3">
      <c r="A10" s="2" t="s">
        <v>1779</v>
      </c>
      <c r="B10" s="6">
        <v>72363</v>
      </c>
      <c r="C10" s="6">
        <v>60133</v>
      </c>
    </row>
    <row r="11" spans="1:3">
      <c r="A11" s="2" t="s">
        <v>618</v>
      </c>
      <c r="B11" s="4"/>
      <c r="C11" s="4"/>
    </row>
    <row r="12" spans="1:3">
      <c r="A12" s="3" t="s">
        <v>3146</v>
      </c>
      <c r="B12" s="4"/>
      <c r="C12" s="4"/>
    </row>
    <row r="13" spans="1:3">
      <c r="A13" s="2" t="s">
        <v>1779</v>
      </c>
      <c r="B13" s="6">
        <v>123695</v>
      </c>
      <c r="C13" s="6">
        <v>175372</v>
      </c>
    </row>
    <row r="14" spans="1:3">
      <c r="A14" s="2" t="s">
        <v>169</v>
      </c>
      <c r="B14" s="4"/>
      <c r="C14" s="4"/>
    </row>
    <row r="15" spans="1:3">
      <c r="A15" s="3" t="s">
        <v>3146</v>
      </c>
      <c r="B15" s="4"/>
      <c r="C15" s="4"/>
    </row>
    <row r="16" spans="1:3">
      <c r="A16" s="2" t="s">
        <v>1779</v>
      </c>
      <c r="B16" s="8">
        <v>9545</v>
      </c>
      <c r="C16" s="8">
        <v>14962</v>
      </c>
    </row>
  </sheetData>
  <mergeCells count="2">
    <mergeCell ref="B1:B2"/>
    <mergeCell ref="C1:C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3147</v>
      </c>
      <c r="B1" s="9" t="s">
        <v>2</v>
      </c>
      <c r="C1" s="9"/>
    </row>
    <row r="2" spans="1:3" ht="30">
      <c r="A2" s="1" t="s">
        <v>28</v>
      </c>
      <c r="B2" s="1" t="s">
        <v>3</v>
      </c>
      <c r="C2" s="1" t="s">
        <v>29</v>
      </c>
    </row>
    <row r="3" spans="1:3" ht="60">
      <c r="A3" s="3" t="s">
        <v>3148</v>
      </c>
      <c r="B3" s="4"/>
      <c r="C3" s="4"/>
    </row>
    <row r="4" spans="1:3" ht="30">
      <c r="A4" s="2" t="s">
        <v>1830</v>
      </c>
      <c r="B4" s="8">
        <v>30000</v>
      </c>
      <c r="C4" s="8">
        <v>0</v>
      </c>
    </row>
    <row r="5" spans="1:3" ht="30">
      <c r="A5" s="2" t="s">
        <v>1831</v>
      </c>
      <c r="B5" s="6">
        <v>12182</v>
      </c>
      <c r="C5" s="6">
        <v>9591</v>
      </c>
    </row>
    <row r="6" spans="1:3" ht="30">
      <c r="A6" s="2" t="s">
        <v>1832</v>
      </c>
      <c r="B6" s="6">
        <v>15304</v>
      </c>
      <c r="C6" s="6">
        <v>20409</v>
      </c>
    </row>
    <row r="7" spans="1:3" ht="30">
      <c r="A7" s="2" t="s">
        <v>1833</v>
      </c>
      <c r="B7" s="4">
        <v>0</v>
      </c>
      <c r="C7" s="4">
        <v>0</v>
      </c>
    </row>
    <row r="8" spans="1:3" ht="30">
      <c r="A8" s="2" t="s">
        <v>1834</v>
      </c>
      <c r="B8" s="6">
        <v>-20296</v>
      </c>
      <c r="C8" s="4">
        <v>0</v>
      </c>
    </row>
    <row r="9" spans="1:3" ht="30">
      <c r="A9" s="2" t="s">
        <v>1836</v>
      </c>
      <c r="B9" s="4">
        <v>0</v>
      </c>
      <c r="C9" s="4">
        <v>0</v>
      </c>
    </row>
    <row r="10" spans="1:3" ht="30">
      <c r="A10" s="2" t="s">
        <v>1837</v>
      </c>
      <c r="B10" s="4">
        <v>0</v>
      </c>
      <c r="C10" s="4">
        <v>0</v>
      </c>
    </row>
    <row r="11" spans="1:3" ht="30">
      <c r="A11" s="2" t="s">
        <v>3149</v>
      </c>
      <c r="B11" s="8">
        <v>37190</v>
      </c>
      <c r="C11" s="8">
        <v>30000</v>
      </c>
    </row>
  </sheetData>
  <mergeCells count="1">
    <mergeCell ref="B1:C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3150</v>
      </c>
      <c r="B1" s="9" t="s">
        <v>2</v>
      </c>
      <c r="C1" s="9"/>
      <c r="D1" s="1"/>
    </row>
    <row r="2" spans="1:4">
      <c r="A2" s="9"/>
      <c r="B2" s="1" t="s">
        <v>3</v>
      </c>
      <c r="C2" s="1" t="s">
        <v>29</v>
      </c>
      <c r="D2" s="1" t="s">
        <v>88</v>
      </c>
    </row>
    <row r="3" spans="1:4">
      <c r="A3" s="3" t="s">
        <v>3129</v>
      </c>
      <c r="B3" s="4"/>
      <c r="C3" s="4"/>
      <c r="D3" s="4"/>
    </row>
    <row r="4" spans="1:4">
      <c r="A4" s="2" t="s">
        <v>3151</v>
      </c>
      <c r="B4" s="8">
        <v>204491000</v>
      </c>
      <c r="C4" s="8">
        <v>237884000</v>
      </c>
      <c r="D4" s="4"/>
    </row>
    <row r="5" spans="1:4" ht="30">
      <c r="A5" s="2" t="s">
        <v>3152</v>
      </c>
      <c r="B5" s="6">
        <v>66246000</v>
      </c>
      <c r="C5" s="6">
        <v>86330000</v>
      </c>
      <c r="D5" s="4"/>
    </row>
    <row r="6" spans="1:4">
      <c r="A6" s="2" t="s">
        <v>1779</v>
      </c>
      <c r="B6" s="6">
        <v>207062000</v>
      </c>
      <c r="C6" s="6">
        <v>261924000</v>
      </c>
      <c r="D6" s="4"/>
    </row>
    <row r="7" spans="1:4" ht="30">
      <c r="A7" s="2" t="s">
        <v>3153</v>
      </c>
      <c r="B7" s="6">
        <v>54900000</v>
      </c>
      <c r="C7" s="4"/>
      <c r="D7" s="4"/>
    </row>
    <row r="8" spans="1:4">
      <c r="A8" s="2" t="s">
        <v>1803</v>
      </c>
      <c r="B8" s="6">
        <v>97189000</v>
      </c>
      <c r="C8" s="6">
        <v>140993000</v>
      </c>
      <c r="D8" s="4"/>
    </row>
    <row r="9" spans="1:4" ht="30">
      <c r="A9" s="2" t="s">
        <v>3154</v>
      </c>
      <c r="B9" s="6">
        <v>4000000</v>
      </c>
      <c r="C9" s="6">
        <v>1800000</v>
      </c>
      <c r="D9" s="4"/>
    </row>
    <row r="10" spans="1:4">
      <c r="A10" s="2" t="s">
        <v>3155</v>
      </c>
      <c r="B10" s="6">
        <v>400000</v>
      </c>
      <c r="C10" s="6">
        <v>1000000</v>
      </c>
      <c r="D10" s="4"/>
    </row>
    <row r="11" spans="1:4">
      <c r="A11" s="2" t="s">
        <v>3156</v>
      </c>
      <c r="B11" s="6">
        <v>37190000</v>
      </c>
      <c r="C11" s="6">
        <v>30000000</v>
      </c>
      <c r="D11" s="4">
        <v>0</v>
      </c>
    </row>
    <row r="12" spans="1:4">
      <c r="A12" s="2" t="s">
        <v>618</v>
      </c>
      <c r="B12" s="4"/>
      <c r="C12" s="4"/>
      <c r="D12" s="4"/>
    </row>
    <row r="13" spans="1:4">
      <c r="A13" s="3" t="s">
        <v>3129</v>
      </c>
      <c r="B13" s="4"/>
      <c r="C13" s="4"/>
      <c r="D13" s="4"/>
    </row>
    <row r="14" spans="1:4">
      <c r="A14" s="2" t="s">
        <v>1779</v>
      </c>
      <c r="B14" s="6">
        <v>123695000</v>
      </c>
      <c r="C14" s="6">
        <v>175372000</v>
      </c>
      <c r="D14" s="4"/>
    </row>
    <row r="15" spans="1:4" ht="30">
      <c r="A15" s="2" t="s">
        <v>3157</v>
      </c>
      <c r="B15" s="6">
        <v>61100000</v>
      </c>
      <c r="C15" s="4"/>
      <c r="D15" s="4"/>
    </row>
    <row r="16" spans="1:4">
      <c r="A16" s="2" t="s">
        <v>3158</v>
      </c>
      <c r="B16" s="6">
        <v>174600000</v>
      </c>
      <c r="C16" s="4"/>
      <c r="D16" s="4"/>
    </row>
    <row r="17" spans="1:4" ht="30">
      <c r="A17" s="2" t="s">
        <v>3159</v>
      </c>
      <c r="B17" s="6">
        <v>61100000</v>
      </c>
      <c r="C17" s="4"/>
      <c r="D17" s="4"/>
    </row>
    <row r="18" spans="1:4" ht="30">
      <c r="A18" s="2" t="s">
        <v>3160</v>
      </c>
      <c r="B18" s="4"/>
      <c r="C18" s="4"/>
      <c r="D18" s="4"/>
    </row>
    <row r="19" spans="1:4">
      <c r="A19" s="3" t="s">
        <v>3129</v>
      </c>
      <c r="B19" s="4"/>
      <c r="C19" s="4"/>
      <c r="D19" s="4"/>
    </row>
    <row r="20" spans="1:4" ht="30">
      <c r="A20" s="2" t="s">
        <v>3157</v>
      </c>
      <c r="B20" s="6">
        <v>57400000</v>
      </c>
      <c r="C20" s="4"/>
      <c r="D20" s="4"/>
    </row>
    <row r="21" spans="1:4">
      <c r="A21" s="2" t="s">
        <v>3161</v>
      </c>
      <c r="B21" s="6">
        <v>57400000</v>
      </c>
      <c r="C21" s="4"/>
      <c r="D21" s="4"/>
    </row>
    <row r="22" spans="1:4">
      <c r="A22" s="2" t="s">
        <v>3158</v>
      </c>
      <c r="B22" s="6">
        <v>164100000</v>
      </c>
      <c r="C22" s="4"/>
      <c r="D22" s="4"/>
    </row>
    <row r="23" spans="1:4">
      <c r="A23" s="2" t="s">
        <v>3162</v>
      </c>
      <c r="B23" s="4"/>
      <c r="C23" s="4"/>
      <c r="D23" s="4"/>
    </row>
    <row r="24" spans="1:4">
      <c r="A24" s="3" t="s">
        <v>3129</v>
      </c>
      <c r="B24" s="4"/>
      <c r="C24" s="4"/>
      <c r="D24" s="4"/>
    </row>
    <row r="25" spans="1:4">
      <c r="A25" s="2" t="s">
        <v>3158</v>
      </c>
      <c r="B25" s="6">
        <v>75600000</v>
      </c>
      <c r="C25" s="4"/>
      <c r="D25" s="4"/>
    </row>
    <row r="26" spans="1:4">
      <c r="A26" s="2" t="s">
        <v>3163</v>
      </c>
      <c r="B26" s="4"/>
      <c r="C26" s="4"/>
      <c r="D26" s="4"/>
    </row>
    <row r="27" spans="1:4">
      <c r="A27" s="3" t="s">
        <v>3129</v>
      </c>
      <c r="B27" s="4"/>
      <c r="C27" s="4"/>
      <c r="D27" s="4"/>
    </row>
    <row r="28" spans="1:4">
      <c r="A28" s="2" t="s">
        <v>3158</v>
      </c>
      <c r="B28" s="6">
        <v>99000000</v>
      </c>
      <c r="C28" s="4"/>
      <c r="D28" s="4"/>
    </row>
    <row r="29" spans="1:4">
      <c r="A29" s="2" t="s">
        <v>1731</v>
      </c>
      <c r="B29" s="4"/>
      <c r="C29" s="4"/>
      <c r="D29" s="4"/>
    </row>
    <row r="30" spans="1:4">
      <c r="A30" s="3" t="s">
        <v>3129</v>
      </c>
      <c r="B30" s="4"/>
      <c r="C30" s="4"/>
      <c r="D30" s="4"/>
    </row>
    <row r="31" spans="1:4">
      <c r="A31" s="2" t="s">
        <v>1779</v>
      </c>
      <c r="B31" s="6">
        <v>72363000</v>
      </c>
      <c r="C31" s="6">
        <v>60133000</v>
      </c>
      <c r="D31" s="4"/>
    </row>
    <row r="32" spans="1:4">
      <c r="A32" s="2" t="s">
        <v>3158</v>
      </c>
      <c r="B32" s="6">
        <v>153500000</v>
      </c>
      <c r="C32" s="4"/>
      <c r="D32" s="4"/>
    </row>
    <row r="33" spans="1:4" ht="30">
      <c r="A33" s="2" t="s">
        <v>3164</v>
      </c>
      <c r="B33" s="6">
        <v>280800000</v>
      </c>
      <c r="C33" s="4"/>
      <c r="D33" s="4"/>
    </row>
    <row r="34" spans="1:4" ht="30">
      <c r="A34" s="2" t="s">
        <v>3165</v>
      </c>
      <c r="B34" s="6">
        <v>69600000</v>
      </c>
      <c r="C34" s="4"/>
      <c r="D34" s="4"/>
    </row>
    <row r="35" spans="1:4">
      <c r="A35" s="2" t="s">
        <v>3132</v>
      </c>
      <c r="B35" s="4"/>
      <c r="C35" s="4"/>
      <c r="D35" s="4"/>
    </row>
    <row r="36" spans="1:4">
      <c r="A36" s="3" t="s">
        <v>3129</v>
      </c>
      <c r="B36" s="4"/>
      <c r="C36" s="4"/>
      <c r="D36" s="4"/>
    </row>
    <row r="37" spans="1:4">
      <c r="A37" s="2" t="s">
        <v>3161</v>
      </c>
      <c r="B37" s="6">
        <v>1600000</v>
      </c>
      <c r="C37" s="4"/>
      <c r="D37" s="4"/>
    </row>
    <row r="38" spans="1:4" ht="30">
      <c r="A38" s="2" t="s">
        <v>3164</v>
      </c>
      <c r="B38" s="6">
        <v>84500000</v>
      </c>
      <c r="C38" s="4"/>
      <c r="D38" s="4"/>
    </row>
    <row r="39" spans="1:4" ht="30">
      <c r="A39" s="2" t="s">
        <v>3165</v>
      </c>
      <c r="B39" s="6">
        <v>1600000</v>
      </c>
      <c r="C39" s="4"/>
      <c r="D39" s="4"/>
    </row>
    <row r="40" spans="1:4" ht="30">
      <c r="A40" s="2" t="s">
        <v>3159</v>
      </c>
      <c r="B40" s="6">
        <v>1900000</v>
      </c>
      <c r="C40" s="4"/>
      <c r="D40" s="4"/>
    </row>
    <row r="41" spans="1:4">
      <c r="A41" s="2" t="s">
        <v>1803</v>
      </c>
      <c r="B41" s="6">
        <v>8100000</v>
      </c>
      <c r="C41" s="4"/>
      <c r="D41" s="4"/>
    </row>
    <row r="42" spans="1:4" ht="30">
      <c r="A42" s="2" t="s">
        <v>3166</v>
      </c>
      <c r="B42" s="4"/>
      <c r="C42" s="4"/>
      <c r="D42" s="4"/>
    </row>
    <row r="43" spans="1:4">
      <c r="A43" s="3" t="s">
        <v>3129</v>
      </c>
      <c r="B43" s="4"/>
      <c r="C43" s="4"/>
      <c r="D43" s="4"/>
    </row>
    <row r="44" spans="1:4" ht="30">
      <c r="A44" s="2" t="s">
        <v>3159</v>
      </c>
      <c r="B44" s="6">
        <v>15000000</v>
      </c>
      <c r="C44" s="4"/>
      <c r="D44" s="4"/>
    </row>
    <row r="45" spans="1:4" ht="30">
      <c r="A45" s="2" t="s">
        <v>3167</v>
      </c>
      <c r="B45" s="4"/>
      <c r="C45" s="4"/>
      <c r="D45" s="4"/>
    </row>
    <row r="46" spans="1:4">
      <c r="A46" s="3" t="s">
        <v>3129</v>
      </c>
      <c r="B46" s="4"/>
      <c r="C46" s="4"/>
      <c r="D46" s="4"/>
    </row>
    <row r="47" spans="1:4" ht="30">
      <c r="A47" s="2" t="s">
        <v>3159</v>
      </c>
      <c r="B47" s="6">
        <v>16900000</v>
      </c>
      <c r="C47" s="4"/>
      <c r="D47" s="4"/>
    </row>
    <row r="48" spans="1:4">
      <c r="A48" s="2" t="s">
        <v>3168</v>
      </c>
      <c r="B48" s="4"/>
      <c r="C48" s="4"/>
      <c r="D48" s="4"/>
    </row>
    <row r="49" spans="1:4">
      <c r="A49" s="3" t="s">
        <v>3129</v>
      </c>
      <c r="B49" s="4"/>
      <c r="C49" s="4"/>
      <c r="D49" s="4"/>
    </row>
    <row r="50" spans="1:4" ht="30">
      <c r="A50" s="2" t="s">
        <v>3164</v>
      </c>
      <c r="B50" s="6">
        <v>84500000</v>
      </c>
      <c r="C50" s="4"/>
      <c r="D50" s="4"/>
    </row>
    <row r="51" spans="1:4">
      <c r="A51" s="2" t="s">
        <v>1735</v>
      </c>
      <c r="B51" s="4"/>
      <c r="C51" s="4"/>
      <c r="D51" s="4"/>
    </row>
    <row r="52" spans="1:4">
      <c r="A52" s="3" t="s">
        <v>3129</v>
      </c>
      <c r="B52" s="4"/>
      <c r="C52" s="4"/>
      <c r="D52" s="4"/>
    </row>
    <row r="53" spans="1:4">
      <c r="A53" s="2" t="s">
        <v>1779</v>
      </c>
      <c r="B53" s="6">
        <v>1459000</v>
      </c>
      <c r="C53" s="6">
        <v>11457000</v>
      </c>
      <c r="D53" s="4"/>
    </row>
    <row r="54" spans="1:4" ht="30">
      <c r="A54" s="2" t="s">
        <v>3164</v>
      </c>
      <c r="B54" s="6">
        <v>12100000</v>
      </c>
      <c r="C54" s="4"/>
      <c r="D54" s="4"/>
    </row>
    <row r="55" spans="1:4" ht="30">
      <c r="A55" s="2" t="s">
        <v>3165</v>
      </c>
      <c r="B55" s="6">
        <v>800000</v>
      </c>
      <c r="C55" s="4"/>
      <c r="D55" s="4"/>
    </row>
    <row r="56" spans="1:4" ht="30">
      <c r="A56" s="2" t="s">
        <v>3169</v>
      </c>
      <c r="B56" s="4"/>
      <c r="C56" s="4"/>
      <c r="D56" s="4"/>
    </row>
    <row r="57" spans="1:4">
      <c r="A57" s="3" t="s">
        <v>3129</v>
      </c>
      <c r="B57" s="4"/>
      <c r="C57" s="4"/>
      <c r="D57" s="4"/>
    </row>
    <row r="58" spans="1:4" ht="30">
      <c r="A58" s="2" t="s">
        <v>3164</v>
      </c>
      <c r="B58" s="8">
        <v>11700000</v>
      </c>
      <c r="C58" s="4"/>
      <c r="D58" s="4"/>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1" width="36.5703125" bestFit="1" customWidth="1"/>
    <col min="2" max="2" width="36.5703125" customWidth="1"/>
    <col min="3" max="3" width="6.42578125" customWidth="1"/>
    <col min="4" max="4" width="27.42578125" customWidth="1"/>
    <col min="5" max="6" width="32" customWidth="1"/>
    <col min="7" max="7" width="6.42578125" customWidth="1"/>
    <col min="8" max="8" width="27.42578125" customWidth="1"/>
    <col min="9" max="10" width="32" customWidth="1"/>
    <col min="11" max="11" width="6.42578125" customWidth="1"/>
    <col min="12" max="12" width="20" customWidth="1"/>
    <col min="13" max="14" width="32" customWidth="1"/>
    <col min="15" max="15" width="6.42578125" customWidth="1"/>
    <col min="16" max="16" width="20" customWidth="1"/>
    <col min="17" max="18" width="32" customWidth="1"/>
    <col min="19" max="19" width="6.42578125" customWidth="1"/>
    <col min="20" max="20" width="19" customWidth="1"/>
    <col min="21" max="21" width="5.42578125" customWidth="1"/>
  </cols>
  <sheetData>
    <row r="1" spans="1:21" ht="15" customHeight="1">
      <c r="A1" s="9" t="s">
        <v>247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911</v>
      </c>
      <c r="B3" s="18"/>
      <c r="C3" s="18"/>
      <c r="D3" s="18"/>
      <c r="E3" s="18"/>
      <c r="F3" s="18"/>
      <c r="G3" s="18"/>
      <c r="H3" s="18"/>
      <c r="I3" s="18"/>
      <c r="J3" s="18"/>
      <c r="K3" s="18"/>
      <c r="L3" s="18"/>
      <c r="M3" s="18"/>
      <c r="N3" s="18"/>
      <c r="O3" s="18"/>
      <c r="P3" s="18"/>
      <c r="Q3" s="18"/>
      <c r="R3" s="18"/>
      <c r="S3" s="18"/>
      <c r="T3" s="18"/>
      <c r="U3" s="18"/>
    </row>
    <row r="4" spans="1:21">
      <c r="A4" s="12" t="s">
        <v>38</v>
      </c>
      <c r="B4" s="19" t="s">
        <v>247</v>
      </c>
      <c r="C4" s="19"/>
      <c r="D4" s="19"/>
      <c r="E4" s="19"/>
      <c r="F4" s="19"/>
      <c r="G4" s="19"/>
      <c r="H4" s="19"/>
      <c r="I4" s="19"/>
      <c r="J4" s="19"/>
      <c r="K4" s="19"/>
      <c r="L4" s="19"/>
      <c r="M4" s="19"/>
      <c r="N4" s="19"/>
      <c r="O4" s="19"/>
      <c r="P4" s="19"/>
      <c r="Q4" s="19"/>
      <c r="R4" s="19"/>
      <c r="S4" s="19"/>
      <c r="T4" s="19"/>
      <c r="U4" s="19"/>
    </row>
    <row r="5" spans="1:21" ht="25.5" customHeight="1">
      <c r="A5" s="12"/>
      <c r="B5" s="20" t="s">
        <v>912</v>
      </c>
      <c r="C5" s="20"/>
      <c r="D5" s="20"/>
      <c r="E5" s="20"/>
      <c r="F5" s="20"/>
      <c r="G5" s="20"/>
      <c r="H5" s="20"/>
      <c r="I5" s="20"/>
      <c r="J5" s="20"/>
      <c r="K5" s="20"/>
      <c r="L5" s="20"/>
      <c r="M5" s="20"/>
      <c r="N5" s="20"/>
      <c r="O5" s="20"/>
      <c r="P5" s="20"/>
      <c r="Q5" s="20"/>
      <c r="R5" s="20"/>
      <c r="S5" s="20"/>
      <c r="T5" s="20"/>
      <c r="U5" s="20"/>
    </row>
    <row r="6" spans="1:21">
      <c r="A6" s="12"/>
      <c r="B6" s="20" t="s">
        <v>913</v>
      </c>
      <c r="C6" s="20"/>
      <c r="D6" s="20"/>
      <c r="E6" s="20"/>
      <c r="F6" s="20"/>
      <c r="G6" s="20"/>
      <c r="H6" s="20"/>
      <c r="I6" s="20"/>
      <c r="J6" s="20"/>
      <c r="K6" s="20"/>
      <c r="L6" s="20"/>
      <c r="M6" s="20"/>
      <c r="N6" s="20"/>
      <c r="O6" s="20"/>
      <c r="P6" s="20"/>
      <c r="Q6" s="20"/>
      <c r="R6" s="20"/>
      <c r="S6" s="20"/>
      <c r="T6" s="20"/>
      <c r="U6" s="20"/>
    </row>
    <row r="7" spans="1:21">
      <c r="A7" s="12"/>
      <c r="B7" s="39"/>
      <c r="C7" s="39"/>
      <c r="D7" s="39"/>
      <c r="E7" s="39"/>
      <c r="F7" s="39"/>
      <c r="G7" s="39"/>
      <c r="H7" s="39"/>
      <c r="I7" s="39"/>
    </row>
    <row r="8" spans="1:21">
      <c r="A8" s="12"/>
      <c r="B8" s="13"/>
      <c r="C8" s="13"/>
      <c r="D8" s="13"/>
      <c r="E8" s="13"/>
      <c r="F8" s="13"/>
      <c r="G8" s="13"/>
      <c r="H8" s="13"/>
      <c r="I8" s="13"/>
    </row>
    <row r="9" spans="1:21">
      <c r="A9" s="12"/>
      <c r="B9" s="133" t="s">
        <v>914</v>
      </c>
      <c r="C9" s="77">
        <v>2014</v>
      </c>
      <c r="D9" s="77"/>
      <c r="E9" s="77"/>
      <c r="F9" s="20"/>
      <c r="G9" s="77">
        <v>2013</v>
      </c>
      <c r="H9" s="77"/>
      <c r="I9" s="77"/>
    </row>
    <row r="10" spans="1:21" ht="15.75" thickBot="1">
      <c r="A10" s="12"/>
      <c r="B10" s="71" t="s">
        <v>345</v>
      </c>
      <c r="C10" s="40"/>
      <c r="D10" s="40"/>
      <c r="E10" s="40"/>
      <c r="F10" s="20"/>
      <c r="G10" s="40"/>
      <c r="H10" s="40"/>
      <c r="I10" s="40"/>
    </row>
    <row r="11" spans="1:21">
      <c r="A11" s="12"/>
      <c r="B11" s="29" t="s">
        <v>915</v>
      </c>
      <c r="C11" s="64" t="s">
        <v>65</v>
      </c>
      <c r="D11" s="64"/>
      <c r="E11" s="64"/>
      <c r="F11" s="11"/>
      <c r="G11" s="64" t="s">
        <v>65</v>
      </c>
      <c r="H11" s="64"/>
      <c r="I11" s="64"/>
    </row>
    <row r="12" spans="1:21">
      <c r="A12" s="12"/>
      <c r="B12" s="174" t="s">
        <v>872</v>
      </c>
      <c r="C12" s="42" t="s">
        <v>347</v>
      </c>
      <c r="D12" s="44">
        <v>179821</v>
      </c>
      <c r="E12" s="46"/>
      <c r="F12" s="46"/>
      <c r="G12" s="42" t="s">
        <v>347</v>
      </c>
      <c r="H12" s="44">
        <v>158220</v>
      </c>
      <c r="I12" s="46"/>
    </row>
    <row r="13" spans="1:21">
      <c r="A13" s="12"/>
      <c r="B13" s="174"/>
      <c r="C13" s="42"/>
      <c r="D13" s="44"/>
      <c r="E13" s="46"/>
      <c r="F13" s="46"/>
      <c r="G13" s="42"/>
      <c r="H13" s="44"/>
      <c r="I13" s="46"/>
    </row>
    <row r="14" spans="1:21">
      <c r="A14" s="12"/>
      <c r="B14" s="175" t="s">
        <v>873</v>
      </c>
      <c r="C14" s="49">
        <v>336082</v>
      </c>
      <c r="D14" s="49"/>
      <c r="E14" s="20"/>
      <c r="F14" s="20"/>
      <c r="G14" s="49">
        <v>357469</v>
      </c>
      <c r="H14" s="49"/>
      <c r="I14" s="20"/>
    </row>
    <row r="15" spans="1:21">
      <c r="A15" s="12"/>
      <c r="B15" s="175"/>
      <c r="C15" s="49"/>
      <c r="D15" s="49"/>
      <c r="E15" s="20"/>
      <c r="F15" s="20"/>
      <c r="G15" s="49"/>
      <c r="H15" s="49"/>
      <c r="I15" s="20"/>
    </row>
    <row r="16" spans="1:21">
      <c r="A16" s="12"/>
      <c r="B16" s="174" t="s">
        <v>916</v>
      </c>
      <c r="C16" s="44">
        <v>56238</v>
      </c>
      <c r="D16" s="44"/>
      <c r="E16" s="46"/>
      <c r="F16" s="46"/>
      <c r="G16" s="44">
        <v>56873</v>
      </c>
      <c r="H16" s="44"/>
      <c r="I16" s="46"/>
    </row>
    <row r="17" spans="1:21">
      <c r="A17" s="12"/>
      <c r="B17" s="174"/>
      <c r="C17" s="44"/>
      <c r="D17" s="44"/>
      <c r="E17" s="46"/>
      <c r="F17" s="46"/>
      <c r="G17" s="44"/>
      <c r="H17" s="44"/>
      <c r="I17" s="46"/>
    </row>
    <row r="18" spans="1:21">
      <c r="A18" s="12"/>
      <c r="B18" s="175" t="s">
        <v>875</v>
      </c>
      <c r="C18" s="49">
        <v>68706</v>
      </c>
      <c r="D18" s="49"/>
      <c r="E18" s="20"/>
      <c r="F18" s="20"/>
      <c r="G18" s="49">
        <v>72625</v>
      </c>
      <c r="H18" s="49"/>
      <c r="I18" s="20"/>
    </row>
    <row r="19" spans="1:21" ht="15.75" thickBot="1">
      <c r="A19" s="12"/>
      <c r="B19" s="175"/>
      <c r="C19" s="57"/>
      <c r="D19" s="57"/>
      <c r="E19" s="58"/>
      <c r="F19" s="20"/>
      <c r="G19" s="57"/>
      <c r="H19" s="57"/>
      <c r="I19" s="58"/>
    </row>
    <row r="20" spans="1:21">
      <c r="A20" s="12"/>
      <c r="B20" s="176" t="s">
        <v>876</v>
      </c>
      <c r="C20" s="43" t="s">
        <v>347</v>
      </c>
      <c r="D20" s="45">
        <v>640847</v>
      </c>
      <c r="E20" s="47"/>
      <c r="F20" s="46"/>
      <c r="G20" s="43" t="s">
        <v>347</v>
      </c>
      <c r="H20" s="45">
        <v>645187</v>
      </c>
      <c r="I20" s="47"/>
    </row>
    <row r="21" spans="1:21">
      <c r="A21" s="12"/>
      <c r="B21" s="176"/>
      <c r="C21" s="42"/>
      <c r="D21" s="44"/>
      <c r="E21" s="46"/>
      <c r="F21" s="46"/>
      <c r="G21" s="42"/>
      <c r="H21" s="44"/>
      <c r="I21" s="46"/>
    </row>
    <row r="22" spans="1:21">
      <c r="A22" s="12"/>
      <c r="B22" s="48" t="s">
        <v>917</v>
      </c>
      <c r="C22" s="49">
        <v>129243</v>
      </c>
      <c r="D22" s="49"/>
      <c r="E22" s="20"/>
      <c r="F22" s="20"/>
      <c r="G22" s="49">
        <v>94064</v>
      </c>
      <c r="H22" s="49"/>
      <c r="I22" s="20"/>
    </row>
    <row r="23" spans="1:21">
      <c r="A23" s="12"/>
      <c r="B23" s="48"/>
      <c r="C23" s="49"/>
      <c r="D23" s="49"/>
      <c r="E23" s="20"/>
      <c r="F23" s="20"/>
      <c r="G23" s="49"/>
      <c r="H23" s="49"/>
      <c r="I23" s="20"/>
    </row>
    <row r="24" spans="1:21">
      <c r="A24" s="12"/>
      <c r="B24" s="42" t="s">
        <v>918</v>
      </c>
      <c r="C24" s="44">
        <v>92223</v>
      </c>
      <c r="D24" s="44"/>
      <c r="E24" s="46"/>
      <c r="F24" s="46"/>
      <c r="G24" s="44">
        <v>111302</v>
      </c>
      <c r="H24" s="44"/>
      <c r="I24" s="46"/>
    </row>
    <row r="25" spans="1:21">
      <c r="A25" s="12"/>
      <c r="B25" s="42"/>
      <c r="C25" s="44"/>
      <c r="D25" s="44"/>
      <c r="E25" s="46"/>
      <c r="F25" s="46"/>
      <c r="G25" s="44"/>
      <c r="H25" s="44"/>
      <c r="I25" s="46"/>
    </row>
    <row r="26" spans="1:21">
      <c r="A26" s="12"/>
      <c r="B26" s="48" t="s">
        <v>919</v>
      </c>
      <c r="C26" s="49">
        <v>350563</v>
      </c>
      <c r="D26" s="49"/>
      <c r="E26" s="20"/>
      <c r="F26" s="20"/>
      <c r="G26" s="49">
        <v>294048</v>
      </c>
      <c r="H26" s="49"/>
      <c r="I26" s="20"/>
    </row>
    <row r="27" spans="1:21">
      <c r="A27" s="12"/>
      <c r="B27" s="48"/>
      <c r="C27" s="49"/>
      <c r="D27" s="49"/>
      <c r="E27" s="20"/>
      <c r="F27" s="20"/>
      <c r="G27" s="49"/>
      <c r="H27" s="49"/>
      <c r="I27" s="20"/>
    </row>
    <row r="28" spans="1:21">
      <c r="A28" s="12"/>
      <c r="B28" s="42" t="s">
        <v>169</v>
      </c>
      <c r="C28" s="44">
        <v>35563</v>
      </c>
      <c r="D28" s="44"/>
      <c r="E28" s="46"/>
      <c r="F28" s="46"/>
      <c r="G28" s="44">
        <v>20029</v>
      </c>
      <c r="H28" s="44"/>
      <c r="I28" s="46"/>
    </row>
    <row r="29" spans="1:21" ht="15.75" thickBot="1">
      <c r="A29" s="12"/>
      <c r="B29" s="42"/>
      <c r="C29" s="61"/>
      <c r="D29" s="61"/>
      <c r="E29" s="62"/>
      <c r="F29" s="46"/>
      <c r="G29" s="61"/>
      <c r="H29" s="61"/>
      <c r="I29" s="62"/>
    </row>
    <row r="30" spans="1:21">
      <c r="A30" s="12"/>
      <c r="B30" s="63" t="s">
        <v>920</v>
      </c>
      <c r="C30" s="64" t="s">
        <v>347</v>
      </c>
      <c r="D30" s="54">
        <v>1248439</v>
      </c>
      <c r="E30" s="55"/>
      <c r="F30" s="20"/>
      <c r="G30" s="64" t="s">
        <v>347</v>
      </c>
      <c r="H30" s="54">
        <v>1164630</v>
      </c>
      <c r="I30" s="55"/>
    </row>
    <row r="31" spans="1:21" ht="15.75" thickBot="1">
      <c r="A31" s="12"/>
      <c r="B31" s="63"/>
      <c r="C31" s="65"/>
      <c r="D31" s="66"/>
      <c r="E31" s="67"/>
      <c r="F31" s="20"/>
      <c r="G31" s="65"/>
      <c r="H31" s="66"/>
      <c r="I31" s="67"/>
    </row>
    <row r="32" spans="1:21" ht="15.75" thickTop="1">
      <c r="A32" s="12"/>
      <c r="B32" s="19" t="s">
        <v>921</v>
      </c>
      <c r="C32" s="19"/>
      <c r="D32" s="19"/>
      <c r="E32" s="19"/>
      <c r="F32" s="19"/>
      <c r="G32" s="19"/>
      <c r="H32" s="19"/>
      <c r="I32" s="19"/>
      <c r="J32" s="19"/>
      <c r="K32" s="19"/>
      <c r="L32" s="19"/>
      <c r="M32" s="19"/>
      <c r="N32" s="19"/>
      <c r="O32" s="19"/>
      <c r="P32" s="19"/>
      <c r="Q32" s="19"/>
      <c r="R32" s="19"/>
      <c r="S32" s="19"/>
      <c r="T32" s="19"/>
      <c r="U32" s="19"/>
    </row>
    <row r="33" spans="1:21">
      <c r="A33" s="12"/>
      <c r="B33" s="20" t="s">
        <v>922</v>
      </c>
      <c r="C33" s="20"/>
      <c r="D33" s="20"/>
      <c r="E33" s="20"/>
      <c r="F33" s="20"/>
      <c r="G33" s="20"/>
      <c r="H33" s="20"/>
      <c r="I33" s="20"/>
      <c r="J33" s="20"/>
      <c r="K33" s="20"/>
      <c r="L33" s="20"/>
      <c r="M33" s="20"/>
      <c r="N33" s="20"/>
      <c r="O33" s="20"/>
      <c r="P33" s="20"/>
      <c r="Q33" s="20"/>
      <c r="R33" s="20"/>
      <c r="S33" s="20"/>
      <c r="T33" s="20"/>
      <c r="U33" s="20"/>
    </row>
    <row r="34" spans="1:21">
      <c r="A34" s="12"/>
      <c r="B34" s="20" t="s">
        <v>882</v>
      </c>
      <c r="C34" s="20"/>
      <c r="D34" s="20"/>
      <c r="E34" s="20"/>
      <c r="F34" s="20"/>
      <c r="G34" s="20"/>
      <c r="H34" s="20"/>
      <c r="I34" s="20"/>
      <c r="J34" s="20"/>
      <c r="K34" s="20"/>
      <c r="L34" s="20"/>
      <c r="M34" s="20"/>
      <c r="N34" s="20"/>
      <c r="O34" s="20"/>
      <c r="P34" s="20"/>
      <c r="Q34" s="20"/>
      <c r="R34" s="20"/>
      <c r="S34" s="20"/>
      <c r="T34" s="20"/>
      <c r="U34" s="20"/>
    </row>
    <row r="35" spans="1:21">
      <c r="A35" s="12"/>
      <c r="B35" s="20" t="s">
        <v>923</v>
      </c>
      <c r="C35" s="20"/>
      <c r="D35" s="20"/>
      <c r="E35" s="20"/>
      <c r="F35" s="20"/>
      <c r="G35" s="20"/>
      <c r="H35" s="20"/>
      <c r="I35" s="20"/>
      <c r="J35" s="20"/>
      <c r="K35" s="20"/>
      <c r="L35" s="20"/>
      <c r="M35" s="20"/>
      <c r="N35" s="20"/>
      <c r="O35" s="20"/>
      <c r="P35" s="20"/>
      <c r="Q35" s="20"/>
      <c r="R35" s="20"/>
      <c r="S35" s="20"/>
      <c r="T35" s="20"/>
      <c r="U35" s="20"/>
    </row>
    <row r="36" spans="1:21" ht="25.5" customHeight="1">
      <c r="A36" s="12"/>
      <c r="B36" s="20" t="s">
        <v>924</v>
      </c>
      <c r="C36" s="20"/>
      <c r="D36" s="20"/>
      <c r="E36" s="20"/>
      <c r="F36" s="20"/>
      <c r="G36" s="20"/>
      <c r="H36" s="20"/>
      <c r="I36" s="20"/>
      <c r="J36" s="20"/>
      <c r="K36" s="20"/>
      <c r="L36" s="20"/>
      <c r="M36" s="20"/>
      <c r="N36" s="20"/>
      <c r="O36" s="20"/>
      <c r="P36" s="20"/>
      <c r="Q36" s="20"/>
      <c r="R36" s="20"/>
      <c r="S36" s="20"/>
      <c r="T36" s="20"/>
      <c r="U36" s="20"/>
    </row>
    <row r="37" spans="1:21">
      <c r="A37" s="12"/>
      <c r="B37" s="20" t="s">
        <v>925</v>
      </c>
      <c r="C37" s="20"/>
      <c r="D37" s="20"/>
      <c r="E37" s="20"/>
      <c r="F37" s="20"/>
      <c r="G37" s="20"/>
      <c r="H37" s="20"/>
      <c r="I37" s="20"/>
      <c r="J37" s="20"/>
      <c r="K37" s="20"/>
      <c r="L37" s="20"/>
      <c r="M37" s="20"/>
      <c r="N37" s="20"/>
      <c r="O37" s="20"/>
      <c r="P37" s="20"/>
      <c r="Q37" s="20"/>
      <c r="R37" s="20"/>
      <c r="S37" s="20"/>
      <c r="T37" s="20"/>
      <c r="U37" s="20"/>
    </row>
    <row r="38" spans="1:21">
      <c r="A38" s="12"/>
      <c r="B38" s="20" t="s">
        <v>926</v>
      </c>
      <c r="C38" s="20"/>
      <c r="D38" s="20"/>
      <c r="E38" s="20"/>
      <c r="F38" s="20"/>
      <c r="G38" s="20"/>
      <c r="H38" s="20"/>
      <c r="I38" s="20"/>
      <c r="J38" s="20"/>
      <c r="K38" s="20"/>
      <c r="L38" s="20"/>
      <c r="M38" s="20"/>
      <c r="N38" s="20"/>
      <c r="O38" s="20"/>
      <c r="P38" s="20"/>
      <c r="Q38" s="20"/>
      <c r="R38" s="20"/>
      <c r="S38" s="20"/>
      <c r="T38" s="20"/>
      <c r="U38" s="20"/>
    </row>
    <row r="39" spans="1:21">
      <c r="A39" s="12"/>
      <c r="B39" s="39"/>
      <c r="C39" s="39"/>
      <c r="D39" s="39"/>
      <c r="E39" s="39"/>
      <c r="F39" s="39"/>
      <c r="G39" s="39"/>
      <c r="H39" s="39"/>
      <c r="I39" s="39"/>
      <c r="J39" s="39"/>
      <c r="K39" s="39"/>
      <c r="L39" s="39"/>
      <c r="M39" s="39"/>
      <c r="N39" s="39"/>
      <c r="O39" s="39"/>
      <c r="P39" s="39"/>
      <c r="Q39" s="39"/>
      <c r="R39" s="39"/>
      <c r="S39" s="39"/>
      <c r="T39" s="39"/>
      <c r="U39" s="39"/>
    </row>
    <row r="40" spans="1:21">
      <c r="A40" s="12"/>
      <c r="B40" s="13"/>
      <c r="C40" s="13"/>
      <c r="D40" s="13"/>
      <c r="E40" s="13"/>
      <c r="F40" s="13"/>
      <c r="G40" s="13"/>
      <c r="H40" s="13"/>
      <c r="I40" s="13"/>
      <c r="J40" s="13"/>
      <c r="K40" s="13"/>
      <c r="L40" s="13"/>
      <c r="M40" s="13"/>
      <c r="N40" s="13"/>
      <c r="O40" s="13"/>
      <c r="P40" s="13"/>
      <c r="Q40" s="13"/>
      <c r="R40" s="13"/>
      <c r="S40" s="13"/>
      <c r="T40" s="13"/>
      <c r="U40" s="13"/>
    </row>
    <row r="41" spans="1:21">
      <c r="A41" s="12"/>
      <c r="B41" s="133" t="s">
        <v>914</v>
      </c>
      <c r="C41" s="77" t="s">
        <v>927</v>
      </c>
      <c r="D41" s="77"/>
      <c r="E41" s="77"/>
      <c r="F41" s="77"/>
      <c r="G41" s="77"/>
      <c r="H41" s="77"/>
      <c r="I41" s="77"/>
      <c r="J41" s="20"/>
      <c r="K41" s="77" t="s">
        <v>929</v>
      </c>
      <c r="L41" s="77"/>
      <c r="M41" s="77"/>
      <c r="N41" s="77"/>
      <c r="O41" s="77"/>
      <c r="P41" s="77"/>
      <c r="Q41" s="77"/>
      <c r="R41" s="77"/>
      <c r="S41" s="77"/>
      <c r="T41" s="77"/>
      <c r="U41" s="77"/>
    </row>
    <row r="42" spans="1:21" ht="15.75" thickBot="1">
      <c r="A42" s="12"/>
      <c r="B42" s="71" t="s">
        <v>345</v>
      </c>
      <c r="C42" s="40" t="s">
        <v>928</v>
      </c>
      <c r="D42" s="40"/>
      <c r="E42" s="40"/>
      <c r="F42" s="40"/>
      <c r="G42" s="40"/>
      <c r="H42" s="40"/>
      <c r="I42" s="40"/>
      <c r="J42" s="20"/>
      <c r="K42" s="40"/>
      <c r="L42" s="40"/>
      <c r="M42" s="40"/>
      <c r="N42" s="40"/>
      <c r="O42" s="40"/>
      <c r="P42" s="40"/>
      <c r="Q42" s="40"/>
      <c r="R42" s="40"/>
      <c r="S42" s="40"/>
      <c r="T42" s="40"/>
      <c r="U42" s="40"/>
    </row>
    <row r="43" spans="1:21" ht="15.75" thickBot="1">
      <c r="A43" s="12"/>
      <c r="B43" s="4"/>
      <c r="C43" s="41">
        <v>2014</v>
      </c>
      <c r="D43" s="41"/>
      <c r="E43" s="41"/>
      <c r="F43" s="11"/>
      <c r="G43" s="41">
        <v>2013</v>
      </c>
      <c r="H43" s="41"/>
      <c r="I43" s="41"/>
      <c r="J43" s="11"/>
      <c r="K43" s="41">
        <v>2014</v>
      </c>
      <c r="L43" s="41"/>
      <c r="M43" s="41"/>
      <c r="N43" s="11"/>
      <c r="O43" s="41">
        <v>2013</v>
      </c>
      <c r="P43" s="41"/>
      <c r="Q43" s="41"/>
      <c r="R43" s="11"/>
      <c r="S43" s="41">
        <v>2012</v>
      </c>
      <c r="T43" s="41"/>
      <c r="U43" s="41"/>
    </row>
    <row r="44" spans="1:21">
      <c r="A44" s="12"/>
      <c r="B44" s="42" t="s">
        <v>930</v>
      </c>
      <c r="C44" s="43" t="s">
        <v>347</v>
      </c>
      <c r="D44" s="45">
        <v>188674</v>
      </c>
      <c r="E44" s="47"/>
      <c r="F44" s="46"/>
      <c r="G44" s="43" t="s">
        <v>347</v>
      </c>
      <c r="H44" s="45">
        <v>158825</v>
      </c>
      <c r="I44" s="47"/>
      <c r="J44" s="46"/>
      <c r="K44" s="43" t="s">
        <v>347</v>
      </c>
      <c r="L44" s="45">
        <v>6685</v>
      </c>
      <c r="M44" s="47"/>
      <c r="N44" s="46"/>
      <c r="O44" s="43" t="s">
        <v>347</v>
      </c>
      <c r="P44" s="45">
        <v>30858</v>
      </c>
      <c r="Q44" s="47"/>
      <c r="R44" s="46"/>
      <c r="S44" s="43" t="s">
        <v>347</v>
      </c>
      <c r="T44" s="107" t="s">
        <v>931</v>
      </c>
      <c r="U44" s="43" t="s">
        <v>351</v>
      </c>
    </row>
    <row r="45" spans="1:21">
      <c r="A45" s="12"/>
      <c r="B45" s="42"/>
      <c r="C45" s="42"/>
      <c r="D45" s="44"/>
      <c r="E45" s="46"/>
      <c r="F45" s="46"/>
      <c r="G45" s="42"/>
      <c r="H45" s="44"/>
      <c r="I45" s="46"/>
      <c r="J45" s="46"/>
      <c r="K45" s="42"/>
      <c r="L45" s="44"/>
      <c r="M45" s="46"/>
      <c r="N45" s="46"/>
      <c r="O45" s="42"/>
      <c r="P45" s="44"/>
      <c r="Q45" s="46"/>
      <c r="R45" s="46"/>
      <c r="S45" s="42"/>
      <c r="T45" s="51"/>
      <c r="U45" s="42"/>
    </row>
    <row r="46" spans="1:21">
      <c r="A46" s="12"/>
      <c r="B46" s="48" t="s">
        <v>917</v>
      </c>
      <c r="C46" s="49">
        <v>42604</v>
      </c>
      <c r="D46" s="49"/>
      <c r="E46" s="20"/>
      <c r="F46" s="20"/>
      <c r="G46" s="49">
        <v>44027</v>
      </c>
      <c r="H46" s="49"/>
      <c r="I46" s="20"/>
      <c r="J46" s="20"/>
      <c r="K46" s="49">
        <v>13275</v>
      </c>
      <c r="L46" s="49"/>
      <c r="M46" s="20"/>
      <c r="N46" s="20"/>
      <c r="O46" s="49">
        <v>4331</v>
      </c>
      <c r="P46" s="49"/>
      <c r="Q46" s="20"/>
      <c r="R46" s="20"/>
      <c r="S46" s="50">
        <v>257</v>
      </c>
      <c r="T46" s="50"/>
      <c r="U46" s="20"/>
    </row>
    <row r="47" spans="1:21" ht="15.75" thickBot="1">
      <c r="A47" s="12"/>
      <c r="B47" s="48"/>
      <c r="C47" s="57"/>
      <c r="D47" s="57"/>
      <c r="E47" s="58"/>
      <c r="F47" s="20"/>
      <c r="G47" s="57"/>
      <c r="H47" s="57"/>
      <c r="I47" s="58"/>
      <c r="J47" s="20"/>
      <c r="K47" s="57"/>
      <c r="L47" s="57"/>
      <c r="M47" s="58"/>
      <c r="N47" s="20"/>
      <c r="O47" s="57"/>
      <c r="P47" s="57"/>
      <c r="Q47" s="58"/>
      <c r="R47" s="20"/>
      <c r="S47" s="53"/>
      <c r="T47" s="53"/>
      <c r="U47" s="58"/>
    </row>
    <row r="48" spans="1:21">
      <c r="A48" s="12"/>
      <c r="B48" s="42" t="s">
        <v>135</v>
      </c>
      <c r="C48" s="43" t="s">
        <v>347</v>
      </c>
      <c r="D48" s="45">
        <v>231278</v>
      </c>
      <c r="E48" s="47"/>
      <c r="F48" s="46"/>
      <c r="G48" s="43" t="s">
        <v>347</v>
      </c>
      <c r="H48" s="45">
        <v>202852</v>
      </c>
      <c r="I48" s="47"/>
      <c r="J48" s="46"/>
      <c r="K48" s="43" t="s">
        <v>347</v>
      </c>
      <c r="L48" s="45">
        <v>19960</v>
      </c>
      <c r="M48" s="47"/>
      <c r="N48" s="46"/>
      <c r="O48" s="43" t="s">
        <v>347</v>
      </c>
      <c r="P48" s="45">
        <v>35189</v>
      </c>
      <c r="Q48" s="47"/>
      <c r="R48" s="46"/>
      <c r="S48" s="43" t="s">
        <v>347</v>
      </c>
      <c r="T48" s="107" t="s">
        <v>932</v>
      </c>
      <c r="U48" s="43" t="s">
        <v>351</v>
      </c>
    </row>
    <row r="49" spans="1:21" ht="15.75" thickBot="1">
      <c r="A49" s="12"/>
      <c r="B49" s="42"/>
      <c r="C49" s="123"/>
      <c r="D49" s="127"/>
      <c r="E49" s="100"/>
      <c r="F49" s="46"/>
      <c r="G49" s="123"/>
      <c r="H49" s="127"/>
      <c r="I49" s="100"/>
      <c r="J49" s="46"/>
      <c r="K49" s="123"/>
      <c r="L49" s="127"/>
      <c r="M49" s="100"/>
      <c r="N49" s="46"/>
      <c r="O49" s="123"/>
      <c r="P49" s="127"/>
      <c r="Q49" s="100"/>
      <c r="R49" s="46"/>
      <c r="S49" s="123"/>
      <c r="T49" s="125"/>
      <c r="U49" s="123"/>
    </row>
    <row r="50" spans="1:21" ht="15.75" thickTop="1">
      <c r="A50" s="12"/>
      <c r="B50" s="19" t="s">
        <v>933</v>
      </c>
      <c r="C50" s="19"/>
      <c r="D50" s="19"/>
      <c r="E50" s="19"/>
      <c r="F50" s="19"/>
      <c r="G50" s="19"/>
      <c r="H50" s="19"/>
      <c r="I50" s="19"/>
      <c r="J50" s="19"/>
      <c r="K50" s="19"/>
      <c r="L50" s="19"/>
      <c r="M50" s="19"/>
      <c r="N50" s="19"/>
      <c r="O50" s="19"/>
      <c r="P50" s="19"/>
      <c r="Q50" s="19"/>
      <c r="R50" s="19"/>
      <c r="S50" s="19"/>
      <c r="T50" s="19"/>
      <c r="U50" s="19"/>
    </row>
    <row r="51" spans="1:21" ht="25.5" customHeight="1">
      <c r="A51" s="12"/>
      <c r="B51" s="20" t="s">
        <v>934</v>
      </c>
      <c r="C51" s="20"/>
      <c r="D51" s="20"/>
      <c r="E51" s="20"/>
      <c r="F51" s="20"/>
      <c r="G51" s="20"/>
      <c r="H51" s="20"/>
      <c r="I51" s="20"/>
      <c r="J51" s="20"/>
      <c r="K51" s="20"/>
      <c r="L51" s="20"/>
      <c r="M51" s="20"/>
      <c r="N51" s="20"/>
      <c r="O51" s="20"/>
      <c r="P51" s="20"/>
      <c r="Q51" s="20"/>
      <c r="R51" s="20"/>
      <c r="S51" s="20"/>
      <c r="T51" s="20"/>
      <c r="U51" s="20"/>
    </row>
    <row r="52" spans="1:21">
      <c r="A52" s="12"/>
      <c r="B52" s="19" t="s">
        <v>935</v>
      </c>
      <c r="C52" s="19"/>
      <c r="D52" s="19"/>
      <c r="E52" s="19"/>
      <c r="F52" s="19"/>
      <c r="G52" s="19"/>
      <c r="H52" s="19"/>
      <c r="I52" s="19"/>
      <c r="J52" s="19"/>
      <c r="K52" s="19"/>
      <c r="L52" s="19"/>
      <c r="M52" s="19"/>
      <c r="N52" s="19"/>
      <c r="O52" s="19"/>
      <c r="P52" s="19"/>
      <c r="Q52" s="19"/>
      <c r="R52" s="19"/>
      <c r="S52" s="19"/>
      <c r="T52" s="19"/>
      <c r="U52" s="19"/>
    </row>
    <row r="53" spans="1:21">
      <c r="A53" s="12"/>
      <c r="B53" s="177" t="s">
        <v>936</v>
      </c>
      <c r="C53" s="177"/>
      <c r="D53" s="177"/>
      <c r="E53" s="177"/>
      <c r="F53" s="177"/>
      <c r="G53" s="177"/>
      <c r="H53" s="177"/>
      <c r="I53" s="177"/>
      <c r="J53" s="177"/>
      <c r="K53" s="177"/>
      <c r="L53" s="177"/>
      <c r="M53" s="177"/>
      <c r="N53" s="177"/>
      <c r="O53" s="177"/>
      <c r="P53" s="177"/>
      <c r="Q53" s="177"/>
      <c r="R53" s="177"/>
      <c r="S53" s="177"/>
      <c r="T53" s="177"/>
      <c r="U53" s="177"/>
    </row>
    <row r="54" spans="1:21" ht="25.5" customHeight="1">
      <c r="A54" s="12"/>
      <c r="B54" s="20" t="s">
        <v>937</v>
      </c>
      <c r="C54" s="20"/>
      <c r="D54" s="20"/>
      <c r="E54" s="20"/>
      <c r="F54" s="20"/>
      <c r="G54" s="20"/>
      <c r="H54" s="20"/>
      <c r="I54" s="20"/>
      <c r="J54" s="20"/>
      <c r="K54" s="20"/>
      <c r="L54" s="20"/>
      <c r="M54" s="20"/>
      <c r="N54" s="20"/>
      <c r="O54" s="20"/>
      <c r="P54" s="20"/>
      <c r="Q54" s="20"/>
      <c r="R54" s="20"/>
      <c r="S54" s="20"/>
      <c r="T54" s="20"/>
      <c r="U54" s="20"/>
    </row>
    <row r="55" spans="1:21">
      <c r="A55" s="12"/>
      <c r="B55" s="20" t="s">
        <v>938</v>
      </c>
      <c r="C55" s="20"/>
      <c r="D55" s="20"/>
      <c r="E55" s="20"/>
      <c r="F55" s="20"/>
      <c r="G55" s="20"/>
      <c r="H55" s="20"/>
      <c r="I55" s="20"/>
      <c r="J55" s="20"/>
      <c r="K55" s="20"/>
      <c r="L55" s="20"/>
      <c r="M55" s="20"/>
      <c r="N55" s="20"/>
      <c r="O55" s="20"/>
      <c r="P55" s="20"/>
      <c r="Q55" s="20"/>
      <c r="R55" s="20"/>
      <c r="S55" s="20"/>
      <c r="T55" s="20"/>
      <c r="U55" s="20"/>
    </row>
    <row r="56" spans="1:21">
      <c r="A56" s="12"/>
      <c r="B56" s="177" t="s">
        <v>939</v>
      </c>
      <c r="C56" s="177"/>
      <c r="D56" s="177"/>
      <c r="E56" s="177"/>
      <c r="F56" s="177"/>
      <c r="G56" s="177"/>
      <c r="H56" s="177"/>
      <c r="I56" s="177"/>
      <c r="J56" s="177"/>
      <c r="K56" s="177"/>
      <c r="L56" s="177"/>
      <c r="M56" s="177"/>
      <c r="N56" s="177"/>
      <c r="O56" s="177"/>
      <c r="P56" s="177"/>
      <c r="Q56" s="177"/>
      <c r="R56" s="177"/>
      <c r="S56" s="177"/>
      <c r="T56" s="177"/>
      <c r="U56" s="177"/>
    </row>
    <row r="57" spans="1:21" ht="25.5" customHeight="1">
      <c r="A57" s="12"/>
      <c r="B57" s="20" t="s">
        <v>940</v>
      </c>
      <c r="C57" s="20"/>
      <c r="D57" s="20"/>
      <c r="E57" s="20"/>
      <c r="F57" s="20"/>
      <c r="G57" s="20"/>
      <c r="H57" s="20"/>
      <c r="I57" s="20"/>
      <c r="J57" s="20"/>
      <c r="K57" s="20"/>
      <c r="L57" s="20"/>
      <c r="M57" s="20"/>
      <c r="N57" s="20"/>
      <c r="O57" s="20"/>
      <c r="P57" s="20"/>
      <c r="Q57" s="20"/>
      <c r="R57" s="20"/>
      <c r="S57" s="20"/>
      <c r="T57" s="20"/>
      <c r="U57" s="20"/>
    </row>
    <row r="58" spans="1:21" ht="25.5" customHeight="1">
      <c r="A58" s="12"/>
      <c r="B58" s="20" t="s">
        <v>941</v>
      </c>
      <c r="C58" s="20"/>
      <c r="D58" s="20"/>
      <c r="E58" s="20"/>
      <c r="F58" s="20"/>
      <c r="G58" s="20"/>
      <c r="H58" s="20"/>
      <c r="I58" s="20"/>
      <c r="J58" s="20"/>
      <c r="K58" s="20"/>
      <c r="L58" s="20"/>
      <c r="M58" s="20"/>
      <c r="N58" s="20"/>
      <c r="O58" s="20"/>
      <c r="P58" s="20"/>
      <c r="Q58" s="20"/>
      <c r="R58" s="20"/>
      <c r="S58" s="20"/>
      <c r="T58" s="20"/>
      <c r="U58" s="20"/>
    </row>
    <row r="59" spans="1:21">
      <c r="A59" s="12"/>
      <c r="B59" s="177" t="s">
        <v>942</v>
      </c>
      <c r="C59" s="177"/>
      <c r="D59" s="177"/>
      <c r="E59" s="177"/>
      <c r="F59" s="177"/>
      <c r="G59" s="177"/>
      <c r="H59" s="177"/>
      <c r="I59" s="177"/>
      <c r="J59" s="177"/>
      <c r="K59" s="177"/>
      <c r="L59" s="177"/>
      <c r="M59" s="177"/>
      <c r="N59" s="177"/>
      <c r="O59" s="177"/>
      <c r="P59" s="177"/>
      <c r="Q59" s="177"/>
      <c r="R59" s="177"/>
      <c r="S59" s="177"/>
      <c r="T59" s="177"/>
      <c r="U59" s="177"/>
    </row>
    <row r="60" spans="1:21" ht="25.5" customHeight="1">
      <c r="A60" s="12"/>
      <c r="B60" s="20" t="s">
        <v>943</v>
      </c>
      <c r="C60" s="20"/>
      <c r="D60" s="20"/>
      <c r="E60" s="20"/>
      <c r="F60" s="20"/>
      <c r="G60" s="20"/>
      <c r="H60" s="20"/>
      <c r="I60" s="20"/>
      <c r="J60" s="20"/>
      <c r="K60" s="20"/>
      <c r="L60" s="20"/>
      <c r="M60" s="20"/>
      <c r="N60" s="20"/>
      <c r="O60" s="20"/>
      <c r="P60" s="20"/>
      <c r="Q60" s="20"/>
      <c r="R60" s="20"/>
      <c r="S60" s="20"/>
      <c r="T60" s="20"/>
      <c r="U60" s="20"/>
    </row>
    <row r="61" spans="1:21" ht="25.5" customHeight="1">
      <c r="A61" s="12"/>
      <c r="B61" s="20" t="s">
        <v>944</v>
      </c>
      <c r="C61" s="20"/>
      <c r="D61" s="20"/>
      <c r="E61" s="20"/>
      <c r="F61" s="20"/>
      <c r="G61" s="20"/>
      <c r="H61" s="20"/>
      <c r="I61" s="20"/>
      <c r="J61" s="20"/>
      <c r="K61" s="20"/>
      <c r="L61" s="20"/>
      <c r="M61" s="20"/>
      <c r="N61" s="20"/>
      <c r="O61" s="20"/>
      <c r="P61" s="20"/>
      <c r="Q61" s="20"/>
      <c r="R61" s="20"/>
      <c r="S61" s="20"/>
      <c r="T61" s="20"/>
      <c r="U61" s="20"/>
    </row>
    <row r="62" spans="1:21">
      <c r="A62" s="12"/>
      <c r="B62" s="20" t="s">
        <v>945</v>
      </c>
      <c r="C62" s="20"/>
      <c r="D62" s="20"/>
      <c r="E62" s="20"/>
      <c r="F62" s="20"/>
      <c r="G62" s="20"/>
      <c r="H62" s="20"/>
      <c r="I62" s="20"/>
      <c r="J62" s="20"/>
      <c r="K62" s="20"/>
      <c r="L62" s="20"/>
      <c r="M62" s="20"/>
      <c r="N62" s="20"/>
      <c r="O62" s="20"/>
      <c r="P62" s="20"/>
      <c r="Q62" s="20"/>
      <c r="R62" s="20"/>
      <c r="S62" s="20"/>
      <c r="T62" s="20"/>
      <c r="U62" s="20"/>
    </row>
    <row r="63" spans="1:21">
      <c r="A63" s="12"/>
      <c r="B63" s="20" t="s">
        <v>946</v>
      </c>
      <c r="C63" s="20"/>
      <c r="D63" s="20"/>
      <c r="E63" s="20"/>
      <c r="F63" s="20"/>
      <c r="G63" s="20"/>
      <c r="H63" s="20"/>
      <c r="I63" s="20"/>
      <c r="J63" s="20"/>
      <c r="K63" s="20"/>
      <c r="L63" s="20"/>
      <c r="M63" s="20"/>
      <c r="N63" s="20"/>
      <c r="O63" s="20"/>
      <c r="P63" s="20"/>
      <c r="Q63" s="20"/>
      <c r="R63" s="20"/>
      <c r="S63" s="20"/>
      <c r="T63" s="20"/>
      <c r="U63" s="20"/>
    </row>
  </sheetData>
  <mergeCells count="166">
    <mergeCell ref="B60:U60"/>
    <mergeCell ref="B61:U61"/>
    <mergeCell ref="B62:U62"/>
    <mergeCell ref="B63:U63"/>
    <mergeCell ref="B54:U54"/>
    <mergeCell ref="B55:U55"/>
    <mergeCell ref="B56:U56"/>
    <mergeCell ref="B57:U57"/>
    <mergeCell ref="B58:U58"/>
    <mergeCell ref="B59:U59"/>
    <mergeCell ref="B37:U37"/>
    <mergeCell ref="B38:U38"/>
    <mergeCell ref="B50:U50"/>
    <mergeCell ref="B51:U51"/>
    <mergeCell ref="B52:U52"/>
    <mergeCell ref="B53:U53"/>
    <mergeCell ref="A1:A2"/>
    <mergeCell ref="B1:U1"/>
    <mergeCell ref="B2:U2"/>
    <mergeCell ref="B3:U3"/>
    <mergeCell ref="A4:A63"/>
    <mergeCell ref="B4:U4"/>
    <mergeCell ref="B5:U5"/>
    <mergeCell ref="B6:U6"/>
    <mergeCell ref="B32:U32"/>
    <mergeCell ref="B33:U33"/>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H30:H31"/>
    <mergeCell ref="I30:I31"/>
    <mergeCell ref="B39:U39"/>
    <mergeCell ref="C41:I41"/>
    <mergeCell ref="C42:I42"/>
    <mergeCell ref="J41:J42"/>
    <mergeCell ref="K41:U42"/>
    <mergeCell ref="B34:U34"/>
    <mergeCell ref="B35:U35"/>
    <mergeCell ref="B36:U3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10"/>
    <mergeCell ref="F9:F10"/>
    <mergeCell ref="G9:I10"/>
    <mergeCell ref="C11:E11"/>
    <mergeCell ref="G11:I11"/>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 min="6" max="6" width="33" customWidth="1"/>
  </cols>
  <sheetData>
    <row r="1" spans="1:6" ht="15" customHeight="1">
      <c r="A1" s="9" t="s">
        <v>3170</v>
      </c>
      <c r="B1" s="9" t="s">
        <v>2</v>
      </c>
      <c r="C1" s="9"/>
      <c r="D1" s="9"/>
      <c r="E1" s="9"/>
      <c r="F1" s="9"/>
    </row>
    <row r="2" spans="1:6" ht="15" customHeight="1">
      <c r="A2" s="9"/>
      <c r="B2" s="9" t="s">
        <v>3</v>
      </c>
      <c r="C2" s="9"/>
      <c r="D2" s="9" t="s">
        <v>29</v>
      </c>
      <c r="E2" s="9"/>
      <c r="F2" s="1" t="s">
        <v>88</v>
      </c>
    </row>
    <row r="3" spans="1:6">
      <c r="A3" s="2" t="s">
        <v>3171</v>
      </c>
      <c r="B3" s="4"/>
      <c r="C3" s="4"/>
      <c r="D3" s="4"/>
      <c r="E3" s="4"/>
      <c r="F3" s="4"/>
    </row>
    <row r="4" spans="1:6" ht="30">
      <c r="A4" s="3" t="s">
        <v>3172</v>
      </c>
      <c r="B4" s="4"/>
      <c r="C4" s="4"/>
      <c r="D4" s="4"/>
      <c r="E4" s="4"/>
      <c r="F4" s="4"/>
    </row>
    <row r="5" spans="1:6" ht="45">
      <c r="A5" s="2" t="s">
        <v>3173</v>
      </c>
      <c r="B5" s="8">
        <v>22400000</v>
      </c>
      <c r="C5" s="4"/>
      <c r="D5" s="8">
        <v>12700000</v>
      </c>
      <c r="E5" s="4"/>
      <c r="F5" s="4"/>
    </row>
    <row r="6" spans="1:6">
      <c r="A6" s="2" t="s">
        <v>3174</v>
      </c>
      <c r="B6" s="4"/>
      <c r="C6" s="4"/>
      <c r="D6" s="4"/>
      <c r="E6" s="4"/>
      <c r="F6" s="4"/>
    </row>
    <row r="7" spans="1:6" ht="30">
      <c r="A7" s="3" t="s">
        <v>3172</v>
      </c>
      <c r="B7" s="4"/>
      <c r="C7" s="4"/>
      <c r="D7" s="4"/>
      <c r="E7" s="4"/>
      <c r="F7" s="4"/>
    </row>
    <row r="8" spans="1:6" ht="45">
      <c r="A8" s="2" t="s">
        <v>3173</v>
      </c>
      <c r="B8" s="6">
        <v>900000000</v>
      </c>
      <c r="C8" s="4"/>
      <c r="D8" s="6">
        <v>1600000000</v>
      </c>
      <c r="E8" s="4"/>
      <c r="F8" s="4"/>
    </row>
    <row r="9" spans="1:6">
      <c r="A9" s="2" t="s">
        <v>617</v>
      </c>
      <c r="B9" s="4"/>
      <c r="C9" s="4"/>
      <c r="D9" s="4"/>
      <c r="E9" s="4"/>
      <c r="F9" s="4"/>
    </row>
    <row r="10" spans="1:6" ht="30">
      <c r="A10" s="3" t="s">
        <v>3172</v>
      </c>
      <c r="B10" s="4"/>
      <c r="C10" s="4"/>
      <c r="D10" s="4"/>
      <c r="E10" s="4"/>
      <c r="F10" s="4"/>
    </row>
    <row r="11" spans="1:6" ht="17.25">
      <c r="A11" s="2" t="s">
        <v>1847</v>
      </c>
      <c r="B11" s="6">
        <v>6194832000</v>
      </c>
      <c r="C11" s="243" t="s">
        <v>2207</v>
      </c>
      <c r="D11" s="6">
        <v>6583273000</v>
      </c>
      <c r="E11" s="243" t="s">
        <v>2207</v>
      </c>
      <c r="F11" s="4"/>
    </row>
    <row r="12" spans="1:6" ht="17.25">
      <c r="A12" s="2" t="s">
        <v>3175</v>
      </c>
      <c r="B12" s="6">
        <v>10309895000</v>
      </c>
      <c r="C12" s="243" t="s">
        <v>2236</v>
      </c>
      <c r="D12" s="6">
        <v>10168744000</v>
      </c>
      <c r="E12" s="243" t="s">
        <v>2236</v>
      </c>
      <c r="F12" s="4"/>
    </row>
    <row r="13" spans="1:6">
      <c r="A13" s="2" t="s">
        <v>3176</v>
      </c>
      <c r="B13" s="6">
        <v>361033000</v>
      </c>
      <c r="C13" s="4"/>
      <c r="D13" s="6">
        <v>1241878000</v>
      </c>
      <c r="E13" s="4"/>
      <c r="F13" s="6">
        <v>857832000</v>
      </c>
    </row>
    <row r="14" spans="1:6" ht="30">
      <c r="A14" s="2" t="s">
        <v>3177</v>
      </c>
      <c r="B14" s="242">
        <v>1</v>
      </c>
      <c r="C14" s="4"/>
      <c r="D14" s="4"/>
      <c r="E14" s="4"/>
      <c r="F14" s="4"/>
    </row>
    <row r="15" spans="1:6" ht="45">
      <c r="A15" s="2" t="s">
        <v>3178</v>
      </c>
      <c r="B15" s="242">
        <v>0.25</v>
      </c>
      <c r="C15" s="4"/>
      <c r="D15" s="4"/>
      <c r="E15" s="4"/>
      <c r="F15" s="4"/>
    </row>
    <row r="16" spans="1:6" ht="30">
      <c r="A16" s="2" t="s">
        <v>3179</v>
      </c>
      <c r="B16" s="242">
        <v>0.15</v>
      </c>
      <c r="C16" s="4"/>
      <c r="D16" s="4"/>
      <c r="E16" s="4"/>
      <c r="F16" s="4"/>
    </row>
    <row r="17" spans="1:6" ht="30">
      <c r="A17" s="2" t="s">
        <v>3180</v>
      </c>
      <c r="B17" s="6">
        <v>1400000000</v>
      </c>
      <c r="C17" s="4"/>
      <c r="D17" s="6">
        <v>1400000000</v>
      </c>
      <c r="E17" s="4"/>
      <c r="F17" s="4"/>
    </row>
    <row r="18" spans="1:6">
      <c r="A18" s="2" t="s">
        <v>618</v>
      </c>
      <c r="B18" s="4"/>
      <c r="C18" s="4"/>
      <c r="D18" s="4"/>
      <c r="E18" s="4"/>
      <c r="F18" s="4"/>
    </row>
    <row r="19" spans="1:6" ht="30">
      <c r="A19" s="3" t="s">
        <v>3172</v>
      </c>
      <c r="B19" s="4"/>
      <c r="C19" s="4"/>
      <c r="D19" s="4"/>
      <c r="E19" s="4"/>
      <c r="F19" s="4"/>
    </row>
    <row r="20" spans="1:6" ht="17.25">
      <c r="A20" s="2" t="s">
        <v>1847</v>
      </c>
      <c r="B20" s="6">
        <v>668794000</v>
      </c>
      <c r="C20" s="243" t="s">
        <v>2237</v>
      </c>
      <c r="D20" s="6">
        <v>657865000</v>
      </c>
      <c r="E20" s="243" t="s">
        <v>2237</v>
      </c>
      <c r="F20" s="4"/>
    </row>
    <row r="21" spans="1:6" ht="17.25">
      <c r="A21" s="2" t="s">
        <v>3175</v>
      </c>
      <c r="B21" s="6">
        <v>2233596000</v>
      </c>
      <c r="C21" s="243" t="s">
        <v>2777</v>
      </c>
      <c r="D21" s="6">
        <v>2244505000</v>
      </c>
      <c r="E21" s="243" t="s">
        <v>2777</v>
      </c>
      <c r="F21" s="4"/>
    </row>
    <row r="22" spans="1:6">
      <c r="A22" s="2" t="s">
        <v>3176</v>
      </c>
      <c r="B22" s="6">
        <v>155751000</v>
      </c>
      <c r="C22" s="4"/>
      <c r="D22" s="6">
        <v>124310000</v>
      </c>
      <c r="E22" s="4"/>
      <c r="F22" s="6">
        <v>106510000</v>
      </c>
    </row>
    <row r="23" spans="1:6" ht="30">
      <c r="A23" s="2" t="s">
        <v>3181</v>
      </c>
      <c r="B23" s="242">
        <v>1</v>
      </c>
      <c r="C23" s="4"/>
      <c r="D23" s="4"/>
      <c r="E23" s="4"/>
      <c r="F23" s="4"/>
    </row>
    <row r="24" spans="1:6" ht="45">
      <c r="A24" s="2" t="s">
        <v>3182</v>
      </c>
      <c r="B24" s="242">
        <v>0.1</v>
      </c>
      <c r="C24" s="4"/>
      <c r="D24" s="4"/>
      <c r="E24" s="4"/>
      <c r="F24" s="4"/>
    </row>
    <row r="25" spans="1:6" ht="45">
      <c r="A25" s="2" t="s">
        <v>3183</v>
      </c>
      <c r="B25" s="242">
        <v>1</v>
      </c>
      <c r="C25" s="4"/>
      <c r="D25" s="4"/>
      <c r="E25" s="4"/>
      <c r="F25" s="4"/>
    </row>
    <row r="26" spans="1:6" ht="30">
      <c r="A26" s="2" t="s">
        <v>3180</v>
      </c>
      <c r="B26" s="6">
        <v>196200000</v>
      </c>
      <c r="C26" s="4"/>
      <c r="D26" s="4"/>
      <c r="E26" s="4"/>
      <c r="F26" s="4"/>
    </row>
    <row r="27" spans="1:6">
      <c r="A27" s="2" t="s">
        <v>3184</v>
      </c>
      <c r="B27" s="6">
        <v>205500000</v>
      </c>
      <c r="C27" s="4"/>
      <c r="D27" s="6">
        <v>180500000</v>
      </c>
      <c r="E27" s="4"/>
      <c r="F27" s="4"/>
    </row>
    <row r="28" spans="1:6" ht="30">
      <c r="A28" s="2" t="s">
        <v>3185</v>
      </c>
      <c r="B28" s="4">
        <v>7</v>
      </c>
      <c r="C28" s="4"/>
      <c r="D28" s="4"/>
      <c r="E28" s="4"/>
      <c r="F28" s="4"/>
    </row>
    <row r="29" spans="1:6">
      <c r="A29" s="2" t="s">
        <v>3186</v>
      </c>
      <c r="B29" s="4"/>
      <c r="C29" s="4"/>
      <c r="D29" s="4"/>
      <c r="E29" s="4"/>
      <c r="F29" s="4"/>
    </row>
    <row r="30" spans="1:6" ht="30">
      <c r="A30" s="3" t="s">
        <v>3172</v>
      </c>
      <c r="B30" s="4"/>
      <c r="C30" s="4"/>
      <c r="D30" s="4"/>
      <c r="E30" s="4"/>
      <c r="F30" s="4"/>
    </row>
    <row r="31" spans="1:6">
      <c r="A31" s="2" t="s">
        <v>1847</v>
      </c>
      <c r="B31" s="6">
        <v>1604721000</v>
      </c>
      <c r="C31" s="4"/>
      <c r="D31" s="6">
        <v>1970909000</v>
      </c>
      <c r="E31" s="4"/>
      <c r="F31" s="4"/>
    </row>
    <row r="32" spans="1:6" ht="17.25">
      <c r="A32" s="2" t="s">
        <v>3175</v>
      </c>
      <c r="B32" s="6">
        <v>2712552000</v>
      </c>
      <c r="C32" s="243" t="s">
        <v>2373</v>
      </c>
      <c r="D32" s="6">
        <v>2684317000</v>
      </c>
      <c r="E32" s="243" t="s">
        <v>2373</v>
      </c>
      <c r="F32" s="4"/>
    </row>
    <row r="33" spans="1:6">
      <c r="A33" s="2" t="s">
        <v>3176</v>
      </c>
      <c r="B33" s="6">
        <v>215787000</v>
      </c>
      <c r="C33" s="4"/>
      <c r="D33" s="6">
        <v>1465000</v>
      </c>
      <c r="E33" s="4"/>
      <c r="F33" s="6">
        <v>144829000</v>
      </c>
    </row>
    <row r="34" spans="1:6">
      <c r="A34" s="2" t="s">
        <v>1731</v>
      </c>
      <c r="B34" s="4"/>
      <c r="C34" s="4"/>
      <c r="D34" s="4"/>
      <c r="E34" s="4"/>
      <c r="F34" s="4"/>
    </row>
    <row r="35" spans="1:6" ht="30">
      <c r="A35" s="3" t="s">
        <v>3172</v>
      </c>
      <c r="B35" s="4"/>
      <c r="C35" s="4"/>
      <c r="D35" s="4"/>
      <c r="E35" s="4"/>
      <c r="F35" s="4"/>
    </row>
    <row r="36" spans="1:6">
      <c r="A36" s="2" t="s">
        <v>3175</v>
      </c>
      <c r="B36" s="6">
        <v>1100000000</v>
      </c>
      <c r="C36" s="4"/>
      <c r="D36" s="4"/>
      <c r="E36" s="4"/>
      <c r="F36" s="4"/>
    </row>
    <row r="37" spans="1:6">
      <c r="A37" s="2" t="s">
        <v>3187</v>
      </c>
      <c r="B37" s="6">
        <v>2900000000</v>
      </c>
      <c r="C37" s="4"/>
      <c r="D37" s="4"/>
      <c r="E37" s="4"/>
      <c r="F37" s="4"/>
    </row>
    <row r="38" spans="1:6">
      <c r="A38" s="2" t="s">
        <v>3132</v>
      </c>
      <c r="B38" s="4"/>
      <c r="C38" s="4"/>
      <c r="D38" s="4"/>
      <c r="E38" s="4"/>
      <c r="F38" s="4"/>
    </row>
    <row r="39" spans="1:6" ht="30">
      <c r="A39" s="3" t="s">
        <v>3172</v>
      </c>
      <c r="B39" s="4"/>
      <c r="C39" s="4"/>
      <c r="D39" s="4"/>
      <c r="E39" s="4"/>
      <c r="F39" s="4"/>
    </row>
    <row r="40" spans="1:6">
      <c r="A40" s="2" t="s">
        <v>3175</v>
      </c>
      <c r="B40" s="8">
        <v>1200000000</v>
      </c>
      <c r="C40" s="4"/>
      <c r="D40" s="4"/>
      <c r="E40" s="4"/>
      <c r="F40" s="4"/>
    </row>
    <row r="41" spans="1:6">
      <c r="A41" s="18"/>
      <c r="B41" s="18"/>
      <c r="C41" s="18"/>
      <c r="D41" s="18"/>
      <c r="E41" s="18"/>
      <c r="F41" s="18"/>
    </row>
    <row r="42" spans="1:6" ht="45" customHeight="1">
      <c r="A42" s="2" t="s">
        <v>2207</v>
      </c>
      <c r="B42" s="12" t="s">
        <v>3188</v>
      </c>
      <c r="C42" s="12"/>
      <c r="D42" s="12"/>
      <c r="E42" s="12"/>
      <c r="F42" s="12"/>
    </row>
    <row r="43" spans="1:6" ht="15" customHeight="1">
      <c r="A43" s="2" t="s">
        <v>2373</v>
      </c>
      <c r="B43" s="12" t="s">
        <v>3189</v>
      </c>
      <c r="C43" s="12"/>
      <c r="D43" s="12"/>
      <c r="E43" s="12"/>
      <c r="F43" s="12"/>
    </row>
    <row r="44" spans="1:6" ht="15" customHeight="1">
      <c r="A44" s="2" t="s">
        <v>2237</v>
      </c>
      <c r="B44" s="12" t="s">
        <v>1850</v>
      </c>
      <c r="C44" s="12"/>
      <c r="D44" s="12"/>
      <c r="E44" s="12"/>
      <c r="F44" s="12"/>
    </row>
  </sheetData>
  <mergeCells count="8">
    <mergeCell ref="B43:F43"/>
    <mergeCell ref="B44:F44"/>
    <mergeCell ref="A1:A2"/>
    <mergeCell ref="B1:F1"/>
    <mergeCell ref="B2:C2"/>
    <mergeCell ref="D2:E2"/>
    <mergeCell ref="A41:F41"/>
    <mergeCell ref="B42:F4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3190</v>
      </c>
      <c r="B1" s="9" t="s">
        <v>2390</v>
      </c>
      <c r="C1" s="9"/>
      <c r="D1" s="9"/>
      <c r="E1" s="9"/>
      <c r="F1" s="9"/>
      <c r="G1" s="9"/>
      <c r="H1" s="9"/>
      <c r="I1" s="9"/>
      <c r="J1" s="9" t="s">
        <v>2</v>
      </c>
      <c r="K1" s="9"/>
      <c r="L1" s="9"/>
    </row>
    <row r="2" spans="1:12" ht="30">
      <c r="A2" s="1" t="s">
        <v>87</v>
      </c>
      <c r="B2" s="1" t="s">
        <v>3</v>
      </c>
      <c r="C2" s="1" t="s">
        <v>2391</v>
      </c>
      <c r="D2" s="1" t="s">
        <v>5</v>
      </c>
      <c r="E2" s="1" t="s">
        <v>2392</v>
      </c>
      <c r="F2" s="1" t="s">
        <v>29</v>
      </c>
      <c r="G2" s="1" t="s">
        <v>2393</v>
      </c>
      <c r="H2" s="1" t="s">
        <v>2394</v>
      </c>
      <c r="I2" s="1" t="s">
        <v>2395</v>
      </c>
      <c r="J2" s="1" t="s">
        <v>3</v>
      </c>
      <c r="K2" s="1" t="s">
        <v>29</v>
      </c>
      <c r="L2" s="1" t="s">
        <v>88</v>
      </c>
    </row>
    <row r="3" spans="1:12" ht="30">
      <c r="A3" s="3" t="s">
        <v>3191</v>
      </c>
      <c r="B3" s="4"/>
      <c r="C3" s="4"/>
      <c r="D3" s="4"/>
      <c r="E3" s="4"/>
      <c r="F3" s="4"/>
      <c r="G3" s="4"/>
      <c r="H3" s="4"/>
      <c r="I3" s="4"/>
      <c r="J3" s="4"/>
      <c r="K3" s="4"/>
      <c r="L3" s="4"/>
    </row>
    <row r="4" spans="1:12" ht="30">
      <c r="A4" s="2" t="s">
        <v>112</v>
      </c>
      <c r="B4" s="4"/>
      <c r="C4" s="4"/>
      <c r="D4" s="4"/>
      <c r="E4" s="4"/>
      <c r="F4" s="4"/>
      <c r="G4" s="4"/>
      <c r="H4" s="4"/>
      <c r="I4" s="4"/>
      <c r="J4" s="8">
        <v>188340</v>
      </c>
      <c r="K4" s="8">
        <v>1059916</v>
      </c>
      <c r="L4" s="8">
        <v>651128</v>
      </c>
    </row>
    <row r="5" spans="1:12" ht="30">
      <c r="A5" s="2" t="s">
        <v>1875</v>
      </c>
      <c r="B5" s="4"/>
      <c r="C5" s="4"/>
      <c r="D5" s="4"/>
      <c r="E5" s="4"/>
      <c r="F5" s="4"/>
      <c r="G5" s="4"/>
      <c r="H5" s="4"/>
      <c r="I5" s="4"/>
      <c r="J5" s="6">
        <v>267103</v>
      </c>
      <c r="K5" s="6">
        <v>287801</v>
      </c>
      <c r="L5" s="6">
        <v>307372</v>
      </c>
    </row>
    <row r="6" spans="1:12" ht="45">
      <c r="A6" s="2" t="s">
        <v>3192</v>
      </c>
      <c r="B6" s="7">
        <v>0.54</v>
      </c>
      <c r="C6" s="7">
        <v>0.27</v>
      </c>
      <c r="D6" s="7">
        <v>-1.03</v>
      </c>
      <c r="E6" s="7">
        <v>0.93</v>
      </c>
      <c r="F6" s="7">
        <v>1.07</v>
      </c>
      <c r="G6" s="7">
        <v>0.48</v>
      </c>
      <c r="H6" s="7">
        <v>0.94</v>
      </c>
      <c r="I6" s="7">
        <v>1.19</v>
      </c>
      <c r="J6" s="7">
        <v>0.71</v>
      </c>
      <c r="K6" s="7">
        <v>3.68</v>
      </c>
      <c r="L6" s="7">
        <v>2.12</v>
      </c>
    </row>
    <row r="7" spans="1:12" ht="30">
      <c r="A7" s="3" t="s">
        <v>3193</v>
      </c>
      <c r="B7" s="4"/>
      <c r="C7" s="4"/>
      <c r="D7" s="4"/>
      <c r="E7" s="4"/>
      <c r="F7" s="4"/>
      <c r="G7" s="4"/>
      <c r="H7" s="4"/>
      <c r="I7" s="4"/>
      <c r="J7" s="4"/>
      <c r="K7" s="4"/>
      <c r="L7" s="4"/>
    </row>
    <row r="8" spans="1:12" ht="30">
      <c r="A8" s="2" t="s">
        <v>1875</v>
      </c>
      <c r="B8" s="4"/>
      <c r="C8" s="4"/>
      <c r="D8" s="4"/>
      <c r="E8" s="4"/>
      <c r="F8" s="4"/>
      <c r="G8" s="4"/>
      <c r="H8" s="4"/>
      <c r="I8" s="4"/>
      <c r="J8" s="6">
        <v>267103</v>
      </c>
      <c r="K8" s="6">
        <v>287801</v>
      </c>
      <c r="L8" s="6">
        <v>307372</v>
      </c>
    </row>
    <row r="9" spans="1:12" ht="30">
      <c r="A9" s="2" t="s">
        <v>1879</v>
      </c>
      <c r="B9" s="4"/>
      <c r="C9" s="4"/>
      <c r="D9" s="4"/>
      <c r="E9" s="4"/>
      <c r="F9" s="4"/>
      <c r="G9" s="4"/>
      <c r="H9" s="4"/>
      <c r="I9" s="4"/>
      <c r="J9" s="6">
        <v>4424</v>
      </c>
      <c r="K9" s="6">
        <v>4268</v>
      </c>
      <c r="L9" s="6">
        <v>2910</v>
      </c>
    </row>
    <row r="10" spans="1:12" ht="30">
      <c r="A10" s="2" t="s">
        <v>3194</v>
      </c>
      <c r="B10" s="4"/>
      <c r="C10" s="4"/>
      <c r="D10" s="4"/>
      <c r="E10" s="4"/>
      <c r="F10" s="4"/>
      <c r="G10" s="4"/>
      <c r="H10" s="4"/>
      <c r="I10" s="4"/>
      <c r="J10" s="6">
        <v>271527</v>
      </c>
      <c r="K10" s="6">
        <v>292069</v>
      </c>
      <c r="L10" s="6">
        <v>310282</v>
      </c>
    </row>
    <row r="11" spans="1:12" ht="45">
      <c r="A11" s="2" t="s">
        <v>3195</v>
      </c>
      <c r="B11" s="7">
        <v>0.53</v>
      </c>
      <c r="C11" s="7">
        <v>0.27</v>
      </c>
      <c r="D11" s="7">
        <v>-1.03</v>
      </c>
      <c r="E11" s="7">
        <v>0.91</v>
      </c>
      <c r="F11" s="7">
        <v>1.05</v>
      </c>
      <c r="G11" s="7">
        <v>0.47</v>
      </c>
      <c r="H11" s="7">
        <v>0.93</v>
      </c>
      <c r="I11" s="7">
        <v>1.17</v>
      </c>
      <c r="J11" s="7">
        <v>0.69</v>
      </c>
      <c r="K11" s="7">
        <v>3.63</v>
      </c>
      <c r="L11" s="7">
        <v>2.1</v>
      </c>
    </row>
    <row r="12" spans="1:12" ht="30">
      <c r="A12" s="2" t="s">
        <v>3099</v>
      </c>
      <c r="B12" s="4"/>
      <c r="C12" s="4"/>
      <c r="D12" s="4"/>
      <c r="E12" s="4"/>
      <c r="F12" s="4"/>
      <c r="G12" s="4"/>
      <c r="H12" s="4"/>
      <c r="I12" s="4"/>
      <c r="J12" s="7">
        <v>0.64</v>
      </c>
      <c r="K12" s="7">
        <v>0.56000000000000005</v>
      </c>
      <c r="L12" s="7">
        <v>0.44</v>
      </c>
    </row>
  </sheetData>
  <mergeCells count="2">
    <mergeCell ref="B1:I1"/>
    <mergeCell ref="J1:L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3196</v>
      </c>
      <c r="B1" s="9" t="s">
        <v>2</v>
      </c>
      <c r="C1" s="9"/>
      <c r="D1" s="9"/>
    </row>
    <row r="2" spans="1:4">
      <c r="A2" s="1" t="s">
        <v>2185</v>
      </c>
      <c r="B2" s="1" t="s">
        <v>3</v>
      </c>
      <c r="C2" s="1" t="s">
        <v>29</v>
      </c>
      <c r="D2" s="1" t="s">
        <v>88</v>
      </c>
    </row>
    <row r="3" spans="1:4">
      <c r="A3" s="2" t="s">
        <v>3197</v>
      </c>
      <c r="B3" s="4"/>
      <c r="C3" s="4"/>
      <c r="D3" s="4"/>
    </row>
    <row r="4" spans="1:4" ht="45">
      <c r="A4" s="3" t="s">
        <v>3198</v>
      </c>
      <c r="B4" s="4"/>
      <c r="C4" s="4"/>
      <c r="D4" s="4"/>
    </row>
    <row r="5" spans="1:4" ht="45">
      <c r="A5" s="2" t="s">
        <v>3199</v>
      </c>
      <c r="B5" s="4">
        <v>5.5</v>
      </c>
      <c r="C5" s="4">
        <v>6</v>
      </c>
      <c r="D5" s="4">
        <v>8.6999999999999993</v>
      </c>
    </row>
  </sheetData>
  <mergeCells count="1">
    <mergeCell ref="B1:D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22.140625" bestFit="1" customWidth="1"/>
    <col min="4" max="4" width="12.28515625" bestFit="1" customWidth="1"/>
  </cols>
  <sheetData>
    <row r="1" spans="1:4" ht="15" customHeight="1">
      <c r="A1" s="1" t="s">
        <v>3200</v>
      </c>
      <c r="B1" s="9" t="s">
        <v>2</v>
      </c>
      <c r="C1" s="9"/>
      <c r="D1" s="9"/>
    </row>
    <row r="2" spans="1:4" ht="30">
      <c r="A2" s="1" t="s">
        <v>28</v>
      </c>
      <c r="B2" s="1" t="s">
        <v>3</v>
      </c>
      <c r="C2" s="1" t="s">
        <v>29</v>
      </c>
      <c r="D2" s="9" t="s">
        <v>88</v>
      </c>
    </row>
    <row r="3" spans="1:4">
      <c r="A3" s="1"/>
      <c r="B3" s="1" t="s">
        <v>3201</v>
      </c>
      <c r="C3" s="1" t="s">
        <v>3201</v>
      </c>
      <c r="D3" s="9"/>
    </row>
    <row r="4" spans="1:4">
      <c r="A4" s="3" t="s">
        <v>3202</v>
      </c>
      <c r="B4" s="4"/>
      <c r="C4" s="4"/>
      <c r="D4" s="4"/>
    </row>
    <row r="5" spans="1:4">
      <c r="A5" s="2" t="s">
        <v>1889</v>
      </c>
      <c r="B5" s="8">
        <v>5944841</v>
      </c>
      <c r="C5" s="8">
        <v>6199404</v>
      </c>
      <c r="D5" s="8">
        <v>6281451</v>
      </c>
    </row>
    <row r="6" spans="1:4">
      <c r="A6" s="2" t="s">
        <v>99</v>
      </c>
      <c r="B6" s="6">
        <v>3258393</v>
      </c>
      <c r="C6" s="6">
        <v>3731464</v>
      </c>
      <c r="D6" s="6">
        <v>3765482</v>
      </c>
    </row>
    <row r="7" spans="1:4">
      <c r="A7" s="2" t="s">
        <v>1891</v>
      </c>
      <c r="B7" s="6">
        <v>738118</v>
      </c>
      <c r="C7" s="6">
        <v>909323</v>
      </c>
      <c r="D7" s="6">
        <v>913492</v>
      </c>
    </row>
    <row r="8" spans="1:4" ht="30">
      <c r="A8" s="2" t="s">
        <v>3203</v>
      </c>
      <c r="B8" s="4">
        <v>6</v>
      </c>
      <c r="C8" s="4">
        <v>5</v>
      </c>
      <c r="D8" s="4"/>
    </row>
    <row r="9" spans="1:4">
      <c r="A9" s="2" t="s">
        <v>3204</v>
      </c>
      <c r="B9" s="4"/>
      <c r="C9" s="4"/>
      <c r="D9" s="4"/>
    </row>
    <row r="10" spans="1:4">
      <c r="A10" s="3" t="s">
        <v>3202</v>
      </c>
      <c r="B10" s="4"/>
      <c r="C10" s="4"/>
      <c r="D10" s="4"/>
    </row>
    <row r="11" spans="1:4">
      <c r="A11" s="2" t="s">
        <v>1889</v>
      </c>
      <c r="B11" s="6">
        <v>91261</v>
      </c>
      <c r="C11" s="6">
        <v>73085</v>
      </c>
      <c r="D11" s="6">
        <v>61146</v>
      </c>
    </row>
    <row r="12" spans="1:4">
      <c r="A12" s="2" t="s">
        <v>99</v>
      </c>
      <c r="B12" s="6">
        <v>38927</v>
      </c>
      <c r="C12" s="6">
        <v>29042</v>
      </c>
      <c r="D12" s="6">
        <v>37664</v>
      </c>
    </row>
    <row r="13" spans="1:4">
      <c r="A13" s="2" t="s">
        <v>1891</v>
      </c>
      <c r="B13" s="8">
        <v>35711</v>
      </c>
      <c r="C13" s="8">
        <v>25275</v>
      </c>
      <c r="D13" s="8">
        <v>24014</v>
      </c>
    </row>
  </sheetData>
  <mergeCells count="2">
    <mergeCell ref="B1:D1"/>
    <mergeCell ref="D2:D3"/>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3205</v>
      </c>
      <c r="B1" s="9" t="s">
        <v>2390</v>
      </c>
      <c r="C1" s="9"/>
      <c r="D1" s="9"/>
      <c r="E1" s="9"/>
      <c r="F1" s="9"/>
      <c r="G1" s="9"/>
      <c r="H1" s="9"/>
      <c r="I1" s="9"/>
      <c r="J1" s="9" t="s">
        <v>2</v>
      </c>
      <c r="K1" s="9"/>
      <c r="L1" s="9"/>
    </row>
    <row r="2" spans="1:12" ht="30">
      <c r="A2" s="1" t="s">
        <v>87</v>
      </c>
      <c r="B2" s="1" t="s">
        <v>3</v>
      </c>
      <c r="C2" s="1" t="s">
        <v>2391</v>
      </c>
      <c r="D2" s="1" t="s">
        <v>5</v>
      </c>
      <c r="E2" s="1" t="s">
        <v>2392</v>
      </c>
      <c r="F2" s="1" t="s">
        <v>29</v>
      </c>
      <c r="G2" s="1" t="s">
        <v>2393</v>
      </c>
      <c r="H2" s="1" t="s">
        <v>2394</v>
      </c>
      <c r="I2" s="1" t="s">
        <v>2395</v>
      </c>
      <c r="J2" s="1" t="s">
        <v>3</v>
      </c>
      <c r="K2" s="1" t="s">
        <v>29</v>
      </c>
      <c r="L2" s="1" t="s">
        <v>88</v>
      </c>
    </row>
    <row r="3" spans="1:12">
      <c r="A3" s="3" t="s">
        <v>3206</v>
      </c>
      <c r="B3" s="4"/>
      <c r="C3" s="4"/>
      <c r="D3" s="4"/>
      <c r="E3" s="4"/>
      <c r="F3" s="4"/>
      <c r="G3" s="4"/>
      <c r="H3" s="4"/>
      <c r="I3" s="4"/>
      <c r="J3" s="4"/>
      <c r="K3" s="4"/>
      <c r="L3" s="4"/>
    </row>
    <row r="4" spans="1:12">
      <c r="A4" s="2" t="s">
        <v>90</v>
      </c>
      <c r="B4" s="4"/>
      <c r="C4" s="4"/>
      <c r="D4" s="4"/>
      <c r="E4" s="4"/>
      <c r="F4" s="4"/>
      <c r="G4" s="4"/>
      <c r="H4" s="4"/>
      <c r="I4" s="4"/>
      <c r="J4" s="8">
        <v>5895070</v>
      </c>
      <c r="K4" s="8">
        <v>6309521</v>
      </c>
      <c r="L4" s="8">
        <v>6090437</v>
      </c>
    </row>
    <row r="5" spans="1:12">
      <c r="A5" s="2" t="s">
        <v>550</v>
      </c>
      <c r="B5" s="4"/>
      <c r="C5" s="4"/>
      <c r="D5" s="4"/>
      <c r="E5" s="4"/>
      <c r="F5" s="4"/>
      <c r="G5" s="4"/>
      <c r="H5" s="4"/>
      <c r="I5" s="4"/>
      <c r="J5" s="6">
        <v>585907</v>
      </c>
      <c r="K5" s="6">
        <v>245191</v>
      </c>
      <c r="L5" s="6">
        <v>3968</v>
      </c>
    </row>
    <row r="6" spans="1:12" ht="30">
      <c r="A6" s="2" t="s">
        <v>112</v>
      </c>
      <c r="B6" s="6">
        <v>139500</v>
      </c>
      <c r="C6" s="6">
        <v>72384</v>
      </c>
      <c r="D6" s="6">
        <v>-279261</v>
      </c>
      <c r="E6" s="6">
        <v>255717</v>
      </c>
      <c r="F6" s="6">
        <v>300780</v>
      </c>
      <c r="G6" s="6">
        <v>135648</v>
      </c>
      <c r="H6" s="6">
        <v>272698</v>
      </c>
      <c r="I6" s="6">
        <v>350790</v>
      </c>
      <c r="J6" s="4"/>
      <c r="K6" s="4"/>
      <c r="L6" s="4"/>
    </row>
    <row r="7" spans="1:12" ht="45">
      <c r="A7" s="2" t="s">
        <v>115</v>
      </c>
      <c r="B7" s="7">
        <v>0.54</v>
      </c>
      <c r="C7" s="7">
        <v>0.27</v>
      </c>
      <c r="D7" s="7">
        <v>-1.03</v>
      </c>
      <c r="E7" s="7">
        <v>0.93</v>
      </c>
      <c r="F7" s="7">
        <v>1.07</v>
      </c>
      <c r="G7" s="7">
        <v>0.48</v>
      </c>
      <c r="H7" s="7">
        <v>0.94</v>
      </c>
      <c r="I7" s="7">
        <v>1.19</v>
      </c>
      <c r="J7" s="7">
        <v>0.71</v>
      </c>
      <c r="K7" s="7">
        <v>3.68</v>
      </c>
      <c r="L7" s="7">
        <v>2.12</v>
      </c>
    </row>
    <row r="8" spans="1:12" ht="45">
      <c r="A8" s="2" t="s">
        <v>116</v>
      </c>
      <c r="B8" s="7">
        <v>0.53</v>
      </c>
      <c r="C8" s="7">
        <v>0.27</v>
      </c>
      <c r="D8" s="7">
        <v>-1.03</v>
      </c>
      <c r="E8" s="7">
        <v>0.91</v>
      </c>
      <c r="F8" s="7">
        <v>1.05</v>
      </c>
      <c r="G8" s="7">
        <v>0.47</v>
      </c>
      <c r="H8" s="7">
        <v>0.93</v>
      </c>
      <c r="I8" s="7">
        <v>1.17</v>
      </c>
      <c r="J8" s="7">
        <v>0.69</v>
      </c>
      <c r="K8" s="7">
        <v>3.63</v>
      </c>
      <c r="L8" s="7">
        <v>2.1</v>
      </c>
    </row>
    <row r="9" spans="1:12" ht="30">
      <c r="A9" s="2" t="s">
        <v>3207</v>
      </c>
      <c r="B9" s="4"/>
      <c r="C9" s="4"/>
      <c r="D9" s="4"/>
      <c r="E9" s="4"/>
      <c r="F9" s="4"/>
      <c r="G9" s="4"/>
      <c r="H9" s="4"/>
      <c r="I9" s="4"/>
      <c r="J9" s="4"/>
      <c r="K9" s="4"/>
      <c r="L9" s="4"/>
    </row>
    <row r="10" spans="1:12">
      <c r="A10" s="3" t="s">
        <v>3206</v>
      </c>
      <c r="B10" s="4"/>
      <c r="C10" s="4"/>
      <c r="D10" s="4"/>
      <c r="E10" s="4"/>
      <c r="F10" s="4"/>
      <c r="G10" s="4"/>
      <c r="H10" s="4"/>
      <c r="I10" s="4"/>
      <c r="J10" s="4"/>
      <c r="K10" s="4"/>
      <c r="L10" s="4"/>
    </row>
    <row r="11" spans="1:12">
      <c r="A11" s="2" t="s">
        <v>90</v>
      </c>
      <c r="B11" s="6">
        <v>1413161</v>
      </c>
      <c r="C11" s="6">
        <v>1453673</v>
      </c>
      <c r="D11" s="6">
        <v>1438076</v>
      </c>
      <c r="E11" s="6">
        <v>1412528</v>
      </c>
      <c r="F11" s="6">
        <v>1510727</v>
      </c>
      <c r="G11" s="6">
        <v>1550629</v>
      </c>
      <c r="H11" s="6">
        <v>1488497</v>
      </c>
      <c r="I11" s="6">
        <v>1464246</v>
      </c>
      <c r="J11" s="6">
        <v>5717438</v>
      </c>
      <c r="K11" s="6">
        <v>6014099</v>
      </c>
      <c r="L11" s="6">
        <v>5765978</v>
      </c>
    </row>
    <row r="12" spans="1:12">
      <c r="A12" s="2" t="s">
        <v>550</v>
      </c>
      <c r="B12" s="6">
        <v>218851</v>
      </c>
      <c r="C12" s="6">
        <v>144375</v>
      </c>
      <c r="D12" s="6">
        <v>167946</v>
      </c>
      <c r="E12" s="6">
        <v>144874</v>
      </c>
      <c r="F12" s="6">
        <v>101450</v>
      </c>
      <c r="G12" s="6">
        <v>76900</v>
      </c>
      <c r="H12" s="6">
        <v>92124</v>
      </c>
      <c r="I12" s="6">
        <v>180588</v>
      </c>
      <c r="J12" s="6">
        <v>676046</v>
      </c>
      <c r="K12" s="6">
        <v>451062</v>
      </c>
      <c r="L12" s="6">
        <v>216132</v>
      </c>
    </row>
    <row r="13" spans="1:12">
      <c r="A13" s="2" t="s">
        <v>2400</v>
      </c>
      <c r="B13" s="4"/>
      <c r="C13" s="4"/>
      <c r="D13" s="4"/>
      <c r="E13" s="4"/>
      <c r="F13" s="4"/>
      <c r="G13" s="4"/>
      <c r="H13" s="4"/>
      <c r="I13" s="4"/>
      <c r="J13" s="4"/>
      <c r="K13" s="4"/>
      <c r="L13" s="4"/>
    </row>
    <row r="14" spans="1:12">
      <c r="A14" s="3" t="s">
        <v>3206</v>
      </c>
      <c r="B14" s="4"/>
      <c r="C14" s="4"/>
      <c r="D14" s="4"/>
      <c r="E14" s="4"/>
      <c r="F14" s="4"/>
      <c r="G14" s="4"/>
      <c r="H14" s="4"/>
      <c r="I14" s="4"/>
      <c r="J14" s="4"/>
      <c r="K14" s="4"/>
      <c r="L14" s="4"/>
    </row>
    <row r="15" spans="1:12">
      <c r="A15" s="2" t="s">
        <v>90</v>
      </c>
      <c r="B15" s="8">
        <v>23064</v>
      </c>
      <c r="C15" s="8">
        <v>19739</v>
      </c>
      <c r="D15" s="8">
        <v>58518</v>
      </c>
      <c r="E15" s="8">
        <v>76311</v>
      </c>
      <c r="F15" s="8">
        <v>81398</v>
      </c>
      <c r="G15" s="8">
        <v>74683</v>
      </c>
      <c r="H15" s="8">
        <v>73896</v>
      </c>
      <c r="I15" s="8">
        <v>65445</v>
      </c>
      <c r="J15" s="4"/>
      <c r="K15" s="4"/>
      <c r="L15" s="4"/>
    </row>
  </sheetData>
  <mergeCells count="2">
    <mergeCell ref="B1:I1"/>
    <mergeCell ref="J1:L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3" width="12.28515625" bestFit="1" customWidth="1"/>
    <col min="4" max="4" width="27.140625" bestFit="1" customWidth="1"/>
    <col min="5" max="6" width="29.42578125" bestFit="1" customWidth="1"/>
    <col min="7" max="8" width="33.140625" bestFit="1" customWidth="1"/>
  </cols>
  <sheetData>
    <row r="1" spans="1:8">
      <c r="A1" s="9" t="s">
        <v>3208</v>
      </c>
      <c r="B1" s="1" t="s">
        <v>3</v>
      </c>
      <c r="C1" s="1" t="s">
        <v>29</v>
      </c>
      <c r="D1" s="1" t="s">
        <v>3209</v>
      </c>
      <c r="E1" s="1" t="s">
        <v>3209</v>
      </c>
      <c r="F1" s="1" t="s">
        <v>3209</v>
      </c>
      <c r="G1" s="1" t="s">
        <v>3213</v>
      </c>
      <c r="H1" s="1" t="s">
        <v>3</v>
      </c>
    </row>
    <row r="2" spans="1:8">
      <c r="A2" s="9"/>
      <c r="B2" s="1" t="s">
        <v>2929</v>
      </c>
      <c r="C2" s="1" t="s">
        <v>2929</v>
      </c>
      <c r="D2" s="1" t="s">
        <v>3210</v>
      </c>
      <c r="E2" s="1" t="s">
        <v>3211</v>
      </c>
      <c r="F2" s="1" t="s">
        <v>3211</v>
      </c>
      <c r="G2" s="1" t="s">
        <v>2604</v>
      </c>
      <c r="H2" s="1" t="s">
        <v>2604</v>
      </c>
    </row>
    <row r="3" spans="1:8">
      <c r="A3" s="9"/>
      <c r="B3" s="1"/>
      <c r="C3" s="1"/>
      <c r="D3" s="1"/>
      <c r="E3" s="1" t="s">
        <v>3210</v>
      </c>
      <c r="F3" s="1" t="s">
        <v>3210</v>
      </c>
      <c r="G3" s="1" t="s">
        <v>2929</v>
      </c>
      <c r="H3" s="1" t="s">
        <v>2929</v>
      </c>
    </row>
    <row r="4" spans="1:8">
      <c r="A4" s="9"/>
      <c r="B4" s="1"/>
      <c r="C4" s="1"/>
      <c r="D4" s="1"/>
      <c r="E4" s="1" t="s">
        <v>2929</v>
      </c>
      <c r="F4" s="1" t="s">
        <v>3212</v>
      </c>
      <c r="G4" s="1"/>
      <c r="H4" s="1"/>
    </row>
    <row r="5" spans="1:8">
      <c r="A5" s="3" t="s">
        <v>1910</v>
      </c>
      <c r="B5" s="4"/>
      <c r="C5" s="4"/>
      <c r="D5" s="4"/>
      <c r="E5" s="4"/>
      <c r="F5" s="4"/>
      <c r="G5" s="4"/>
      <c r="H5" s="4"/>
    </row>
    <row r="6" spans="1:8" ht="30">
      <c r="A6" s="2" t="s">
        <v>3214</v>
      </c>
      <c r="B6" s="4"/>
      <c r="C6" s="4"/>
      <c r="D6" s="4"/>
      <c r="E6" s="4"/>
      <c r="F6" s="4" t="s">
        <v>3215</v>
      </c>
      <c r="G6" s="4"/>
      <c r="H6" s="4"/>
    </row>
    <row r="7" spans="1:8" ht="30">
      <c r="A7" s="2" t="s">
        <v>3216</v>
      </c>
      <c r="B7" s="4"/>
      <c r="C7" s="4"/>
      <c r="D7" s="4">
        <v>0.13</v>
      </c>
      <c r="E7" s="4"/>
      <c r="F7" s="4"/>
      <c r="G7" s="4"/>
      <c r="H7" s="4"/>
    </row>
    <row r="8" spans="1:8" ht="30">
      <c r="A8" s="2" t="s">
        <v>83</v>
      </c>
      <c r="B8" s="7">
        <v>0.01</v>
      </c>
      <c r="C8" s="7">
        <v>0.01</v>
      </c>
      <c r="D8" s="4"/>
      <c r="E8" s="4"/>
      <c r="F8" s="4"/>
      <c r="G8" s="4"/>
      <c r="H8" s="4"/>
    </row>
    <row r="9" spans="1:8">
      <c r="A9" s="2" t="s">
        <v>3217</v>
      </c>
      <c r="B9" s="4"/>
      <c r="C9" s="4"/>
      <c r="D9" s="4"/>
      <c r="E9" s="7">
        <v>35.42</v>
      </c>
      <c r="F9" s="4"/>
      <c r="G9" s="4"/>
      <c r="H9" s="4"/>
    </row>
    <row r="10" spans="1:8">
      <c r="A10" s="2" t="s">
        <v>3218</v>
      </c>
      <c r="B10" s="4"/>
      <c r="C10" s="4"/>
      <c r="D10" s="4"/>
      <c r="E10" s="4"/>
      <c r="F10" s="4" t="s">
        <v>3219</v>
      </c>
      <c r="G10" s="4"/>
      <c r="H10" s="4"/>
    </row>
    <row r="11" spans="1:8" ht="30">
      <c r="A11" s="2" t="s">
        <v>3220</v>
      </c>
      <c r="B11" s="4"/>
      <c r="C11" s="4"/>
      <c r="D11" s="4"/>
      <c r="E11" s="8">
        <v>4100000000</v>
      </c>
      <c r="F11" s="4"/>
      <c r="G11" s="4"/>
      <c r="H11" s="4"/>
    </row>
    <row r="12" spans="1:8">
      <c r="A12" s="2" t="s">
        <v>2781</v>
      </c>
      <c r="B12" s="4"/>
      <c r="C12" s="4"/>
      <c r="D12" s="4"/>
      <c r="E12" s="4" t="s">
        <v>3221</v>
      </c>
      <c r="F12" s="4" t="s">
        <v>3221</v>
      </c>
      <c r="G12" s="4"/>
      <c r="H12" s="4"/>
    </row>
    <row r="13" spans="1:8" ht="30">
      <c r="A13" s="2" t="s">
        <v>2776</v>
      </c>
      <c r="B13" s="4"/>
      <c r="C13" s="4"/>
      <c r="D13" s="4"/>
      <c r="E13" s="4"/>
      <c r="F13" s="6">
        <v>1600000000</v>
      </c>
      <c r="G13" s="4"/>
      <c r="H13" s="4"/>
    </row>
    <row r="14" spans="1:8">
      <c r="A14" s="2" t="s">
        <v>2596</v>
      </c>
      <c r="B14" s="4"/>
      <c r="C14" s="4"/>
      <c r="D14" s="4"/>
      <c r="E14" s="4"/>
      <c r="F14" s="4"/>
      <c r="G14" s="4"/>
      <c r="H14" s="242">
        <v>0.4</v>
      </c>
    </row>
    <row r="15" spans="1:8">
      <c r="A15" s="2" t="s">
        <v>37</v>
      </c>
      <c r="B15" s="4"/>
      <c r="C15" s="4"/>
      <c r="D15" s="4"/>
      <c r="E15" s="4"/>
      <c r="F15" s="4"/>
      <c r="G15" s="4"/>
      <c r="H15" s="6">
        <v>204400000</v>
      </c>
    </row>
    <row r="16" spans="1:8">
      <c r="A16" s="2" t="s">
        <v>3222</v>
      </c>
      <c r="B16" s="4"/>
      <c r="C16" s="4"/>
      <c r="D16" s="4"/>
      <c r="E16" s="4"/>
      <c r="F16" s="4"/>
      <c r="G16" s="8">
        <v>500000000</v>
      </c>
      <c r="H16" s="4"/>
    </row>
  </sheetData>
  <mergeCells count="1">
    <mergeCell ref="A1:A4"/>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s>
  <sheetData>
    <row r="1" spans="1:5" ht="45">
      <c r="A1" s="1" t="s">
        <v>3223</v>
      </c>
      <c r="B1" s="9" t="s">
        <v>3</v>
      </c>
      <c r="C1" s="9"/>
      <c r="D1" s="9" t="s">
        <v>29</v>
      </c>
      <c r="E1" s="9"/>
    </row>
    <row r="2" spans="1:5" ht="30">
      <c r="A2" s="1" t="s">
        <v>28</v>
      </c>
      <c r="B2" s="9"/>
      <c r="C2" s="9"/>
      <c r="D2" s="9"/>
      <c r="E2" s="9"/>
    </row>
    <row r="3" spans="1:5" ht="45">
      <c r="A3" s="3" t="s">
        <v>3224</v>
      </c>
      <c r="B3" s="4"/>
      <c r="C3" s="4"/>
      <c r="D3" s="4"/>
      <c r="E3" s="4"/>
    </row>
    <row r="4" spans="1:5" ht="17.25">
      <c r="A4" s="2" t="s">
        <v>3225</v>
      </c>
      <c r="B4" s="8">
        <v>29753876</v>
      </c>
      <c r="C4" s="243" t="s">
        <v>2207</v>
      </c>
      <c r="D4" s="8">
        <v>32278550</v>
      </c>
      <c r="E4" s="243" t="s">
        <v>2207</v>
      </c>
    </row>
    <row r="5" spans="1:5">
      <c r="A5" s="2" t="s">
        <v>526</v>
      </c>
      <c r="B5" s="6">
        <v>31733663</v>
      </c>
      <c r="C5" s="4"/>
      <c r="D5" s="6">
        <v>33295278</v>
      </c>
      <c r="E5" s="4"/>
    </row>
    <row r="6" spans="1:5" ht="30">
      <c r="A6" s="2" t="s">
        <v>1929</v>
      </c>
      <c r="B6" s="6">
        <v>31733663</v>
      </c>
      <c r="C6" s="4"/>
      <c r="D6" s="6">
        <v>33019986</v>
      </c>
      <c r="E6" s="4"/>
    </row>
    <row r="7" spans="1:5">
      <c r="A7" s="2" t="s">
        <v>38</v>
      </c>
      <c r="B7" s="4"/>
      <c r="C7" s="4"/>
      <c r="D7" s="4"/>
      <c r="E7" s="4"/>
    </row>
    <row r="8" spans="1:5" ht="45">
      <c r="A8" s="3" t="s">
        <v>3224</v>
      </c>
      <c r="B8" s="4"/>
      <c r="C8" s="4"/>
      <c r="D8" s="4"/>
      <c r="E8" s="4"/>
    </row>
    <row r="9" spans="1:5" ht="17.25">
      <c r="A9" s="2" t="s">
        <v>3225</v>
      </c>
      <c r="B9" s="6">
        <v>1002871</v>
      </c>
      <c r="C9" s="243" t="s">
        <v>2207</v>
      </c>
      <c r="D9" s="6">
        <v>949310</v>
      </c>
      <c r="E9" s="243" t="s">
        <v>2207</v>
      </c>
    </row>
    <row r="10" spans="1:5">
      <c r="A10" s="2" t="s">
        <v>526</v>
      </c>
      <c r="B10" s="6">
        <v>1248439</v>
      </c>
      <c r="C10" s="4"/>
      <c r="D10" s="6">
        <v>1167382</v>
      </c>
      <c r="E10" s="4"/>
    </row>
    <row r="11" spans="1:5" ht="30">
      <c r="A11" s="2" t="s">
        <v>1929</v>
      </c>
      <c r="B11" s="6">
        <v>1248439</v>
      </c>
      <c r="C11" s="4"/>
      <c r="D11" s="6">
        <v>1164630</v>
      </c>
      <c r="E11" s="4"/>
    </row>
    <row r="12" spans="1:5" ht="30">
      <c r="A12" s="2" t="s">
        <v>3226</v>
      </c>
      <c r="B12" s="4"/>
      <c r="C12" s="4"/>
      <c r="D12" s="4"/>
      <c r="E12" s="4"/>
    </row>
    <row r="13" spans="1:5" ht="45">
      <c r="A13" s="3" t="s">
        <v>3224</v>
      </c>
      <c r="B13" s="4"/>
      <c r="C13" s="4"/>
      <c r="D13" s="4"/>
      <c r="E13" s="4"/>
    </row>
    <row r="14" spans="1:5" ht="17.25">
      <c r="A14" s="2" t="s">
        <v>3225</v>
      </c>
      <c r="B14" s="6">
        <v>1180</v>
      </c>
      <c r="C14" s="243" t="s">
        <v>2207</v>
      </c>
      <c r="D14" s="4">
        <v>0</v>
      </c>
      <c r="E14" s="243" t="s">
        <v>2207</v>
      </c>
    </row>
    <row r="15" spans="1:5">
      <c r="A15" s="2" t="s">
        <v>526</v>
      </c>
      <c r="B15" s="6">
        <v>1171</v>
      </c>
      <c r="C15" s="4"/>
      <c r="D15" s="4">
        <v>0</v>
      </c>
      <c r="E15" s="4"/>
    </row>
    <row r="16" spans="1:5" ht="30">
      <c r="A16" s="2" t="s">
        <v>1929</v>
      </c>
      <c r="B16" s="6">
        <v>1171</v>
      </c>
      <c r="C16" s="4"/>
      <c r="D16" s="4">
        <v>0</v>
      </c>
      <c r="E16" s="4"/>
    </row>
    <row r="17" spans="1:5" ht="30">
      <c r="A17" s="2" t="s">
        <v>3227</v>
      </c>
      <c r="B17" s="4"/>
      <c r="C17" s="4"/>
      <c r="D17" s="4"/>
      <c r="E17" s="4"/>
    </row>
    <row r="18" spans="1:5" ht="45">
      <c r="A18" s="3" t="s">
        <v>3224</v>
      </c>
      <c r="B18" s="4"/>
      <c r="C18" s="4"/>
      <c r="D18" s="4"/>
      <c r="E18" s="4"/>
    </row>
    <row r="19" spans="1:5" ht="17.25">
      <c r="A19" s="2" t="s">
        <v>3225</v>
      </c>
      <c r="B19" s="6">
        <v>1180</v>
      </c>
      <c r="C19" s="243" t="s">
        <v>2207</v>
      </c>
      <c r="D19" s="4">
        <v>0</v>
      </c>
      <c r="E19" s="243" t="s">
        <v>2207</v>
      </c>
    </row>
    <row r="20" spans="1:5">
      <c r="A20" s="2" t="s">
        <v>526</v>
      </c>
      <c r="B20" s="6">
        <v>1171</v>
      </c>
      <c r="C20" s="4"/>
      <c r="D20" s="4">
        <v>0</v>
      </c>
      <c r="E20" s="4"/>
    </row>
    <row r="21" spans="1:5" ht="30">
      <c r="A21" s="2" t="s">
        <v>1929</v>
      </c>
      <c r="B21" s="6">
        <v>1171</v>
      </c>
      <c r="C21" s="4"/>
      <c r="D21" s="4">
        <v>0</v>
      </c>
      <c r="E21" s="4"/>
    </row>
    <row r="22" spans="1:5">
      <c r="A22" s="2" t="s">
        <v>3228</v>
      </c>
      <c r="B22" s="4"/>
      <c r="C22" s="4"/>
      <c r="D22" s="4"/>
      <c r="E22" s="4"/>
    </row>
    <row r="23" spans="1:5" ht="45">
      <c r="A23" s="3" t="s">
        <v>3224</v>
      </c>
      <c r="B23" s="4"/>
      <c r="C23" s="4"/>
      <c r="D23" s="4"/>
      <c r="E23" s="4"/>
    </row>
    <row r="24" spans="1:5" ht="17.25">
      <c r="A24" s="2" t="s">
        <v>3225</v>
      </c>
      <c r="B24" s="6">
        <v>28749825</v>
      </c>
      <c r="C24" s="243" t="s">
        <v>2207</v>
      </c>
      <c r="D24" s="6">
        <v>28470545</v>
      </c>
      <c r="E24" s="243" t="s">
        <v>2207</v>
      </c>
    </row>
    <row r="25" spans="1:5">
      <c r="A25" s="2" t="s">
        <v>526</v>
      </c>
      <c r="B25" s="6">
        <v>30484053</v>
      </c>
      <c r="C25" s="4"/>
      <c r="D25" s="6">
        <v>28996661</v>
      </c>
      <c r="E25" s="4"/>
    </row>
    <row r="26" spans="1:5" ht="30">
      <c r="A26" s="2" t="s">
        <v>1929</v>
      </c>
      <c r="B26" s="6">
        <v>30484053</v>
      </c>
      <c r="C26" s="4"/>
      <c r="D26" s="6">
        <v>28996661</v>
      </c>
      <c r="E26" s="4"/>
    </row>
    <row r="27" spans="1:5" ht="30">
      <c r="A27" s="2" t="s">
        <v>3229</v>
      </c>
      <c r="B27" s="4"/>
      <c r="C27" s="4"/>
      <c r="D27" s="4"/>
      <c r="E27" s="4"/>
    </row>
    <row r="28" spans="1:5" ht="45">
      <c r="A28" s="3" t="s">
        <v>3224</v>
      </c>
      <c r="B28" s="4"/>
      <c r="C28" s="4"/>
      <c r="D28" s="4"/>
      <c r="E28" s="4"/>
    </row>
    <row r="29" spans="1:5" ht="17.25">
      <c r="A29" s="2" t="s">
        <v>3225</v>
      </c>
      <c r="B29" s="6">
        <v>24448486</v>
      </c>
      <c r="C29" s="243" t="s">
        <v>2207</v>
      </c>
      <c r="D29" s="6">
        <v>28470545</v>
      </c>
      <c r="E29" s="243" t="s">
        <v>2207</v>
      </c>
    </row>
    <row r="30" spans="1:5">
      <c r="A30" s="2" t="s">
        <v>526</v>
      </c>
      <c r="B30" s="6">
        <v>25302488</v>
      </c>
      <c r="C30" s="4"/>
      <c r="D30" s="6">
        <v>28996661</v>
      </c>
      <c r="E30" s="4"/>
    </row>
    <row r="31" spans="1:5" ht="30">
      <c r="A31" s="2" t="s">
        <v>1929</v>
      </c>
      <c r="B31" s="6">
        <v>25302488</v>
      </c>
      <c r="C31" s="4"/>
      <c r="D31" s="6">
        <v>28996661</v>
      </c>
      <c r="E31" s="4"/>
    </row>
    <row r="32" spans="1:5" ht="30">
      <c r="A32" s="2" t="s">
        <v>3230</v>
      </c>
      <c r="B32" s="4"/>
      <c r="C32" s="4"/>
      <c r="D32" s="4"/>
      <c r="E32" s="4"/>
    </row>
    <row r="33" spans="1:5" ht="45">
      <c r="A33" s="3" t="s">
        <v>3224</v>
      </c>
      <c r="B33" s="4"/>
      <c r="C33" s="4"/>
      <c r="D33" s="4"/>
      <c r="E33" s="4"/>
    </row>
    <row r="34" spans="1:5" ht="17.25">
      <c r="A34" s="2" t="s">
        <v>3225</v>
      </c>
      <c r="B34" s="6">
        <v>23427432</v>
      </c>
      <c r="C34" s="243" t="s">
        <v>2207</v>
      </c>
      <c r="D34" s="6">
        <v>27111874</v>
      </c>
      <c r="E34" s="243" t="s">
        <v>2207</v>
      </c>
    </row>
    <row r="35" spans="1:5">
      <c r="A35" s="2" t="s">
        <v>526</v>
      </c>
      <c r="B35" s="6">
        <v>24177469</v>
      </c>
      <c r="C35" s="4"/>
      <c r="D35" s="6">
        <v>27500136</v>
      </c>
      <c r="E35" s="4"/>
    </row>
    <row r="36" spans="1:5" ht="30">
      <c r="A36" s="2" t="s">
        <v>1929</v>
      </c>
      <c r="B36" s="6">
        <v>24177469</v>
      </c>
      <c r="C36" s="4"/>
      <c r="D36" s="6">
        <v>27500136</v>
      </c>
      <c r="E36" s="4"/>
    </row>
    <row r="37" spans="1:5" ht="60">
      <c r="A37" s="2" t="s">
        <v>3231</v>
      </c>
      <c r="B37" s="4"/>
      <c r="C37" s="4"/>
      <c r="D37" s="4"/>
      <c r="E37" s="4"/>
    </row>
    <row r="38" spans="1:5" ht="45">
      <c r="A38" s="3" t="s">
        <v>3224</v>
      </c>
      <c r="B38" s="4"/>
      <c r="C38" s="4"/>
      <c r="D38" s="4"/>
      <c r="E38" s="4"/>
    </row>
    <row r="39" spans="1:5" ht="17.25">
      <c r="A39" s="2" t="s">
        <v>3225</v>
      </c>
      <c r="B39" s="6">
        <v>2100851</v>
      </c>
      <c r="C39" s="243" t="s">
        <v>2207</v>
      </c>
      <c r="D39" s="6">
        <v>2484193</v>
      </c>
      <c r="E39" s="243" t="s">
        <v>2207</v>
      </c>
    </row>
    <row r="40" spans="1:5">
      <c r="A40" s="2" t="s">
        <v>526</v>
      </c>
      <c r="B40" s="6">
        <v>2171953</v>
      </c>
      <c r="C40" s="4"/>
      <c r="D40" s="6">
        <v>2501851</v>
      </c>
      <c r="E40" s="4"/>
    </row>
    <row r="41" spans="1:5" ht="30">
      <c r="A41" s="2" t="s">
        <v>1929</v>
      </c>
      <c r="B41" s="6">
        <v>2171953</v>
      </c>
      <c r="C41" s="4"/>
      <c r="D41" s="6">
        <v>2501851</v>
      </c>
      <c r="E41" s="4"/>
    </row>
    <row r="42" spans="1:5" ht="30">
      <c r="A42" s="2" t="s">
        <v>3232</v>
      </c>
      <c r="B42" s="4"/>
      <c r="C42" s="4"/>
      <c r="D42" s="4"/>
      <c r="E42" s="4"/>
    </row>
    <row r="43" spans="1:5" ht="45">
      <c r="A43" s="3" t="s">
        <v>3224</v>
      </c>
      <c r="B43" s="4"/>
      <c r="C43" s="4"/>
      <c r="D43" s="4"/>
      <c r="E43" s="4"/>
    </row>
    <row r="44" spans="1:5" ht="17.25">
      <c r="A44" s="2" t="s">
        <v>3225</v>
      </c>
      <c r="B44" s="6">
        <v>8462130</v>
      </c>
      <c r="C44" s="243" t="s">
        <v>2207</v>
      </c>
      <c r="D44" s="6">
        <v>10802332</v>
      </c>
      <c r="E44" s="243" t="s">
        <v>2207</v>
      </c>
    </row>
    <row r="45" spans="1:5">
      <c r="A45" s="2" t="s">
        <v>526</v>
      </c>
      <c r="B45" s="6">
        <v>8778373</v>
      </c>
      <c r="C45" s="4"/>
      <c r="D45" s="6">
        <v>11125830</v>
      </c>
      <c r="E45" s="4"/>
    </row>
    <row r="46" spans="1:5" ht="30">
      <c r="A46" s="2" t="s">
        <v>1929</v>
      </c>
      <c r="B46" s="6">
        <v>8778373</v>
      </c>
      <c r="C46" s="4"/>
      <c r="D46" s="6">
        <v>11125830</v>
      </c>
      <c r="E46" s="4"/>
    </row>
    <row r="47" spans="1:5" ht="60">
      <c r="A47" s="2" t="s">
        <v>3233</v>
      </c>
      <c r="B47" s="4"/>
      <c r="C47" s="4"/>
      <c r="D47" s="4"/>
      <c r="E47" s="4"/>
    </row>
    <row r="48" spans="1:5" ht="45">
      <c r="A48" s="3" t="s">
        <v>3224</v>
      </c>
      <c r="B48" s="4"/>
      <c r="C48" s="4"/>
      <c r="D48" s="4"/>
      <c r="E48" s="4"/>
    </row>
    <row r="49" spans="1:5" ht="17.25">
      <c r="A49" s="2" t="s">
        <v>3225</v>
      </c>
      <c r="B49" s="6">
        <v>3625171</v>
      </c>
      <c r="C49" s="243" t="s">
        <v>2207</v>
      </c>
      <c r="D49" s="6">
        <v>3540101</v>
      </c>
      <c r="E49" s="243" t="s">
        <v>2207</v>
      </c>
    </row>
    <row r="50" spans="1:5">
      <c r="A50" s="2" t="s">
        <v>526</v>
      </c>
      <c r="B50" s="6">
        <v>3728576</v>
      </c>
      <c r="C50" s="4"/>
      <c r="D50" s="6">
        <v>3546122</v>
      </c>
      <c r="E50" s="4"/>
    </row>
    <row r="51" spans="1:5" ht="30">
      <c r="A51" s="2" t="s">
        <v>1929</v>
      </c>
      <c r="B51" s="6">
        <v>3728576</v>
      </c>
      <c r="C51" s="4"/>
      <c r="D51" s="6">
        <v>3546122</v>
      </c>
      <c r="E51" s="4"/>
    </row>
    <row r="52" spans="1:5" ht="75">
      <c r="A52" s="2" t="s">
        <v>3234</v>
      </c>
      <c r="B52" s="4"/>
      <c r="C52" s="4"/>
      <c r="D52" s="4"/>
      <c r="E52" s="4"/>
    </row>
    <row r="53" spans="1:5" ht="45">
      <c r="A53" s="3" t="s">
        <v>3224</v>
      </c>
      <c r="B53" s="4"/>
      <c r="C53" s="4"/>
      <c r="D53" s="4"/>
      <c r="E53" s="4"/>
    </row>
    <row r="54" spans="1:5" ht="17.25">
      <c r="A54" s="2" t="s">
        <v>3225</v>
      </c>
      <c r="B54" s="6">
        <v>404398</v>
      </c>
      <c r="C54" s="243" t="s">
        <v>2207</v>
      </c>
      <c r="D54" s="6">
        <v>396798</v>
      </c>
      <c r="E54" s="243" t="s">
        <v>2207</v>
      </c>
    </row>
    <row r="55" spans="1:5">
      <c r="A55" s="2" t="s">
        <v>526</v>
      </c>
      <c r="B55" s="6">
        <v>427351</v>
      </c>
      <c r="C55" s="4"/>
      <c r="D55" s="6">
        <v>398768</v>
      </c>
      <c r="E55" s="4"/>
    </row>
    <row r="56" spans="1:5" ht="30">
      <c r="A56" s="2" t="s">
        <v>1929</v>
      </c>
      <c r="B56" s="6">
        <v>427351</v>
      </c>
      <c r="C56" s="4"/>
      <c r="D56" s="6">
        <v>398768</v>
      </c>
      <c r="E56" s="4"/>
    </row>
    <row r="57" spans="1:5" ht="60">
      <c r="A57" s="2" t="s">
        <v>3235</v>
      </c>
      <c r="B57" s="4"/>
      <c r="C57" s="4"/>
      <c r="D57" s="4"/>
      <c r="E57" s="4"/>
    </row>
    <row r="58" spans="1:5" ht="45">
      <c r="A58" s="3" t="s">
        <v>3224</v>
      </c>
      <c r="B58" s="4"/>
      <c r="C58" s="4"/>
      <c r="D58" s="4"/>
      <c r="E58" s="4"/>
    </row>
    <row r="59" spans="1:5" ht="17.25">
      <c r="A59" s="2" t="s">
        <v>3225</v>
      </c>
      <c r="B59" s="6">
        <v>1033819</v>
      </c>
      <c r="C59" s="243" t="s">
        <v>2207</v>
      </c>
      <c r="D59" s="6">
        <v>1223313</v>
      </c>
      <c r="E59" s="243" t="s">
        <v>2207</v>
      </c>
    </row>
    <row r="60" spans="1:5">
      <c r="A60" s="2" t="s">
        <v>526</v>
      </c>
      <c r="B60" s="6">
        <v>1052544</v>
      </c>
      <c r="C60" s="4"/>
      <c r="D60" s="6">
        <v>1246795</v>
      </c>
      <c r="E60" s="4"/>
    </row>
    <row r="61" spans="1:5" ht="30">
      <c r="A61" s="2" t="s">
        <v>1929</v>
      </c>
      <c r="B61" s="6">
        <v>1052544</v>
      </c>
      <c r="C61" s="4"/>
      <c r="D61" s="6">
        <v>1246795</v>
      </c>
      <c r="E61" s="4"/>
    </row>
    <row r="62" spans="1:5" ht="45">
      <c r="A62" s="2" t="s">
        <v>3236</v>
      </c>
      <c r="B62" s="4"/>
      <c r="C62" s="4"/>
      <c r="D62" s="4"/>
      <c r="E62" s="4"/>
    </row>
    <row r="63" spans="1:5" ht="45">
      <c r="A63" s="3" t="s">
        <v>3224</v>
      </c>
      <c r="B63" s="4"/>
      <c r="C63" s="4"/>
      <c r="D63" s="4"/>
      <c r="E63" s="4"/>
    </row>
    <row r="64" spans="1:5" ht="17.25">
      <c r="A64" s="2" t="s">
        <v>3225</v>
      </c>
      <c r="B64" s="6">
        <v>717544</v>
      </c>
      <c r="C64" s="243" t="s">
        <v>2207</v>
      </c>
      <c r="D64" s="6">
        <v>754414</v>
      </c>
      <c r="E64" s="243" t="s">
        <v>2207</v>
      </c>
    </row>
    <row r="65" spans="1:5">
      <c r="A65" s="2" t="s">
        <v>526</v>
      </c>
      <c r="B65" s="6">
        <v>692034</v>
      </c>
      <c r="C65" s="4"/>
      <c r="D65" s="6">
        <v>717313</v>
      </c>
      <c r="E65" s="4"/>
    </row>
    <row r="66" spans="1:5" ht="30">
      <c r="A66" s="2" t="s">
        <v>1929</v>
      </c>
      <c r="B66" s="6">
        <v>692034</v>
      </c>
      <c r="C66" s="4"/>
      <c r="D66" s="6">
        <v>717313</v>
      </c>
      <c r="E66" s="4"/>
    </row>
    <row r="67" spans="1:5" ht="45">
      <c r="A67" s="2" t="s">
        <v>3237</v>
      </c>
      <c r="B67" s="4"/>
      <c r="C67" s="4"/>
      <c r="D67" s="4"/>
      <c r="E67" s="4"/>
    </row>
    <row r="68" spans="1:5" ht="45">
      <c r="A68" s="3" t="s">
        <v>3224</v>
      </c>
      <c r="B68" s="4"/>
      <c r="C68" s="4"/>
      <c r="D68" s="4"/>
      <c r="E68" s="4"/>
    </row>
    <row r="69" spans="1:5" ht="17.25">
      <c r="A69" s="2" t="s">
        <v>3225</v>
      </c>
      <c r="B69" s="6">
        <v>1028528</v>
      </c>
      <c r="C69" s="243" t="s">
        <v>2207</v>
      </c>
      <c r="D69" s="6">
        <v>1210384</v>
      </c>
      <c r="E69" s="243" t="s">
        <v>2207</v>
      </c>
    </row>
    <row r="70" spans="1:5">
      <c r="A70" s="2" t="s">
        <v>526</v>
      </c>
      <c r="B70" s="6">
        <v>1065293</v>
      </c>
      <c r="C70" s="4"/>
      <c r="D70" s="6">
        <v>1242104</v>
      </c>
      <c r="E70" s="4"/>
    </row>
    <row r="71" spans="1:5" ht="30">
      <c r="A71" s="2" t="s">
        <v>1929</v>
      </c>
      <c r="B71" s="6">
        <v>1065293</v>
      </c>
      <c r="C71" s="4"/>
      <c r="D71" s="6">
        <v>1242104</v>
      </c>
      <c r="E71" s="4"/>
    </row>
    <row r="72" spans="1:5" ht="60">
      <c r="A72" s="2" t="s">
        <v>3238</v>
      </c>
      <c r="B72" s="4"/>
      <c r="C72" s="4"/>
      <c r="D72" s="4"/>
      <c r="E72" s="4"/>
    </row>
    <row r="73" spans="1:5" ht="45">
      <c r="A73" s="3" t="s">
        <v>3224</v>
      </c>
      <c r="B73" s="4"/>
      <c r="C73" s="4"/>
      <c r="D73" s="4"/>
      <c r="E73" s="4"/>
    </row>
    <row r="74" spans="1:5" ht="17.25">
      <c r="A74" s="2" t="s">
        <v>3225</v>
      </c>
      <c r="B74" s="6">
        <v>1892566</v>
      </c>
      <c r="C74" s="243" t="s">
        <v>2207</v>
      </c>
      <c r="D74" s="6">
        <v>1821499</v>
      </c>
      <c r="E74" s="243" t="s">
        <v>2207</v>
      </c>
    </row>
    <row r="75" spans="1:5">
      <c r="A75" s="2" t="s">
        <v>526</v>
      </c>
      <c r="B75" s="6">
        <v>2021272</v>
      </c>
      <c r="C75" s="4"/>
      <c r="D75" s="6">
        <v>1845812</v>
      </c>
      <c r="E75" s="4"/>
    </row>
    <row r="76" spans="1:5" ht="30">
      <c r="A76" s="2" t="s">
        <v>1929</v>
      </c>
      <c r="B76" s="6">
        <v>2021272</v>
      </c>
      <c r="C76" s="4"/>
      <c r="D76" s="6">
        <v>1845812</v>
      </c>
      <c r="E76" s="4"/>
    </row>
    <row r="77" spans="1:5" ht="75">
      <c r="A77" s="2" t="s">
        <v>3239</v>
      </c>
      <c r="B77" s="4"/>
      <c r="C77" s="4"/>
      <c r="D77" s="4"/>
      <c r="E77" s="4"/>
    </row>
    <row r="78" spans="1:5" ht="45">
      <c r="A78" s="3" t="s">
        <v>3224</v>
      </c>
      <c r="B78" s="4"/>
      <c r="C78" s="4"/>
      <c r="D78" s="4"/>
      <c r="E78" s="4"/>
    </row>
    <row r="79" spans="1:5" ht="17.25">
      <c r="A79" s="2" t="s">
        <v>3225</v>
      </c>
      <c r="B79" s="6">
        <v>4162425</v>
      </c>
      <c r="C79" s="243" t="s">
        <v>2207</v>
      </c>
      <c r="D79" s="6">
        <v>4878840</v>
      </c>
      <c r="E79" s="243" t="s">
        <v>2207</v>
      </c>
    </row>
    <row r="80" spans="1:5">
      <c r="A80" s="2" t="s">
        <v>526</v>
      </c>
      <c r="B80" s="6">
        <v>4240073</v>
      </c>
      <c r="C80" s="4"/>
      <c r="D80" s="6">
        <v>4875541</v>
      </c>
      <c r="E80" s="4"/>
    </row>
    <row r="81" spans="1:5" ht="30">
      <c r="A81" s="2" t="s">
        <v>1929</v>
      </c>
      <c r="B81" s="6">
        <v>4240073</v>
      </c>
      <c r="C81" s="4"/>
      <c r="D81" s="6">
        <v>4875541</v>
      </c>
      <c r="E81" s="4"/>
    </row>
    <row r="82" spans="1:5" ht="30">
      <c r="A82" s="2" t="s">
        <v>3240</v>
      </c>
      <c r="B82" s="4"/>
      <c r="C82" s="4"/>
      <c r="D82" s="4"/>
      <c r="E82" s="4"/>
    </row>
    <row r="83" spans="1:5" ht="45">
      <c r="A83" s="3" t="s">
        <v>3224</v>
      </c>
      <c r="B83" s="4"/>
      <c r="C83" s="4"/>
      <c r="D83" s="4"/>
      <c r="E83" s="4"/>
    </row>
    <row r="84" spans="1:5" ht="17.25">
      <c r="A84" s="2" t="s">
        <v>3225</v>
      </c>
      <c r="B84" s="6">
        <v>763833</v>
      </c>
      <c r="C84" s="243" t="s">
        <v>2207</v>
      </c>
      <c r="D84" s="6">
        <v>903201</v>
      </c>
      <c r="E84" s="243" t="s">
        <v>2207</v>
      </c>
    </row>
    <row r="85" spans="1:5">
      <c r="A85" s="2" t="s">
        <v>526</v>
      </c>
      <c r="B85" s="6">
        <v>868292</v>
      </c>
      <c r="C85" s="4"/>
      <c r="D85" s="6">
        <v>1040237</v>
      </c>
      <c r="E85" s="4"/>
    </row>
    <row r="86" spans="1:5" ht="30">
      <c r="A86" s="2" t="s">
        <v>1929</v>
      </c>
      <c r="B86" s="6">
        <v>868292</v>
      </c>
      <c r="C86" s="4"/>
      <c r="D86" s="6">
        <v>1040237</v>
      </c>
      <c r="E86" s="4"/>
    </row>
    <row r="87" spans="1:5" ht="45">
      <c r="A87" s="2" t="s">
        <v>3241</v>
      </c>
      <c r="B87" s="4"/>
      <c r="C87" s="4"/>
      <c r="D87" s="4"/>
      <c r="E87" s="4"/>
    </row>
    <row r="88" spans="1:5" ht="45">
      <c r="A88" s="3" t="s">
        <v>3224</v>
      </c>
      <c r="B88" s="4"/>
      <c r="C88" s="4"/>
      <c r="D88" s="4"/>
      <c r="E88" s="4"/>
    </row>
    <row r="89" spans="1:5" ht="17.25">
      <c r="A89" s="2" t="s">
        <v>3225</v>
      </c>
      <c r="B89" s="6">
        <v>257221</v>
      </c>
      <c r="C89" s="243" t="s">
        <v>2207</v>
      </c>
      <c r="D89" s="6">
        <v>455470</v>
      </c>
      <c r="E89" s="243" t="s">
        <v>2207</v>
      </c>
    </row>
    <row r="90" spans="1:5">
      <c r="A90" s="2" t="s">
        <v>526</v>
      </c>
      <c r="B90" s="6">
        <v>256727</v>
      </c>
      <c r="C90" s="4"/>
      <c r="D90" s="6">
        <v>456288</v>
      </c>
      <c r="E90" s="4"/>
    </row>
    <row r="91" spans="1:5" ht="30">
      <c r="A91" s="2" t="s">
        <v>1929</v>
      </c>
      <c r="B91" s="6">
        <v>256727</v>
      </c>
      <c r="C91" s="4"/>
      <c r="D91" s="6">
        <v>456288</v>
      </c>
      <c r="E91" s="4"/>
    </row>
    <row r="92" spans="1:5" ht="30">
      <c r="A92" s="2" t="s">
        <v>3242</v>
      </c>
      <c r="B92" s="4"/>
      <c r="C92" s="4"/>
      <c r="D92" s="4"/>
      <c r="E92" s="4"/>
    </row>
    <row r="93" spans="1:5" ht="45">
      <c r="A93" s="3" t="s">
        <v>3224</v>
      </c>
      <c r="B93" s="4"/>
      <c r="C93" s="4"/>
      <c r="D93" s="4"/>
      <c r="E93" s="4"/>
    </row>
    <row r="94" spans="1:5" ht="17.25">
      <c r="A94" s="2" t="s">
        <v>3225</v>
      </c>
      <c r="B94" s="6">
        <v>4301339</v>
      </c>
      <c r="C94" s="243" t="s">
        <v>2207</v>
      </c>
      <c r="D94" s="4">
        <v>0</v>
      </c>
      <c r="E94" s="243" t="s">
        <v>2207</v>
      </c>
    </row>
    <row r="95" spans="1:5">
      <c r="A95" s="2" t="s">
        <v>526</v>
      </c>
      <c r="B95" s="6">
        <v>5181565</v>
      </c>
      <c r="C95" s="4"/>
      <c r="D95" s="4">
        <v>0</v>
      </c>
      <c r="E95" s="4"/>
    </row>
    <row r="96" spans="1:5" ht="30">
      <c r="A96" s="2" t="s">
        <v>1929</v>
      </c>
      <c r="B96" s="6">
        <v>5181565</v>
      </c>
      <c r="C96" s="4"/>
      <c r="D96" s="4">
        <v>0</v>
      </c>
      <c r="E96" s="4"/>
    </row>
    <row r="97" spans="1:5" ht="60">
      <c r="A97" s="2" t="s">
        <v>3243</v>
      </c>
      <c r="B97" s="4"/>
      <c r="C97" s="4"/>
      <c r="D97" s="4"/>
      <c r="E97" s="4"/>
    </row>
    <row r="98" spans="1:5" ht="45">
      <c r="A98" s="3" t="s">
        <v>3224</v>
      </c>
      <c r="B98" s="4"/>
      <c r="C98" s="4"/>
      <c r="D98" s="4"/>
      <c r="E98" s="4"/>
    </row>
    <row r="99" spans="1:5" ht="17.25">
      <c r="A99" s="2" t="s">
        <v>3225</v>
      </c>
      <c r="B99" s="6">
        <v>14866</v>
      </c>
      <c r="C99" s="243" t="s">
        <v>2207</v>
      </c>
      <c r="D99" s="4">
        <v>0</v>
      </c>
      <c r="E99" s="243" t="s">
        <v>2207</v>
      </c>
    </row>
    <row r="100" spans="1:5">
      <c r="A100" s="2" t="s">
        <v>526</v>
      </c>
      <c r="B100" s="6">
        <v>18724</v>
      </c>
      <c r="C100" s="4"/>
      <c r="D100" s="4">
        <v>0</v>
      </c>
      <c r="E100" s="4"/>
    </row>
    <row r="101" spans="1:5" ht="30">
      <c r="A101" s="2" t="s">
        <v>1929</v>
      </c>
      <c r="B101" s="6">
        <v>18724</v>
      </c>
      <c r="C101" s="4"/>
      <c r="D101" s="4">
        <v>0</v>
      </c>
      <c r="E101" s="4"/>
    </row>
    <row r="102" spans="1:5" ht="30">
      <c r="A102" s="2" t="s">
        <v>3244</v>
      </c>
      <c r="B102" s="4"/>
      <c r="C102" s="4"/>
      <c r="D102" s="4"/>
      <c r="E102" s="4"/>
    </row>
    <row r="103" spans="1:5" ht="45">
      <c r="A103" s="3" t="s">
        <v>3224</v>
      </c>
      <c r="B103" s="4"/>
      <c r="C103" s="4"/>
      <c r="D103" s="4"/>
      <c r="E103" s="4"/>
    </row>
    <row r="104" spans="1:5" ht="17.25">
      <c r="A104" s="2" t="s">
        <v>3225</v>
      </c>
      <c r="B104" s="6">
        <v>2407849</v>
      </c>
      <c r="C104" s="243" t="s">
        <v>2207</v>
      </c>
      <c r="D104" s="4">
        <v>0</v>
      </c>
      <c r="E104" s="243" t="s">
        <v>2207</v>
      </c>
    </row>
    <row r="105" spans="1:5">
      <c r="A105" s="2" t="s">
        <v>526</v>
      </c>
      <c r="B105" s="6">
        <v>2817980</v>
      </c>
      <c r="C105" s="4"/>
      <c r="D105" s="4">
        <v>0</v>
      </c>
      <c r="E105" s="4"/>
    </row>
    <row r="106" spans="1:5" ht="30">
      <c r="A106" s="2" t="s">
        <v>1929</v>
      </c>
      <c r="B106" s="6">
        <v>2817980</v>
      </c>
      <c r="C106" s="4"/>
      <c r="D106" s="4">
        <v>0</v>
      </c>
      <c r="E106" s="4"/>
    </row>
    <row r="107" spans="1:5" ht="60">
      <c r="A107" s="2" t="s">
        <v>3245</v>
      </c>
      <c r="B107" s="4"/>
      <c r="C107" s="4"/>
      <c r="D107" s="4"/>
      <c r="E107" s="4"/>
    </row>
    <row r="108" spans="1:5" ht="45">
      <c r="A108" s="3" t="s">
        <v>3224</v>
      </c>
      <c r="B108" s="4"/>
      <c r="C108" s="4"/>
      <c r="D108" s="4"/>
      <c r="E108" s="4"/>
    </row>
    <row r="109" spans="1:5" ht="17.25">
      <c r="A109" s="2" t="s">
        <v>3225</v>
      </c>
      <c r="B109" s="6">
        <v>3301</v>
      </c>
      <c r="C109" s="243" t="s">
        <v>2207</v>
      </c>
      <c r="D109" s="4">
        <v>0</v>
      </c>
      <c r="E109" s="243" t="s">
        <v>2207</v>
      </c>
    </row>
    <row r="110" spans="1:5">
      <c r="A110" s="2" t="s">
        <v>526</v>
      </c>
      <c r="B110" s="6">
        <v>3782</v>
      </c>
      <c r="C110" s="4"/>
      <c r="D110" s="4">
        <v>0</v>
      </c>
      <c r="E110" s="4"/>
    </row>
    <row r="111" spans="1:5" ht="30">
      <c r="A111" s="2" t="s">
        <v>1929</v>
      </c>
      <c r="B111" s="6">
        <v>3782</v>
      </c>
      <c r="C111" s="4"/>
      <c r="D111" s="4">
        <v>0</v>
      </c>
      <c r="E111" s="4"/>
    </row>
    <row r="112" spans="1:5" ht="60">
      <c r="A112" s="2" t="s">
        <v>3246</v>
      </c>
      <c r="B112" s="4"/>
      <c r="C112" s="4"/>
      <c r="D112" s="4"/>
      <c r="E112" s="4"/>
    </row>
    <row r="113" spans="1:5" ht="45">
      <c r="A113" s="3" t="s">
        <v>3224</v>
      </c>
      <c r="B113" s="4"/>
      <c r="C113" s="4"/>
      <c r="D113" s="4"/>
      <c r="E113" s="4"/>
    </row>
    <row r="114" spans="1:5" ht="17.25">
      <c r="A114" s="2" t="s">
        <v>3225</v>
      </c>
      <c r="B114" s="6">
        <v>71075</v>
      </c>
      <c r="C114" s="243" t="s">
        <v>2207</v>
      </c>
      <c r="D114" s="4">
        <v>0</v>
      </c>
      <c r="E114" s="243" t="s">
        <v>2207</v>
      </c>
    </row>
    <row r="115" spans="1:5">
      <c r="A115" s="2" t="s">
        <v>526</v>
      </c>
      <c r="B115" s="6">
        <v>85335</v>
      </c>
      <c r="C115" s="4"/>
      <c r="D115" s="4">
        <v>0</v>
      </c>
      <c r="E115" s="4"/>
    </row>
    <row r="116" spans="1:5" ht="30">
      <c r="A116" s="2" t="s">
        <v>1929</v>
      </c>
      <c r="B116" s="6">
        <v>85335</v>
      </c>
      <c r="C116" s="4"/>
      <c r="D116" s="4">
        <v>0</v>
      </c>
      <c r="E116" s="4"/>
    </row>
    <row r="117" spans="1:5" ht="45">
      <c r="A117" s="2" t="s">
        <v>3247</v>
      </c>
      <c r="B117" s="4"/>
      <c r="C117" s="4"/>
      <c r="D117" s="4"/>
      <c r="E117" s="4"/>
    </row>
    <row r="118" spans="1:5" ht="45">
      <c r="A118" s="3" t="s">
        <v>3224</v>
      </c>
      <c r="B118" s="4"/>
      <c r="C118" s="4"/>
      <c r="D118" s="4"/>
      <c r="E118" s="4"/>
    </row>
    <row r="119" spans="1:5" ht="17.25">
      <c r="A119" s="2" t="s">
        <v>3225</v>
      </c>
      <c r="B119" s="6">
        <v>168886</v>
      </c>
      <c r="C119" s="243" t="s">
        <v>2207</v>
      </c>
      <c r="D119" s="4">
        <v>0</v>
      </c>
      <c r="E119" s="243" t="s">
        <v>2207</v>
      </c>
    </row>
    <row r="120" spans="1:5">
      <c r="A120" s="2" t="s">
        <v>526</v>
      </c>
      <c r="B120" s="6">
        <v>193167</v>
      </c>
      <c r="C120" s="4"/>
      <c r="D120" s="4">
        <v>0</v>
      </c>
      <c r="E120" s="4"/>
    </row>
    <row r="121" spans="1:5" ht="30">
      <c r="A121" s="2" t="s">
        <v>1929</v>
      </c>
      <c r="B121" s="6">
        <v>193167</v>
      </c>
      <c r="C121" s="4"/>
      <c r="D121" s="4">
        <v>0</v>
      </c>
      <c r="E121" s="4"/>
    </row>
    <row r="122" spans="1:5" ht="45">
      <c r="A122" s="2" t="s">
        <v>3248</v>
      </c>
      <c r="B122" s="4"/>
      <c r="C122" s="4"/>
      <c r="D122" s="4"/>
      <c r="E122" s="4"/>
    </row>
    <row r="123" spans="1:5" ht="45">
      <c r="A123" s="3" t="s">
        <v>3224</v>
      </c>
      <c r="B123" s="4"/>
      <c r="C123" s="4"/>
      <c r="D123" s="4"/>
      <c r="E123" s="4"/>
    </row>
    <row r="124" spans="1:5" ht="17.25">
      <c r="A124" s="2" t="s">
        <v>3225</v>
      </c>
      <c r="B124" s="6">
        <v>238168</v>
      </c>
      <c r="C124" s="243" t="s">
        <v>2207</v>
      </c>
      <c r="D124" s="4">
        <v>0</v>
      </c>
      <c r="E124" s="243" t="s">
        <v>2207</v>
      </c>
    </row>
    <row r="125" spans="1:5">
      <c r="A125" s="2" t="s">
        <v>526</v>
      </c>
      <c r="B125" s="6">
        <v>273541</v>
      </c>
      <c r="C125" s="4"/>
      <c r="D125" s="4">
        <v>0</v>
      </c>
      <c r="E125" s="4"/>
    </row>
    <row r="126" spans="1:5" ht="30">
      <c r="A126" s="2" t="s">
        <v>1929</v>
      </c>
      <c r="B126" s="6">
        <v>273541</v>
      </c>
      <c r="C126" s="4"/>
      <c r="D126" s="4">
        <v>0</v>
      </c>
      <c r="E126" s="4"/>
    </row>
    <row r="127" spans="1:5" ht="75">
      <c r="A127" s="2" t="s">
        <v>3249</v>
      </c>
      <c r="B127" s="4"/>
      <c r="C127" s="4"/>
      <c r="D127" s="4"/>
      <c r="E127" s="4"/>
    </row>
    <row r="128" spans="1:5" ht="45">
      <c r="A128" s="3" t="s">
        <v>3224</v>
      </c>
      <c r="B128" s="4"/>
      <c r="C128" s="4"/>
      <c r="D128" s="4"/>
      <c r="E128" s="4"/>
    </row>
    <row r="129" spans="1:5" ht="17.25">
      <c r="A129" s="2" t="s">
        <v>3225</v>
      </c>
      <c r="B129" s="6">
        <v>1397194</v>
      </c>
      <c r="C129" s="243" t="s">
        <v>2207</v>
      </c>
      <c r="D129" s="4">
        <v>0</v>
      </c>
      <c r="E129" s="243" t="s">
        <v>2207</v>
      </c>
    </row>
    <row r="130" spans="1:5">
      <c r="A130" s="2" t="s">
        <v>526</v>
      </c>
      <c r="B130" s="6">
        <v>1789036</v>
      </c>
      <c r="C130" s="4"/>
      <c r="D130" s="4">
        <v>0</v>
      </c>
      <c r="E130" s="4"/>
    </row>
    <row r="131" spans="1:5" ht="30">
      <c r="A131" s="2" t="s">
        <v>1929</v>
      </c>
      <c r="B131" s="6">
        <v>1789036</v>
      </c>
      <c r="C131" s="4"/>
      <c r="D131" s="4">
        <v>0</v>
      </c>
      <c r="E131" s="4"/>
    </row>
    <row r="132" spans="1:5">
      <c r="A132" s="2" t="s">
        <v>3250</v>
      </c>
      <c r="B132" s="4"/>
      <c r="C132" s="4"/>
      <c r="D132" s="4"/>
      <c r="E132" s="4"/>
    </row>
    <row r="133" spans="1:5" ht="45">
      <c r="A133" s="3" t="s">
        <v>3224</v>
      </c>
      <c r="B133" s="4"/>
      <c r="C133" s="4"/>
      <c r="D133" s="4"/>
      <c r="E133" s="4"/>
    </row>
    <row r="134" spans="1:5" ht="17.25">
      <c r="A134" s="2" t="s">
        <v>3225</v>
      </c>
      <c r="B134" s="4">
        <v>0</v>
      </c>
      <c r="C134" s="243" t="s">
        <v>2207</v>
      </c>
      <c r="D134" s="6">
        <v>2858695</v>
      </c>
      <c r="E134" s="243" t="s">
        <v>2207</v>
      </c>
    </row>
    <row r="135" spans="1:5">
      <c r="A135" s="2" t="s">
        <v>526</v>
      </c>
      <c r="B135" s="4">
        <v>0</v>
      </c>
      <c r="C135" s="4"/>
      <c r="D135" s="6">
        <v>3131235</v>
      </c>
      <c r="E135" s="4"/>
    </row>
    <row r="136" spans="1:5" ht="30">
      <c r="A136" s="2" t="s">
        <v>1929</v>
      </c>
      <c r="B136" s="8">
        <v>0</v>
      </c>
      <c r="C136" s="4"/>
      <c r="D136" s="8">
        <v>2858695</v>
      </c>
      <c r="E136" s="4"/>
    </row>
    <row r="137" spans="1:5">
      <c r="A137" s="18"/>
      <c r="B137" s="18"/>
      <c r="C137" s="18"/>
      <c r="D137" s="18"/>
      <c r="E137" s="18"/>
    </row>
    <row r="138" spans="1:5" ht="30" customHeight="1">
      <c r="A138" s="2" t="s">
        <v>2207</v>
      </c>
      <c r="B138" s="12" t="s">
        <v>1944</v>
      </c>
      <c r="C138" s="12"/>
      <c r="D138" s="12"/>
      <c r="E138" s="12"/>
    </row>
  </sheetData>
  <mergeCells count="4">
    <mergeCell ref="B1:C2"/>
    <mergeCell ref="D1:E2"/>
    <mergeCell ref="A137:E137"/>
    <mergeCell ref="B138:E138"/>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45">
      <c r="A1" s="1" t="s">
        <v>3251</v>
      </c>
      <c r="B1" s="9" t="s">
        <v>3</v>
      </c>
      <c r="C1" s="9" t="s">
        <v>29</v>
      </c>
      <c r="D1" s="9" t="s">
        <v>88</v>
      </c>
      <c r="E1" s="9" t="s">
        <v>2585</v>
      </c>
    </row>
    <row r="2" spans="1:5" ht="30">
      <c r="A2" s="1" t="s">
        <v>76</v>
      </c>
      <c r="B2" s="9"/>
      <c r="C2" s="9"/>
      <c r="D2" s="9"/>
      <c r="E2" s="9"/>
    </row>
    <row r="3" spans="1:5">
      <c r="A3" s="3" t="s">
        <v>1952</v>
      </c>
      <c r="B3" s="4"/>
      <c r="C3" s="4"/>
      <c r="D3" s="4"/>
      <c r="E3" s="4"/>
    </row>
    <row r="4" spans="1:5">
      <c r="A4" s="2" t="s">
        <v>40</v>
      </c>
      <c r="B4" s="8">
        <v>2521814</v>
      </c>
      <c r="C4" s="8">
        <v>1800832</v>
      </c>
      <c r="D4" s="8">
        <v>2618378</v>
      </c>
      <c r="E4" s="8">
        <v>3825125</v>
      </c>
    </row>
    <row r="5" spans="1:5">
      <c r="A5" s="2" t="s">
        <v>50</v>
      </c>
      <c r="B5" s="6">
        <v>750872</v>
      </c>
      <c r="C5" s="6">
        <v>693810</v>
      </c>
      <c r="D5" s="4"/>
      <c r="E5" s="4"/>
    </row>
    <row r="6" spans="1:5">
      <c r="A6" s="2" t="s">
        <v>51</v>
      </c>
      <c r="B6" s="6">
        <v>45046819</v>
      </c>
      <c r="C6" s="6">
        <v>45652887</v>
      </c>
      <c r="D6" s="4"/>
      <c r="E6" s="4"/>
    </row>
    <row r="7" spans="1:5">
      <c r="A7" s="3" t="s">
        <v>52</v>
      </c>
      <c r="B7" s="4"/>
      <c r="C7" s="4"/>
      <c r="D7" s="4"/>
      <c r="E7" s="4"/>
    </row>
    <row r="8" spans="1:5">
      <c r="A8" s="2" t="s">
        <v>63</v>
      </c>
      <c r="B8" s="6">
        <v>33611052</v>
      </c>
      <c r="C8" s="6">
        <v>34303589</v>
      </c>
      <c r="D8" s="4"/>
      <c r="E8" s="4"/>
    </row>
    <row r="9" spans="1:5">
      <c r="A9" s="2" t="s">
        <v>64</v>
      </c>
      <c r="B9" s="4" t="s">
        <v>65</v>
      </c>
      <c r="C9" s="4" t="s">
        <v>65</v>
      </c>
      <c r="D9" s="4"/>
      <c r="E9" s="4"/>
    </row>
    <row r="10" spans="1:5">
      <c r="A10" s="3" t="s">
        <v>3252</v>
      </c>
      <c r="B10" s="4"/>
      <c r="C10" s="4"/>
      <c r="D10" s="4"/>
      <c r="E10" s="4"/>
    </row>
    <row r="11" spans="1:5" ht="60">
      <c r="A11" s="2" t="s">
        <v>67</v>
      </c>
      <c r="B11" s="6">
        <v>2552</v>
      </c>
      <c r="C11" s="6">
        <v>2783</v>
      </c>
      <c r="D11" s="4"/>
      <c r="E11" s="4"/>
    </row>
    <row r="12" spans="1:5">
      <c r="A12" s="2" t="s">
        <v>68</v>
      </c>
      <c r="B12" s="6">
        <v>7359102</v>
      </c>
      <c r="C12" s="6">
        <v>7994100</v>
      </c>
      <c r="D12" s="4"/>
      <c r="E12" s="4"/>
    </row>
    <row r="13" spans="1:5" ht="30">
      <c r="A13" s="2" t="s">
        <v>69</v>
      </c>
      <c r="B13" s="6">
        <v>1484458</v>
      </c>
      <c r="C13" s="6">
        <v>736657</v>
      </c>
      <c r="D13" s="6">
        <v>1520020</v>
      </c>
      <c r="E13" s="6">
        <v>583065</v>
      </c>
    </row>
    <row r="14" spans="1:5">
      <c r="A14" s="2" t="s">
        <v>70</v>
      </c>
      <c r="B14" s="6">
        <v>1187640</v>
      </c>
      <c r="C14" s="6">
        <v>1264093</v>
      </c>
      <c r="D14" s="4"/>
      <c r="E14" s="4"/>
    </row>
    <row r="15" spans="1:5" ht="30">
      <c r="A15" s="2" t="s">
        <v>71</v>
      </c>
      <c r="B15" s="6">
        <v>10033752</v>
      </c>
      <c r="C15" s="6">
        <v>9997633</v>
      </c>
      <c r="D15" s="4"/>
      <c r="E15" s="4"/>
    </row>
    <row r="16" spans="1:5" ht="30">
      <c r="A16" s="2" t="s">
        <v>74</v>
      </c>
      <c r="B16" s="6">
        <v>45046819</v>
      </c>
      <c r="C16" s="6">
        <v>45652887</v>
      </c>
      <c r="D16" s="4"/>
      <c r="E16" s="4"/>
    </row>
    <row r="17" spans="1:5">
      <c r="A17" s="3" t="s">
        <v>3253</v>
      </c>
      <c r="B17" s="4"/>
      <c r="C17" s="4"/>
      <c r="D17" s="4"/>
      <c r="E17" s="4"/>
    </row>
    <row r="18" spans="1:5" ht="30">
      <c r="A18" s="2" t="s">
        <v>82</v>
      </c>
      <c r="B18" s="6">
        <v>999990000</v>
      </c>
      <c r="C18" s="6">
        <v>999990000</v>
      </c>
      <c r="D18" s="4"/>
      <c r="E18" s="4"/>
    </row>
    <row r="19" spans="1:5" ht="30">
      <c r="A19" s="2" t="s">
        <v>83</v>
      </c>
      <c r="B19" s="7">
        <v>0.01</v>
      </c>
      <c r="C19" s="7">
        <v>0.01</v>
      </c>
      <c r="D19" s="4"/>
      <c r="E19" s="4"/>
    </row>
    <row r="20" spans="1:5" ht="30">
      <c r="A20" s="2" t="s">
        <v>84</v>
      </c>
      <c r="B20" s="6">
        <v>255182955</v>
      </c>
      <c r="C20" s="6">
        <v>278253308</v>
      </c>
      <c r="D20" s="4"/>
      <c r="E20" s="4"/>
    </row>
    <row r="21" spans="1:5" ht="30">
      <c r="A21" s="2" t="s">
        <v>85</v>
      </c>
      <c r="B21" s="6">
        <v>255182955</v>
      </c>
      <c r="C21" s="6">
        <v>278253308</v>
      </c>
      <c r="D21" s="6">
        <v>298682000</v>
      </c>
      <c r="E21" s="4"/>
    </row>
    <row r="22" spans="1:5">
      <c r="A22" s="2" t="s">
        <v>3254</v>
      </c>
      <c r="B22" s="4"/>
      <c r="C22" s="4"/>
      <c r="D22" s="4"/>
      <c r="E22" s="4"/>
    </row>
    <row r="23" spans="1:5">
      <c r="A23" s="3" t="s">
        <v>1952</v>
      </c>
      <c r="B23" s="4"/>
      <c r="C23" s="4"/>
      <c r="D23" s="4"/>
      <c r="E23" s="4"/>
    </row>
    <row r="24" spans="1:5">
      <c r="A24" s="2" t="s">
        <v>40</v>
      </c>
      <c r="B24" s="6">
        <v>22443</v>
      </c>
      <c r="C24" s="6">
        <v>12709</v>
      </c>
      <c r="D24" s="6">
        <v>10961</v>
      </c>
      <c r="E24" s="6">
        <v>1644</v>
      </c>
    </row>
    <row r="25" spans="1:5" ht="30">
      <c r="A25" s="2" t="s">
        <v>1953</v>
      </c>
      <c r="B25" s="6">
        <v>10195445</v>
      </c>
      <c r="C25" s="6">
        <v>10187614</v>
      </c>
      <c r="D25" s="4"/>
      <c r="E25" s="4"/>
    </row>
    <row r="26" spans="1:5">
      <c r="A26" s="2" t="s">
        <v>50</v>
      </c>
      <c r="B26" s="6">
        <v>3017</v>
      </c>
      <c r="C26" s="6">
        <v>3014</v>
      </c>
      <c r="D26" s="4"/>
      <c r="E26" s="4"/>
    </row>
    <row r="27" spans="1:5">
      <c r="A27" s="2" t="s">
        <v>51</v>
      </c>
      <c r="B27" s="6">
        <v>10220905</v>
      </c>
      <c r="C27" s="6">
        <v>10203337</v>
      </c>
      <c r="D27" s="4"/>
      <c r="E27" s="4"/>
    </row>
    <row r="28" spans="1:5">
      <c r="A28" s="3" t="s">
        <v>52</v>
      </c>
      <c r="B28" s="4"/>
      <c r="C28" s="4"/>
      <c r="D28" s="4"/>
      <c r="E28" s="4"/>
    </row>
    <row r="29" spans="1:5">
      <c r="A29" s="2" t="s">
        <v>1955</v>
      </c>
      <c r="B29" s="6">
        <v>166782</v>
      </c>
      <c r="C29" s="6">
        <v>190601</v>
      </c>
      <c r="D29" s="4"/>
      <c r="E29" s="4"/>
    </row>
    <row r="30" spans="1:5" ht="30">
      <c r="A30" s="2" t="s">
        <v>1956</v>
      </c>
      <c r="B30" s="6">
        <v>20371</v>
      </c>
      <c r="C30" s="6">
        <v>15103</v>
      </c>
      <c r="D30" s="4"/>
      <c r="E30" s="4"/>
    </row>
    <row r="31" spans="1:5">
      <c r="A31" s="2" t="s">
        <v>63</v>
      </c>
      <c r="B31" s="6">
        <v>187153</v>
      </c>
      <c r="C31" s="6">
        <v>205704</v>
      </c>
      <c r="D31" s="4"/>
      <c r="E31" s="4"/>
    </row>
    <row r="32" spans="1:5">
      <c r="A32" s="2" t="s">
        <v>64</v>
      </c>
      <c r="B32" s="4" t="s">
        <v>65</v>
      </c>
      <c r="C32" s="4" t="s">
        <v>65</v>
      </c>
      <c r="D32" s="4"/>
      <c r="E32" s="4"/>
    </row>
    <row r="33" spans="1:5">
      <c r="A33" s="3" t="s">
        <v>3252</v>
      </c>
      <c r="B33" s="4"/>
      <c r="C33" s="4"/>
      <c r="D33" s="4"/>
      <c r="E33" s="4"/>
    </row>
    <row r="34" spans="1:5" ht="60">
      <c r="A34" s="2" t="s">
        <v>67</v>
      </c>
      <c r="B34" s="6">
        <v>2552</v>
      </c>
      <c r="C34" s="6">
        <v>2783</v>
      </c>
      <c r="D34" s="4"/>
      <c r="E34" s="4"/>
    </row>
    <row r="35" spans="1:5">
      <c r="A35" s="2" t="s">
        <v>68</v>
      </c>
      <c r="B35" s="6">
        <v>7359102</v>
      </c>
      <c r="C35" s="6">
        <v>7994100</v>
      </c>
      <c r="D35" s="4"/>
      <c r="E35" s="4"/>
    </row>
    <row r="36" spans="1:5" ht="30">
      <c r="A36" s="2" t="s">
        <v>69</v>
      </c>
      <c r="B36" s="6">
        <v>1484458</v>
      </c>
      <c r="C36" s="6">
        <v>736657</v>
      </c>
      <c r="D36" s="4"/>
      <c r="E36" s="4"/>
    </row>
    <row r="37" spans="1:5">
      <c r="A37" s="2" t="s">
        <v>70</v>
      </c>
      <c r="B37" s="6">
        <v>1187640</v>
      </c>
      <c r="C37" s="6">
        <v>1264093</v>
      </c>
      <c r="D37" s="4"/>
      <c r="E37" s="4"/>
    </row>
    <row r="38" spans="1:5" ht="30">
      <c r="A38" s="2" t="s">
        <v>71</v>
      </c>
      <c r="B38" s="6">
        <v>10033752</v>
      </c>
      <c r="C38" s="6">
        <v>9997633</v>
      </c>
      <c r="D38" s="4"/>
      <c r="E38" s="4"/>
    </row>
    <row r="39" spans="1:5" ht="30">
      <c r="A39" s="2" t="s">
        <v>74</v>
      </c>
      <c r="B39" s="8">
        <v>10220905</v>
      </c>
      <c r="C39" s="8">
        <v>10203337</v>
      </c>
      <c r="D39" s="4"/>
      <c r="E39" s="4"/>
    </row>
    <row r="40" spans="1:5">
      <c r="A40" s="3" t="s">
        <v>3253</v>
      </c>
      <c r="B40" s="4"/>
      <c r="C40" s="4"/>
      <c r="D40" s="4"/>
      <c r="E40" s="4"/>
    </row>
    <row r="41" spans="1:5" ht="30">
      <c r="A41" s="2" t="s">
        <v>82</v>
      </c>
      <c r="B41" s="6">
        <v>999990000</v>
      </c>
      <c r="C41" s="6">
        <v>999990000</v>
      </c>
      <c r="D41" s="4"/>
      <c r="E41" s="4"/>
    </row>
    <row r="42" spans="1:5" ht="30">
      <c r="A42" s="2" t="s">
        <v>83</v>
      </c>
      <c r="B42" s="7">
        <v>0.01</v>
      </c>
      <c r="C42" s="7">
        <v>0.01</v>
      </c>
      <c r="D42" s="4"/>
      <c r="E42" s="4"/>
    </row>
    <row r="43" spans="1:5" ht="30">
      <c r="A43" s="2" t="s">
        <v>84</v>
      </c>
      <c r="B43" s="6">
        <v>255182955</v>
      </c>
      <c r="C43" s="6">
        <v>278253308</v>
      </c>
      <c r="D43" s="4"/>
      <c r="E43" s="4"/>
    </row>
    <row r="44" spans="1:5" ht="30">
      <c r="A44" s="2" t="s">
        <v>85</v>
      </c>
      <c r="B44" s="6">
        <v>255182955</v>
      </c>
      <c r="C44" s="6">
        <v>278253308</v>
      </c>
      <c r="D44" s="4"/>
      <c r="E44" s="4"/>
    </row>
  </sheetData>
  <mergeCells count="4">
    <mergeCell ref="B1:B2"/>
    <mergeCell ref="C1:C2"/>
    <mergeCell ref="D1:D2"/>
    <mergeCell ref="E1:E2"/>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3.7109375" bestFit="1" customWidth="1"/>
    <col min="11" max="11" width="12.7109375" bestFit="1" customWidth="1"/>
    <col min="12" max="12" width="14.28515625" bestFit="1" customWidth="1"/>
  </cols>
  <sheetData>
    <row r="1" spans="1:12" ht="45" customHeight="1">
      <c r="A1" s="9" t="s">
        <v>3255</v>
      </c>
      <c r="B1" s="9" t="s">
        <v>2390</v>
      </c>
      <c r="C1" s="9"/>
      <c r="D1" s="9"/>
      <c r="E1" s="9"/>
      <c r="F1" s="9"/>
      <c r="G1" s="9"/>
      <c r="H1" s="9"/>
      <c r="I1" s="9"/>
      <c r="J1" s="9" t="s">
        <v>2</v>
      </c>
      <c r="K1" s="9"/>
      <c r="L1" s="9"/>
    </row>
    <row r="2" spans="1:12">
      <c r="A2" s="9"/>
      <c r="B2" s="1" t="s">
        <v>3</v>
      </c>
      <c r="C2" s="1" t="s">
        <v>2391</v>
      </c>
      <c r="D2" s="1" t="s">
        <v>5</v>
      </c>
      <c r="E2" s="1" t="s">
        <v>2392</v>
      </c>
      <c r="F2" s="1" t="s">
        <v>29</v>
      </c>
      <c r="G2" s="1" t="s">
        <v>2393</v>
      </c>
      <c r="H2" s="1" t="s">
        <v>2394</v>
      </c>
      <c r="I2" s="1" t="s">
        <v>2395</v>
      </c>
      <c r="J2" s="1" t="s">
        <v>3</v>
      </c>
      <c r="K2" s="1" t="s">
        <v>29</v>
      </c>
      <c r="L2" s="1" t="s">
        <v>88</v>
      </c>
    </row>
    <row r="3" spans="1:12" ht="30">
      <c r="A3" s="3" t="s">
        <v>3256</v>
      </c>
      <c r="B3" s="4"/>
      <c r="C3" s="4"/>
      <c r="D3" s="4"/>
      <c r="E3" s="4"/>
      <c r="F3" s="4"/>
      <c r="G3" s="4"/>
      <c r="H3" s="4"/>
      <c r="I3" s="4"/>
      <c r="J3" s="4"/>
      <c r="K3" s="4"/>
      <c r="L3" s="4"/>
    </row>
    <row r="4" spans="1:12">
      <c r="A4" s="2" t="s">
        <v>91</v>
      </c>
      <c r="B4" s="4"/>
      <c r="C4" s="4"/>
      <c r="D4" s="4"/>
      <c r="E4" s="4"/>
      <c r="F4" s="4"/>
      <c r="G4" s="4"/>
      <c r="H4" s="4"/>
      <c r="I4" s="4"/>
      <c r="J4" s="8">
        <v>918625000</v>
      </c>
      <c r="K4" s="8">
        <v>957716000</v>
      </c>
      <c r="L4" s="8">
        <v>1012348000</v>
      </c>
    </row>
    <row r="5" spans="1:12">
      <c r="A5" s="2" t="s">
        <v>97</v>
      </c>
      <c r="B5" s="4"/>
      <c r="C5" s="4"/>
      <c r="D5" s="4"/>
      <c r="E5" s="4"/>
      <c r="F5" s="4"/>
      <c r="G5" s="4"/>
      <c r="H5" s="4"/>
      <c r="I5" s="4"/>
      <c r="J5" s="6">
        <v>6602267000</v>
      </c>
      <c r="K5" s="6">
        <v>7541234000</v>
      </c>
      <c r="L5" s="6">
        <v>7232397000</v>
      </c>
    </row>
    <row r="6" spans="1:12">
      <c r="A6" s="2" t="s">
        <v>102</v>
      </c>
      <c r="B6" s="4"/>
      <c r="C6" s="4"/>
      <c r="D6" s="4"/>
      <c r="E6" s="4"/>
      <c r="F6" s="4"/>
      <c r="G6" s="4"/>
      <c r="H6" s="4"/>
      <c r="I6" s="4"/>
      <c r="J6" s="6">
        <v>1341315000</v>
      </c>
      <c r="K6" s="6">
        <v>1213178000</v>
      </c>
      <c r="L6" s="6">
        <v>1173955000</v>
      </c>
    </row>
    <row r="7" spans="1:12">
      <c r="A7" s="2" t="s">
        <v>103</v>
      </c>
      <c r="B7" s="4"/>
      <c r="C7" s="4"/>
      <c r="D7" s="4"/>
      <c r="E7" s="4"/>
      <c r="F7" s="4"/>
      <c r="G7" s="4"/>
      <c r="H7" s="4"/>
      <c r="I7" s="4"/>
      <c r="J7" s="6">
        <v>-37568000</v>
      </c>
      <c r="K7" s="6">
        <v>-28243000</v>
      </c>
      <c r="L7" s="6">
        <v>10545000</v>
      </c>
    </row>
    <row r="8" spans="1:12">
      <c r="A8" s="2" t="s">
        <v>105</v>
      </c>
      <c r="B8" s="4"/>
      <c r="C8" s="4"/>
      <c r="D8" s="4"/>
      <c r="E8" s="4"/>
      <c r="F8" s="4"/>
      <c r="G8" s="4"/>
      <c r="H8" s="4"/>
      <c r="I8" s="4"/>
      <c r="J8" s="6">
        <v>134106000</v>
      </c>
      <c r="K8" s="6">
        <v>155462000</v>
      </c>
      <c r="L8" s="6">
        <v>172204000</v>
      </c>
    </row>
    <row r="9" spans="1:12">
      <c r="A9" s="2" t="s">
        <v>106</v>
      </c>
      <c r="B9" s="4"/>
      <c r="C9" s="4"/>
      <c r="D9" s="4"/>
      <c r="E9" s="4"/>
      <c r="F9" s="4"/>
      <c r="G9" s="4"/>
      <c r="H9" s="4"/>
      <c r="I9" s="4"/>
      <c r="J9" s="6">
        <v>6343750000</v>
      </c>
      <c r="K9" s="6">
        <v>6446886000</v>
      </c>
      <c r="L9" s="6">
        <v>6521873000</v>
      </c>
    </row>
    <row r="10" spans="1:12">
      <c r="A10" s="2" t="s">
        <v>3082</v>
      </c>
      <c r="B10" s="4"/>
      <c r="C10" s="4"/>
      <c r="D10" s="4"/>
      <c r="E10" s="4"/>
      <c r="F10" s="4"/>
      <c r="G10" s="4"/>
      <c r="H10" s="4"/>
      <c r="I10" s="4"/>
      <c r="J10" s="6">
        <v>-96897000</v>
      </c>
      <c r="K10" s="6">
        <v>-77505000</v>
      </c>
      <c r="L10" s="6">
        <v>-34028000</v>
      </c>
    </row>
    <row r="11" spans="1:12" ht="30">
      <c r="A11" s="2" t="s">
        <v>112</v>
      </c>
      <c r="B11" s="4"/>
      <c r="C11" s="4"/>
      <c r="D11" s="4"/>
      <c r="E11" s="4"/>
      <c r="F11" s="4"/>
      <c r="G11" s="4"/>
      <c r="H11" s="4"/>
      <c r="I11" s="4"/>
      <c r="J11" s="6">
        <v>188340000</v>
      </c>
      <c r="K11" s="6">
        <v>1059916000</v>
      </c>
      <c r="L11" s="6">
        <v>651128000</v>
      </c>
    </row>
    <row r="12" spans="1:12">
      <c r="A12" s="2" t="s">
        <v>110</v>
      </c>
      <c r="B12" s="6">
        <v>139500000</v>
      </c>
      <c r="C12" s="6">
        <v>72384000</v>
      </c>
      <c r="D12" s="6">
        <v>-279261000</v>
      </c>
      <c r="E12" s="6">
        <v>255717000</v>
      </c>
      <c r="F12" s="6">
        <v>300780000</v>
      </c>
      <c r="G12" s="6">
        <v>135648000</v>
      </c>
      <c r="H12" s="6">
        <v>272698000</v>
      </c>
      <c r="I12" s="6">
        <v>350790000</v>
      </c>
      <c r="J12" s="4"/>
      <c r="K12" s="4"/>
      <c r="L12" s="4"/>
    </row>
    <row r="13" spans="1:12" ht="45">
      <c r="A13" s="2" t="s">
        <v>124</v>
      </c>
      <c r="B13" s="4"/>
      <c r="C13" s="4"/>
      <c r="D13" s="4"/>
      <c r="E13" s="4"/>
      <c r="F13" s="4"/>
      <c r="G13" s="4"/>
      <c r="H13" s="4"/>
      <c r="I13" s="4"/>
      <c r="J13" s="6">
        <v>424861000</v>
      </c>
      <c r="K13" s="4">
        <v>0</v>
      </c>
      <c r="L13" s="4">
        <v>0</v>
      </c>
    </row>
    <row r="14" spans="1:12" ht="45">
      <c r="A14" s="2" t="s">
        <v>125</v>
      </c>
      <c r="B14" s="4"/>
      <c r="C14" s="4"/>
      <c r="D14" s="4"/>
      <c r="E14" s="4"/>
      <c r="F14" s="4"/>
      <c r="G14" s="4"/>
      <c r="H14" s="4"/>
      <c r="I14" s="4"/>
      <c r="J14" s="6">
        <v>-400456000</v>
      </c>
      <c r="K14" s="6">
        <v>-44660000</v>
      </c>
      <c r="L14" s="4">
        <v>0</v>
      </c>
    </row>
    <row r="15" spans="1:12" ht="45">
      <c r="A15" s="2" t="s">
        <v>126</v>
      </c>
      <c r="B15" s="4"/>
      <c r="C15" s="4"/>
      <c r="D15" s="4"/>
      <c r="E15" s="4"/>
      <c r="F15" s="4"/>
      <c r="G15" s="4"/>
      <c r="H15" s="4"/>
      <c r="I15" s="4"/>
      <c r="J15" s="6">
        <v>35143000</v>
      </c>
      <c r="K15" s="6">
        <v>26637000</v>
      </c>
      <c r="L15" s="6">
        <v>46162000</v>
      </c>
    </row>
    <row r="16" spans="1:12" ht="45">
      <c r="A16" s="2" t="s">
        <v>127</v>
      </c>
      <c r="B16" s="4"/>
      <c r="C16" s="4"/>
      <c r="D16" s="4"/>
      <c r="E16" s="4"/>
      <c r="F16" s="4"/>
      <c r="G16" s="4"/>
      <c r="H16" s="4"/>
      <c r="I16" s="4"/>
      <c r="J16" s="6">
        <v>13143000</v>
      </c>
      <c r="K16" s="6">
        <v>32181000</v>
      </c>
      <c r="L16" s="6">
        <v>67280000</v>
      </c>
    </row>
    <row r="17" spans="1:12" ht="30">
      <c r="A17" s="2" t="s">
        <v>128</v>
      </c>
      <c r="B17" s="4"/>
      <c r="C17" s="4"/>
      <c r="D17" s="4"/>
      <c r="E17" s="4"/>
      <c r="F17" s="4"/>
      <c r="G17" s="4"/>
      <c r="H17" s="4"/>
      <c r="I17" s="4"/>
      <c r="J17" s="6">
        <v>-7550000</v>
      </c>
      <c r="K17" s="6">
        <v>7653000</v>
      </c>
      <c r="L17" s="6">
        <v>-3371000</v>
      </c>
    </row>
    <row r="18" spans="1:12">
      <c r="A18" s="2" t="s">
        <v>129</v>
      </c>
      <c r="B18" s="4"/>
      <c r="C18" s="4"/>
      <c r="D18" s="4"/>
      <c r="E18" s="4"/>
      <c r="F18" s="4"/>
      <c r="G18" s="4"/>
      <c r="H18" s="4"/>
      <c r="I18" s="4"/>
      <c r="J18" s="6">
        <v>255000</v>
      </c>
      <c r="K18" s="6">
        <v>439000</v>
      </c>
      <c r="L18" s="6">
        <v>439000</v>
      </c>
    </row>
    <row r="19" spans="1:12" ht="30">
      <c r="A19" s="2" t="s">
        <v>130</v>
      </c>
      <c r="B19" s="4"/>
      <c r="C19" s="4"/>
      <c r="D19" s="4"/>
      <c r="E19" s="4"/>
      <c r="F19" s="4"/>
      <c r="G19" s="4"/>
      <c r="H19" s="4"/>
      <c r="I19" s="4"/>
      <c r="J19" s="6">
        <v>-25729000</v>
      </c>
      <c r="K19" s="6">
        <v>-54858000</v>
      </c>
      <c r="L19" s="6">
        <v>-8156000</v>
      </c>
    </row>
    <row r="20" spans="1:12">
      <c r="A20" s="2" t="s">
        <v>131</v>
      </c>
      <c r="B20" s="4"/>
      <c r="C20" s="4"/>
      <c r="D20" s="4"/>
      <c r="E20" s="4"/>
      <c r="F20" s="4"/>
      <c r="G20" s="4"/>
      <c r="H20" s="4"/>
      <c r="I20" s="4"/>
      <c r="J20" s="6">
        <v>936141000</v>
      </c>
      <c r="K20" s="6">
        <v>276553000</v>
      </c>
      <c r="L20" s="6">
        <v>1588083000</v>
      </c>
    </row>
    <row r="21" spans="1:12">
      <c r="A21" s="2" t="s">
        <v>3254</v>
      </c>
      <c r="B21" s="4"/>
      <c r="C21" s="4"/>
      <c r="D21" s="4"/>
      <c r="E21" s="4"/>
      <c r="F21" s="4"/>
      <c r="G21" s="4"/>
      <c r="H21" s="4"/>
      <c r="I21" s="4"/>
      <c r="J21" s="4"/>
      <c r="K21" s="4"/>
      <c r="L21" s="4"/>
    </row>
    <row r="22" spans="1:12" ht="30">
      <c r="A22" s="3" t="s">
        <v>3256</v>
      </c>
      <c r="B22" s="4"/>
      <c r="C22" s="4"/>
      <c r="D22" s="4"/>
      <c r="E22" s="4"/>
      <c r="F22" s="4"/>
      <c r="G22" s="4"/>
      <c r="H22" s="4"/>
      <c r="I22" s="4"/>
      <c r="J22" s="4"/>
      <c r="K22" s="4"/>
      <c r="L22" s="4"/>
    </row>
    <row r="23" spans="1:12">
      <c r="A23" s="2" t="s">
        <v>91</v>
      </c>
      <c r="B23" s="4"/>
      <c r="C23" s="4"/>
      <c r="D23" s="4"/>
      <c r="E23" s="4"/>
      <c r="F23" s="4"/>
      <c r="G23" s="4"/>
      <c r="H23" s="4"/>
      <c r="I23" s="4"/>
      <c r="J23" s="6">
        <v>275000</v>
      </c>
      <c r="K23" s="6">
        <v>24000</v>
      </c>
      <c r="L23" s="6">
        <v>5000</v>
      </c>
    </row>
    <row r="24" spans="1:12">
      <c r="A24" s="2" t="s">
        <v>97</v>
      </c>
      <c r="B24" s="4"/>
      <c r="C24" s="4"/>
      <c r="D24" s="4"/>
      <c r="E24" s="4"/>
      <c r="F24" s="4"/>
      <c r="G24" s="4"/>
      <c r="H24" s="4"/>
      <c r="I24" s="4"/>
      <c r="J24" s="6">
        <v>275000</v>
      </c>
      <c r="K24" s="6">
        <v>24000</v>
      </c>
      <c r="L24" s="6">
        <v>5000</v>
      </c>
    </row>
    <row r="25" spans="1:12">
      <c r="A25" s="2" t="s">
        <v>102</v>
      </c>
      <c r="B25" s="4"/>
      <c r="C25" s="4"/>
      <c r="D25" s="4"/>
      <c r="E25" s="4"/>
      <c r="F25" s="4"/>
      <c r="G25" s="4"/>
      <c r="H25" s="4"/>
      <c r="I25" s="4"/>
      <c r="J25" s="6">
        <v>9646000</v>
      </c>
      <c r="K25" s="6">
        <v>11699000</v>
      </c>
      <c r="L25" s="6">
        <v>10971000</v>
      </c>
    </row>
    <row r="26" spans="1:12">
      <c r="A26" s="2" t="s">
        <v>103</v>
      </c>
      <c r="B26" s="4"/>
      <c r="C26" s="4"/>
      <c r="D26" s="4"/>
      <c r="E26" s="4"/>
      <c r="F26" s="4"/>
      <c r="G26" s="4"/>
      <c r="H26" s="4"/>
      <c r="I26" s="4"/>
      <c r="J26" s="6">
        <v>127000</v>
      </c>
      <c r="K26" s="6">
        <v>243000</v>
      </c>
      <c r="L26" s="6">
        <v>165000</v>
      </c>
    </row>
    <row r="27" spans="1:12">
      <c r="A27" s="2" t="s">
        <v>105</v>
      </c>
      <c r="B27" s="4"/>
      <c r="C27" s="4"/>
      <c r="D27" s="4"/>
      <c r="E27" s="4"/>
      <c r="F27" s="4"/>
      <c r="G27" s="4"/>
      <c r="H27" s="4"/>
      <c r="I27" s="4"/>
      <c r="J27" s="6">
        <v>5000</v>
      </c>
      <c r="K27" s="6">
        <v>2000</v>
      </c>
      <c r="L27" s="6">
        <v>15000</v>
      </c>
    </row>
    <row r="28" spans="1:12">
      <c r="A28" s="2" t="s">
        <v>106</v>
      </c>
      <c r="B28" s="4"/>
      <c r="C28" s="4"/>
      <c r="D28" s="4"/>
      <c r="E28" s="4"/>
      <c r="F28" s="4"/>
      <c r="G28" s="4"/>
      <c r="H28" s="4"/>
      <c r="I28" s="4"/>
      <c r="J28" s="6">
        <v>9778000</v>
      </c>
      <c r="K28" s="6">
        <v>11944000</v>
      </c>
      <c r="L28" s="6">
        <v>11151000</v>
      </c>
    </row>
    <row r="29" spans="1:12">
      <c r="A29" s="2" t="s">
        <v>1965</v>
      </c>
      <c r="B29" s="4"/>
      <c r="C29" s="4"/>
      <c r="D29" s="4"/>
      <c r="E29" s="4"/>
      <c r="F29" s="4"/>
      <c r="G29" s="4"/>
      <c r="H29" s="4"/>
      <c r="I29" s="4"/>
      <c r="J29" s="6">
        <v>-9503000</v>
      </c>
      <c r="K29" s="6">
        <v>-11920000</v>
      </c>
      <c r="L29" s="6">
        <v>-11146000</v>
      </c>
    </row>
    <row r="30" spans="1:12" ht="45">
      <c r="A30" s="2" t="s">
        <v>1969</v>
      </c>
      <c r="B30" s="4"/>
      <c r="C30" s="4"/>
      <c r="D30" s="4"/>
      <c r="E30" s="4"/>
      <c r="F30" s="4"/>
      <c r="G30" s="4"/>
      <c r="H30" s="4"/>
      <c r="I30" s="4"/>
      <c r="J30" s="6">
        <v>197843000</v>
      </c>
      <c r="K30" s="6">
        <v>1071836000</v>
      </c>
      <c r="L30" s="6">
        <v>662274000</v>
      </c>
    </row>
    <row r="31" spans="1:12" ht="30">
      <c r="A31" s="2" t="s">
        <v>112</v>
      </c>
      <c r="B31" s="4"/>
      <c r="C31" s="4"/>
      <c r="D31" s="4"/>
      <c r="E31" s="4"/>
      <c r="F31" s="4"/>
      <c r="G31" s="4"/>
      <c r="H31" s="4"/>
      <c r="I31" s="4"/>
      <c r="J31" s="6">
        <v>188340000</v>
      </c>
      <c r="K31" s="6">
        <v>1059916000</v>
      </c>
      <c r="L31" s="6">
        <v>651128000</v>
      </c>
    </row>
    <row r="32" spans="1:12">
      <c r="A32" s="2" t="s">
        <v>110</v>
      </c>
      <c r="B32" s="4"/>
      <c r="C32" s="4"/>
      <c r="D32" s="4"/>
      <c r="E32" s="4"/>
      <c r="F32" s="4"/>
      <c r="G32" s="4"/>
      <c r="H32" s="4"/>
      <c r="I32" s="4"/>
      <c r="J32" s="6">
        <v>188340000</v>
      </c>
      <c r="K32" s="6">
        <v>1059916000</v>
      </c>
      <c r="L32" s="6">
        <v>651128000</v>
      </c>
    </row>
    <row r="33" spans="1:12" ht="45">
      <c r="A33" s="2" t="s">
        <v>124</v>
      </c>
      <c r="B33" s="4"/>
      <c r="C33" s="4"/>
      <c r="D33" s="4"/>
      <c r="E33" s="4"/>
      <c r="F33" s="4"/>
      <c r="G33" s="4"/>
      <c r="H33" s="4"/>
      <c r="I33" s="4"/>
      <c r="J33" s="6">
        <v>424861000</v>
      </c>
      <c r="K33" s="4">
        <v>0</v>
      </c>
      <c r="L33" s="4">
        <v>0</v>
      </c>
    </row>
    <row r="34" spans="1:12" ht="45">
      <c r="A34" s="2" t="s">
        <v>126</v>
      </c>
      <c r="B34" s="4"/>
      <c r="C34" s="4"/>
      <c r="D34" s="4"/>
      <c r="E34" s="4"/>
      <c r="F34" s="4"/>
      <c r="G34" s="4"/>
      <c r="H34" s="4"/>
      <c r="I34" s="4"/>
      <c r="J34" s="6">
        <v>35143000</v>
      </c>
      <c r="K34" s="6">
        <v>26637000</v>
      </c>
      <c r="L34" s="6">
        <v>46162000</v>
      </c>
    </row>
    <row r="35" spans="1:12" ht="45">
      <c r="A35" s="2" t="s">
        <v>127</v>
      </c>
      <c r="B35" s="4"/>
      <c r="C35" s="4"/>
      <c r="D35" s="4"/>
      <c r="E35" s="4"/>
      <c r="F35" s="4"/>
      <c r="G35" s="4"/>
      <c r="H35" s="4"/>
      <c r="I35" s="4"/>
      <c r="J35" s="6">
        <v>13143000</v>
      </c>
      <c r="K35" s="6">
        <v>32181000</v>
      </c>
      <c r="L35" s="6">
        <v>67280000</v>
      </c>
    </row>
    <row r="36" spans="1:12" ht="30">
      <c r="A36" s="2" t="s">
        <v>128</v>
      </c>
      <c r="B36" s="4"/>
      <c r="C36" s="4"/>
      <c r="D36" s="4"/>
      <c r="E36" s="4"/>
      <c r="F36" s="4"/>
      <c r="G36" s="4"/>
      <c r="H36" s="4"/>
      <c r="I36" s="4"/>
      <c r="J36" s="6">
        <v>-7550000</v>
      </c>
      <c r="K36" s="6">
        <v>7653000</v>
      </c>
      <c r="L36" s="6">
        <v>-3371000</v>
      </c>
    </row>
    <row r="37" spans="1:12">
      <c r="A37" s="2" t="s">
        <v>129</v>
      </c>
      <c r="B37" s="4"/>
      <c r="C37" s="4"/>
      <c r="D37" s="4"/>
      <c r="E37" s="4"/>
      <c r="F37" s="4"/>
      <c r="G37" s="4"/>
      <c r="H37" s="4"/>
      <c r="I37" s="4"/>
      <c r="J37" s="6">
        <v>255000</v>
      </c>
      <c r="K37" s="6">
        <v>439000</v>
      </c>
      <c r="L37" s="6">
        <v>439000</v>
      </c>
    </row>
    <row r="38" spans="1:12" ht="30">
      <c r="A38" s="2" t="s">
        <v>130</v>
      </c>
      <c r="B38" s="4"/>
      <c r="C38" s="4"/>
      <c r="D38" s="4"/>
      <c r="E38" s="4"/>
      <c r="F38" s="4"/>
      <c r="G38" s="4"/>
      <c r="H38" s="4"/>
      <c r="I38" s="4"/>
      <c r="J38" s="6">
        <v>-25729000</v>
      </c>
      <c r="K38" s="6">
        <v>-54858000</v>
      </c>
      <c r="L38" s="6">
        <v>-8156000</v>
      </c>
    </row>
    <row r="39" spans="1:12">
      <c r="A39" s="2" t="s">
        <v>131</v>
      </c>
      <c r="B39" s="4"/>
      <c r="C39" s="4"/>
      <c r="D39" s="4"/>
      <c r="E39" s="4"/>
      <c r="F39" s="4"/>
      <c r="G39" s="4"/>
      <c r="H39" s="4"/>
      <c r="I39" s="4"/>
      <c r="J39" s="6">
        <v>936141000</v>
      </c>
      <c r="K39" s="6">
        <v>276553000</v>
      </c>
      <c r="L39" s="6">
        <v>1588083000</v>
      </c>
    </row>
    <row r="40" spans="1:12">
      <c r="A40" s="3" t="s">
        <v>3257</v>
      </c>
      <c r="B40" s="4"/>
      <c r="C40" s="4"/>
      <c r="D40" s="4"/>
      <c r="E40" s="4"/>
      <c r="F40" s="4"/>
      <c r="G40" s="4"/>
      <c r="H40" s="4"/>
      <c r="I40" s="4"/>
      <c r="J40" s="4"/>
      <c r="K40" s="4"/>
      <c r="L40" s="4"/>
    </row>
    <row r="41" spans="1:12">
      <c r="A41" s="2" t="s">
        <v>1982</v>
      </c>
      <c r="B41" s="4"/>
      <c r="C41" s="4"/>
      <c r="D41" s="4"/>
      <c r="E41" s="4"/>
      <c r="F41" s="4"/>
      <c r="G41" s="4"/>
      <c r="H41" s="4"/>
      <c r="I41" s="4"/>
      <c r="J41" s="6">
        <v>858521000</v>
      </c>
      <c r="K41" s="6">
        <v>617719000</v>
      </c>
      <c r="L41" s="4">
        <v>0</v>
      </c>
    </row>
    <row r="42" spans="1:12" ht="30">
      <c r="A42" s="2" t="s">
        <v>3258</v>
      </c>
      <c r="B42" s="4"/>
      <c r="C42" s="4"/>
      <c r="D42" s="4"/>
      <c r="E42" s="4"/>
      <c r="F42" s="4"/>
      <c r="G42" s="4"/>
      <c r="H42" s="4"/>
      <c r="I42" s="4"/>
      <c r="J42" s="6">
        <v>940000000</v>
      </c>
      <c r="K42" s="6">
        <v>702000000</v>
      </c>
      <c r="L42" s="6">
        <v>342000000</v>
      </c>
    </row>
    <row r="43" spans="1:12">
      <c r="A43" s="2" t="s">
        <v>121</v>
      </c>
      <c r="B43" s="4"/>
      <c r="C43" s="4"/>
      <c r="D43" s="4"/>
      <c r="E43" s="4"/>
      <c r="F43" s="4"/>
      <c r="G43" s="4"/>
      <c r="H43" s="4"/>
      <c r="I43" s="4"/>
      <c r="J43" s="4"/>
      <c r="K43" s="4"/>
      <c r="L43" s="4"/>
    </row>
    <row r="44" spans="1:12" ht="30">
      <c r="A44" s="3" t="s">
        <v>3256</v>
      </c>
      <c r="B44" s="4"/>
      <c r="C44" s="4"/>
      <c r="D44" s="4"/>
      <c r="E44" s="4"/>
      <c r="F44" s="4"/>
      <c r="G44" s="4"/>
      <c r="H44" s="4"/>
      <c r="I44" s="4"/>
      <c r="J44" s="4"/>
      <c r="K44" s="4"/>
      <c r="L44" s="4"/>
    </row>
    <row r="45" spans="1:12">
      <c r="A45" s="2" t="s">
        <v>91</v>
      </c>
      <c r="B45" s="4"/>
      <c r="C45" s="4"/>
      <c r="D45" s="4"/>
      <c r="E45" s="4"/>
      <c r="F45" s="4"/>
      <c r="G45" s="4"/>
      <c r="H45" s="4"/>
      <c r="I45" s="4"/>
      <c r="J45" s="6">
        <v>129575000</v>
      </c>
      <c r="K45" s="4">
        <v>0</v>
      </c>
      <c r="L45" s="4">
        <v>0</v>
      </c>
    </row>
    <row r="46" spans="1:12" ht="30">
      <c r="A46" s="2" t="s">
        <v>132</v>
      </c>
      <c r="B46" s="4"/>
      <c r="C46" s="4"/>
      <c r="D46" s="4"/>
      <c r="E46" s="4"/>
      <c r="F46" s="4"/>
      <c r="G46" s="4"/>
      <c r="H46" s="4"/>
      <c r="I46" s="4"/>
      <c r="J46" s="6">
        <v>274083000</v>
      </c>
      <c r="K46" s="4">
        <v>0</v>
      </c>
      <c r="L46" s="4">
        <v>0</v>
      </c>
    </row>
    <row r="47" spans="1:12" ht="30">
      <c r="A47" s="2" t="s">
        <v>3259</v>
      </c>
      <c r="B47" s="4"/>
      <c r="C47" s="4"/>
      <c r="D47" s="4"/>
      <c r="E47" s="4"/>
      <c r="F47" s="4"/>
      <c r="G47" s="4"/>
      <c r="H47" s="4"/>
      <c r="I47" s="4"/>
      <c r="J47" s="4"/>
      <c r="K47" s="4"/>
      <c r="L47" s="4"/>
    </row>
    <row r="48" spans="1:12" ht="30">
      <c r="A48" s="3" t="s">
        <v>3256</v>
      </c>
      <c r="B48" s="4"/>
      <c r="C48" s="4"/>
      <c r="D48" s="4"/>
      <c r="E48" s="4"/>
      <c r="F48" s="4"/>
      <c r="G48" s="4"/>
      <c r="H48" s="4"/>
      <c r="I48" s="4"/>
      <c r="J48" s="4"/>
      <c r="K48" s="4"/>
      <c r="L48" s="4"/>
    </row>
    <row r="49" spans="1:12" ht="30">
      <c r="A49" s="2" t="s">
        <v>132</v>
      </c>
      <c r="B49" s="4"/>
      <c r="C49" s="4"/>
      <c r="D49" s="4"/>
      <c r="E49" s="4"/>
      <c r="F49" s="4"/>
      <c r="G49" s="4"/>
      <c r="H49" s="4"/>
      <c r="I49" s="4"/>
      <c r="J49" s="6">
        <v>274083000</v>
      </c>
      <c r="K49" s="4">
        <v>0</v>
      </c>
      <c r="L49" s="4">
        <v>0</v>
      </c>
    </row>
    <row r="50" spans="1:12" ht="30">
      <c r="A50" s="2" t="s">
        <v>117</v>
      </c>
      <c r="B50" s="4"/>
      <c r="C50" s="4"/>
      <c r="D50" s="4"/>
      <c r="E50" s="4"/>
      <c r="F50" s="4"/>
      <c r="G50" s="4"/>
      <c r="H50" s="4"/>
      <c r="I50" s="4"/>
      <c r="J50" s="4"/>
      <c r="K50" s="4"/>
      <c r="L50" s="4"/>
    </row>
    <row r="51" spans="1:12" ht="30">
      <c r="A51" s="3" t="s">
        <v>3256</v>
      </c>
      <c r="B51" s="4"/>
      <c r="C51" s="4"/>
      <c r="D51" s="4"/>
      <c r="E51" s="4"/>
      <c r="F51" s="4"/>
      <c r="G51" s="4"/>
      <c r="H51" s="4"/>
      <c r="I51" s="4"/>
      <c r="J51" s="4"/>
      <c r="K51" s="4"/>
      <c r="L51" s="4"/>
    </row>
    <row r="52" spans="1:12">
      <c r="A52" s="2" t="s">
        <v>91</v>
      </c>
      <c r="B52" s="4"/>
      <c r="C52" s="4"/>
      <c r="D52" s="4"/>
      <c r="E52" s="4"/>
      <c r="F52" s="4"/>
      <c r="G52" s="4"/>
      <c r="H52" s="4"/>
      <c r="I52" s="4"/>
      <c r="J52" s="6">
        <v>789050000</v>
      </c>
      <c r="K52" s="6">
        <v>957716000</v>
      </c>
      <c r="L52" s="6">
        <v>1012348000</v>
      </c>
    </row>
    <row r="53" spans="1:12" ht="30">
      <c r="A53" s="2" t="s">
        <v>132</v>
      </c>
      <c r="B53" s="4"/>
      <c r="C53" s="4"/>
      <c r="D53" s="4"/>
      <c r="E53" s="4"/>
      <c r="F53" s="4"/>
      <c r="G53" s="4"/>
      <c r="H53" s="4"/>
      <c r="I53" s="4"/>
      <c r="J53" s="6">
        <v>434051000</v>
      </c>
      <c r="K53" s="6">
        <v>-750755000</v>
      </c>
      <c r="L53" s="6">
        <v>834601000</v>
      </c>
    </row>
    <row r="54" spans="1:12" ht="30">
      <c r="A54" s="2" t="s">
        <v>3260</v>
      </c>
      <c r="B54" s="4"/>
      <c r="C54" s="4"/>
      <c r="D54" s="4"/>
      <c r="E54" s="4"/>
      <c r="F54" s="4"/>
      <c r="G54" s="4"/>
      <c r="H54" s="4"/>
      <c r="I54" s="4"/>
      <c r="J54" s="4"/>
      <c r="K54" s="4"/>
      <c r="L54" s="4"/>
    </row>
    <row r="55" spans="1:12" ht="30">
      <c r="A55" s="3" t="s">
        <v>3256</v>
      </c>
      <c r="B55" s="4"/>
      <c r="C55" s="4"/>
      <c r="D55" s="4"/>
      <c r="E55" s="4"/>
      <c r="F55" s="4"/>
      <c r="G55" s="4"/>
      <c r="H55" s="4"/>
      <c r="I55" s="4"/>
      <c r="J55" s="4"/>
      <c r="K55" s="4"/>
      <c r="L55" s="4"/>
    </row>
    <row r="56" spans="1:12" ht="30">
      <c r="A56" s="2" t="s">
        <v>132</v>
      </c>
      <c r="B56" s="4"/>
      <c r="C56" s="4"/>
      <c r="D56" s="4"/>
      <c r="E56" s="4"/>
      <c r="F56" s="4"/>
      <c r="G56" s="4"/>
      <c r="H56" s="4"/>
      <c r="I56" s="4"/>
      <c r="J56" s="6">
        <v>434051000</v>
      </c>
      <c r="K56" s="6">
        <v>-750755000</v>
      </c>
      <c r="L56" s="6">
        <v>834601000</v>
      </c>
    </row>
    <row r="57" spans="1:12" ht="30">
      <c r="A57" s="2" t="s">
        <v>2559</v>
      </c>
      <c r="B57" s="4"/>
      <c r="C57" s="4"/>
      <c r="D57" s="4"/>
      <c r="E57" s="4"/>
      <c r="F57" s="4"/>
      <c r="G57" s="4"/>
      <c r="H57" s="4"/>
      <c r="I57" s="4"/>
      <c r="J57" s="4"/>
      <c r="K57" s="4"/>
      <c r="L57" s="4"/>
    </row>
    <row r="58" spans="1:12" ht="30">
      <c r="A58" s="3" t="s">
        <v>3256</v>
      </c>
      <c r="B58" s="4"/>
      <c r="C58" s="4"/>
      <c r="D58" s="4"/>
      <c r="E58" s="4"/>
      <c r="F58" s="4"/>
      <c r="G58" s="4"/>
      <c r="H58" s="4"/>
      <c r="I58" s="4"/>
      <c r="J58" s="4"/>
      <c r="K58" s="4"/>
      <c r="L58" s="4"/>
    </row>
    <row r="59" spans="1:12">
      <c r="A59" s="2" t="s">
        <v>3082</v>
      </c>
      <c r="B59" s="4"/>
      <c r="C59" s="4"/>
      <c r="D59" s="4"/>
      <c r="E59" s="4"/>
      <c r="F59" s="4"/>
      <c r="G59" s="4"/>
      <c r="H59" s="4"/>
      <c r="I59" s="4"/>
      <c r="J59" s="6">
        <v>-1593000</v>
      </c>
      <c r="K59" s="6">
        <v>5183000</v>
      </c>
      <c r="L59" s="4"/>
    </row>
    <row r="60" spans="1:12" ht="45">
      <c r="A60" s="2" t="s">
        <v>125</v>
      </c>
      <c r="B60" s="4"/>
      <c r="C60" s="4"/>
      <c r="D60" s="4"/>
      <c r="E60" s="4"/>
      <c r="F60" s="4"/>
      <c r="G60" s="4"/>
      <c r="H60" s="4"/>
      <c r="I60" s="4"/>
      <c r="J60" s="6">
        <v>-400456000</v>
      </c>
      <c r="K60" s="4"/>
      <c r="L60" s="4"/>
    </row>
    <row r="61" spans="1:12" ht="30">
      <c r="A61" s="2" t="s">
        <v>3261</v>
      </c>
      <c r="B61" s="4"/>
      <c r="C61" s="4"/>
      <c r="D61" s="4"/>
      <c r="E61" s="4"/>
      <c r="F61" s="4"/>
      <c r="G61" s="4"/>
      <c r="H61" s="4"/>
      <c r="I61" s="4"/>
      <c r="J61" s="4"/>
      <c r="K61" s="4"/>
      <c r="L61" s="4"/>
    </row>
    <row r="62" spans="1:12" ht="30">
      <c r="A62" s="3" t="s">
        <v>3256</v>
      </c>
      <c r="B62" s="4"/>
      <c r="C62" s="4"/>
      <c r="D62" s="4"/>
      <c r="E62" s="4"/>
      <c r="F62" s="4"/>
      <c r="G62" s="4"/>
      <c r="H62" s="4"/>
      <c r="I62" s="4"/>
      <c r="J62" s="4"/>
      <c r="K62" s="4"/>
      <c r="L62" s="4"/>
    </row>
    <row r="63" spans="1:12" ht="45">
      <c r="A63" s="2" t="s">
        <v>125</v>
      </c>
      <c r="B63" s="4"/>
      <c r="C63" s="4"/>
      <c r="D63" s="4"/>
      <c r="E63" s="4"/>
      <c r="F63" s="4"/>
      <c r="G63" s="4"/>
      <c r="H63" s="4"/>
      <c r="I63" s="4"/>
      <c r="J63" s="8">
        <v>-400456000</v>
      </c>
      <c r="K63" s="8">
        <v>-44660000</v>
      </c>
      <c r="L63" s="8">
        <v>0</v>
      </c>
    </row>
  </sheetData>
  <mergeCells count="3">
    <mergeCell ref="A1:A2"/>
    <mergeCell ref="B1:I1"/>
    <mergeCell ref="J1:L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3262</v>
      </c>
      <c r="B1" s="9" t="s">
        <v>2</v>
      </c>
      <c r="C1" s="9"/>
      <c r="D1" s="9"/>
    </row>
    <row r="2" spans="1:4" ht="30">
      <c r="A2" s="1" t="s">
        <v>28</v>
      </c>
      <c r="B2" s="1" t="s">
        <v>3</v>
      </c>
      <c r="C2" s="1" t="s">
        <v>29</v>
      </c>
      <c r="D2" s="1" t="s">
        <v>88</v>
      </c>
    </row>
    <row r="3" spans="1:4" ht="30">
      <c r="A3" s="3" t="s">
        <v>3256</v>
      </c>
      <c r="B3" s="4"/>
      <c r="C3" s="4"/>
      <c r="D3" s="4"/>
    </row>
    <row r="4" spans="1:4" ht="30">
      <c r="A4" s="2" t="s">
        <v>112</v>
      </c>
      <c r="B4" s="8">
        <v>188340</v>
      </c>
      <c r="C4" s="8">
        <v>1059916</v>
      </c>
      <c r="D4" s="8">
        <v>651128</v>
      </c>
    </row>
    <row r="5" spans="1:4" ht="45">
      <c r="A5" s="3" t="s">
        <v>157</v>
      </c>
      <c r="B5" s="4"/>
      <c r="C5" s="4"/>
      <c r="D5" s="4"/>
    </row>
    <row r="6" spans="1:4">
      <c r="A6" s="2" t="s">
        <v>162</v>
      </c>
      <c r="B6" s="6">
        <v>81287</v>
      </c>
      <c r="C6" s="6">
        <v>46489</v>
      </c>
      <c r="D6" s="6">
        <v>47472</v>
      </c>
    </row>
    <row r="7" spans="1:4">
      <c r="A7" s="2" t="s">
        <v>169</v>
      </c>
      <c r="B7" s="6">
        <v>5447</v>
      </c>
      <c r="C7" s="6">
        <v>9702</v>
      </c>
      <c r="D7" s="6">
        <v>-58249</v>
      </c>
    </row>
    <row r="8" spans="1:4">
      <c r="A8" s="2" t="s">
        <v>170</v>
      </c>
      <c r="B8" s="6">
        <v>694346</v>
      </c>
      <c r="C8" s="6">
        <v>-356670</v>
      </c>
      <c r="D8" s="6">
        <v>325723</v>
      </c>
    </row>
    <row r="9" spans="1:4" ht="30">
      <c r="A9" s="2" t="s">
        <v>171</v>
      </c>
      <c r="B9" s="6">
        <v>963184</v>
      </c>
      <c r="C9" s="6">
        <v>779977</v>
      </c>
      <c r="D9" s="6">
        <v>1056106</v>
      </c>
    </row>
    <row r="10" spans="1:4" ht="30">
      <c r="A10" s="3" t="s">
        <v>3263</v>
      </c>
      <c r="B10" s="4"/>
      <c r="C10" s="4"/>
      <c r="D10" s="4"/>
    </row>
    <row r="11" spans="1:4" ht="30">
      <c r="A11" s="2" t="s">
        <v>182</v>
      </c>
      <c r="B11" s="6">
        <v>1711621</v>
      </c>
      <c r="C11" s="6">
        <v>-1197862</v>
      </c>
      <c r="D11" s="6">
        <v>-942593</v>
      </c>
    </row>
    <row r="12" spans="1:4" ht="30">
      <c r="A12" s="3" t="s">
        <v>183</v>
      </c>
      <c r="B12" s="4"/>
      <c r="C12" s="4"/>
      <c r="D12" s="4"/>
    </row>
    <row r="13" spans="1:4" ht="30">
      <c r="A13" s="2" t="s">
        <v>184</v>
      </c>
      <c r="B13" s="6">
        <v>6367</v>
      </c>
      <c r="C13" s="6">
        <v>12623</v>
      </c>
      <c r="D13" s="6">
        <v>5413</v>
      </c>
    </row>
    <row r="14" spans="1:4">
      <c r="A14" s="2" t="s">
        <v>1989</v>
      </c>
      <c r="B14" s="6">
        <v>-169620</v>
      </c>
      <c r="C14" s="6">
        <v>-160155</v>
      </c>
      <c r="D14" s="6">
        <v>-134799</v>
      </c>
    </row>
    <row r="15" spans="1:4">
      <c r="A15" s="2" t="s">
        <v>143</v>
      </c>
      <c r="B15" s="6">
        <v>-801953</v>
      </c>
      <c r="C15" s="6">
        <v>-675617</v>
      </c>
      <c r="D15" s="6">
        <v>-402930</v>
      </c>
    </row>
    <row r="16" spans="1:4" ht="30">
      <c r="A16" s="2" t="s">
        <v>190</v>
      </c>
      <c r="B16" s="6">
        <v>-1863708</v>
      </c>
      <c r="C16" s="6">
        <v>-394843</v>
      </c>
      <c r="D16" s="6">
        <v>-1344753</v>
      </c>
    </row>
    <row r="17" spans="1:4" ht="30">
      <c r="A17" s="2" t="s">
        <v>1999</v>
      </c>
      <c r="B17" s="6">
        <v>720982</v>
      </c>
      <c r="C17" s="6">
        <v>-817546</v>
      </c>
      <c r="D17" s="6">
        <v>-1206747</v>
      </c>
    </row>
    <row r="18" spans="1:4" ht="30">
      <c r="A18" s="2" t="s">
        <v>193</v>
      </c>
      <c r="B18" s="6">
        <v>1800832</v>
      </c>
      <c r="C18" s="6">
        <v>2618378</v>
      </c>
      <c r="D18" s="6">
        <v>3825125</v>
      </c>
    </row>
    <row r="19" spans="1:4" ht="30">
      <c r="A19" s="2" t="s">
        <v>194</v>
      </c>
      <c r="B19" s="6">
        <v>2521814</v>
      </c>
      <c r="C19" s="6">
        <v>1800832</v>
      </c>
      <c r="D19" s="6">
        <v>2618378</v>
      </c>
    </row>
    <row r="20" spans="1:4">
      <c r="A20" s="2" t="s">
        <v>3254</v>
      </c>
      <c r="B20" s="4"/>
      <c r="C20" s="4"/>
      <c r="D20" s="4"/>
    </row>
    <row r="21" spans="1:4" ht="30">
      <c r="A21" s="3" t="s">
        <v>3256</v>
      </c>
      <c r="B21" s="4"/>
      <c r="C21" s="4"/>
      <c r="D21" s="4"/>
    </row>
    <row r="22" spans="1:4" ht="30">
      <c r="A22" s="2" t="s">
        <v>112</v>
      </c>
      <c r="B22" s="6">
        <v>188340</v>
      </c>
      <c r="C22" s="6">
        <v>1059916</v>
      </c>
      <c r="D22" s="6">
        <v>651128</v>
      </c>
    </row>
    <row r="23" spans="1:4" ht="45">
      <c r="A23" s="3" t="s">
        <v>157</v>
      </c>
      <c r="B23" s="4"/>
      <c r="C23" s="4"/>
      <c r="D23" s="4"/>
    </row>
    <row r="24" spans="1:4">
      <c r="A24" s="2" t="s">
        <v>1976</v>
      </c>
      <c r="B24" s="6">
        <v>-197843</v>
      </c>
      <c r="C24" s="6">
        <v>-1071836</v>
      </c>
      <c r="D24" s="6">
        <v>-662274</v>
      </c>
    </row>
    <row r="25" spans="1:4">
      <c r="A25" s="2" t="s">
        <v>162</v>
      </c>
      <c r="B25" s="6">
        <v>81287</v>
      </c>
      <c r="C25" s="6">
        <v>46489</v>
      </c>
      <c r="D25" s="6">
        <v>47472</v>
      </c>
    </row>
    <row r="26" spans="1:4">
      <c r="A26" s="2" t="s">
        <v>3264</v>
      </c>
      <c r="B26" s="6">
        <v>-23819</v>
      </c>
      <c r="C26" s="6">
        <v>104590</v>
      </c>
      <c r="D26" s="6">
        <v>166853</v>
      </c>
    </row>
    <row r="27" spans="1:4">
      <c r="A27" s="2" t="s">
        <v>1982</v>
      </c>
      <c r="B27" s="6">
        <v>858521</v>
      </c>
      <c r="C27" s="6">
        <v>617719</v>
      </c>
      <c r="D27" s="4">
        <v>0</v>
      </c>
    </row>
    <row r="28" spans="1:4">
      <c r="A28" s="2" t="s">
        <v>169</v>
      </c>
      <c r="B28" s="6">
        <v>-10632</v>
      </c>
      <c r="C28" s="6">
        <v>-16570</v>
      </c>
      <c r="D28" s="6">
        <v>-3296</v>
      </c>
    </row>
    <row r="29" spans="1:4">
      <c r="A29" s="2" t="s">
        <v>170</v>
      </c>
      <c r="B29" s="6">
        <v>707514</v>
      </c>
      <c r="C29" s="6">
        <v>-319608</v>
      </c>
      <c r="D29" s="6">
        <v>-451245</v>
      </c>
    </row>
    <row r="30" spans="1:4" ht="30">
      <c r="A30" s="2" t="s">
        <v>171</v>
      </c>
      <c r="B30" s="6">
        <v>895854</v>
      </c>
      <c r="C30" s="6">
        <v>740308</v>
      </c>
      <c r="D30" s="6">
        <v>199883</v>
      </c>
    </row>
    <row r="31" spans="1:4" ht="30">
      <c r="A31" s="3" t="s">
        <v>3263</v>
      </c>
      <c r="B31" s="4"/>
      <c r="C31" s="4"/>
      <c r="D31" s="4"/>
    </row>
    <row r="32" spans="1:4">
      <c r="A32" s="2" t="s">
        <v>1988</v>
      </c>
      <c r="B32" s="6">
        <v>79086</v>
      </c>
      <c r="C32" s="6">
        <v>84589</v>
      </c>
      <c r="D32" s="6">
        <v>341750</v>
      </c>
    </row>
    <row r="33" spans="1:4" ht="30">
      <c r="A33" s="2" t="s">
        <v>182</v>
      </c>
      <c r="B33" s="6">
        <v>79086</v>
      </c>
      <c r="C33" s="6">
        <v>84589</v>
      </c>
      <c r="D33" s="6">
        <v>341750</v>
      </c>
    </row>
    <row r="34" spans="1:4" ht="30">
      <c r="A34" s="3" t="s">
        <v>183</v>
      </c>
      <c r="B34" s="4"/>
      <c r="C34" s="4"/>
      <c r="D34" s="4"/>
    </row>
    <row r="35" spans="1:4" ht="30">
      <c r="A35" s="2" t="s">
        <v>184</v>
      </c>
      <c r="B35" s="6">
        <v>6367</v>
      </c>
      <c r="C35" s="6">
        <v>12623</v>
      </c>
      <c r="D35" s="6">
        <v>5413</v>
      </c>
    </row>
    <row r="36" spans="1:4">
      <c r="A36" s="2" t="s">
        <v>1989</v>
      </c>
      <c r="B36" s="6">
        <v>-169620</v>
      </c>
      <c r="C36" s="6">
        <v>-160155</v>
      </c>
      <c r="D36" s="6">
        <v>-134799</v>
      </c>
    </row>
    <row r="37" spans="1:4">
      <c r="A37" s="2" t="s">
        <v>143</v>
      </c>
      <c r="B37" s="6">
        <v>-801953</v>
      </c>
      <c r="C37" s="6">
        <v>-675617</v>
      </c>
      <c r="D37" s="6">
        <v>-402930</v>
      </c>
    </row>
    <row r="38" spans="1:4" ht="30">
      <c r="A38" s="2" t="s">
        <v>190</v>
      </c>
      <c r="B38" s="6">
        <v>-965206</v>
      </c>
      <c r="C38" s="6">
        <v>-823149</v>
      </c>
      <c r="D38" s="6">
        <v>-532316</v>
      </c>
    </row>
    <row r="39" spans="1:4" ht="30">
      <c r="A39" s="2" t="s">
        <v>1999</v>
      </c>
      <c r="B39" s="6">
        <v>9734</v>
      </c>
      <c r="C39" s="6">
        <v>1748</v>
      </c>
      <c r="D39" s="6">
        <v>9317</v>
      </c>
    </row>
    <row r="40" spans="1:4" ht="30">
      <c r="A40" s="2" t="s">
        <v>193</v>
      </c>
      <c r="B40" s="6">
        <v>12709</v>
      </c>
      <c r="C40" s="6">
        <v>10961</v>
      </c>
      <c r="D40" s="6">
        <v>1644</v>
      </c>
    </row>
    <row r="41" spans="1:4" ht="30">
      <c r="A41" s="2" t="s">
        <v>194</v>
      </c>
      <c r="B41" s="8">
        <v>22443</v>
      </c>
      <c r="C41" s="8">
        <v>12709</v>
      </c>
      <c r="D41" s="8">
        <v>10961</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8" customWidth="1"/>
    <col min="4" max="4" width="28.85546875" customWidth="1"/>
    <col min="5" max="5" width="6.7109375" customWidth="1"/>
    <col min="6" max="6" width="36.5703125" customWidth="1"/>
    <col min="7" max="7" width="8" customWidth="1"/>
    <col min="8" max="8" width="24.85546875" customWidth="1"/>
    <col min="9" max="10" width="36.5703125" customWidth="1"/>
    <col min="11" max="11" width="8" customWidth="1"/>
    <col min="12" max="12" width="24.85546875" customWidth="1"/>
    <col min="13" max="13" width="6.7109375" customWidth="1"/>
    <col min="14" max="14" width="36.5703125" customWidth="1"/>
    <col min="15" max="15" width="8" customWidth="1"/>
    <col min="16" max="16" width="28.85546875" customWidth="1"/>
    <col min="17" max="17" width="6.7109375" customWidth="1"/>
  </cols>
  <sheetData>
    <row r="1" spans="1:17" ht="15" customHeight="1">
      <c r="A1" s="9" t="s">
        <v>947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948</v>
      </c>
      <c r="B3" s="18"/>
      <c r="C3" s="18"/>
      <c r="D3" s="18"/>
      <c r="E3" s="18"/>
      <c r="F3" s="18"/>
      <c r="G3" s="18"/>
      <c r="H3" s="18"/>
      <c r="I3" s="18"/>
      <c r="J3" s="18"/>
      <c r="K3" s="18"/>
      <c r="L3" s="18"/>
      <c r="M3" s="18"/>
      <c r="N3" s="18"/>
      <c r="O3" s="18"/>
      <c r="P3" s="18"/>
      <c r="Q3" s="18"/>
    </row>
    <row r="4" spans="1:17">
      <c r="A4" s="12" t="s">
        <v>48</v>
      </c>
      <c r="B4" s="19" t="s">
        <v>947</v>
      </c>
      <c r="C4" s="19"/>
      <c r="D4" s="19"/>
      <c r="E4" s="19"/>
      <c r="F4" s="19"/>
      <c r="G4" s="19"/>
      <c r="H4" s="19"/>
      <c r="I4" s="19"/>
      <c r="J4" s="19"/>
      <c r="K4" s="19"/>
      <c r="L4" s="19"/>
      <c r="M4" s="19"/>
      <c r="N4" s="19"/>
      <c r="O4" s="19"/>
      <c r="P4" s="19"/>
      <c r="Q4" s="19"/>
    </row>
    <row r="5" spans="1:17">
      <c r="A5" s="12"/>
      <c r="B5" s="20" t="s">
        <v>949</v>
      </c>
      <c r="C5" s="20"/>
      <c r="D5" s="20"/>
      <c r="E5" s="20"/>
      <c r="F5" s="20"/>
      <c r="G5" s="20"/>
      <c r="H5" s="20"/>
      <c r="I5" s="20"/>
      <c r="J5" s="20"/>
      <c r="K5" s="20"/>
      <c r="L5" s="20"/>
      <c r="M5" s="20"/>
      <c r="N5" s="20"/>
      <c r="O5" s="20"/>
      <c r="P5" s="20"/>
      <c r="Q5" s="20"/>
    </row>
    <row r="6" spans="1:17">
      <c r="A6" s="12"/>
      <c r="B6" s="39"/>
      <c r="C6" s="39"/>
      <c r="D6" s="39"/>
      <c r="E6" s="39"/>
      <c r="F6" s="39"/>
      <c r="G6" s="39"/>
      <c r="H6" s="39"/>
      <c r="I6" s="39"/>
      <c r="J6" s="39"/>
      <c r="K6" s="39"/>
      <c r="L6" s="39"/>
      <c r="M6" s="39"/>
      <c r="N6" s="39"/>
      <c r="O6" s="39"/>
      <c r="P6" s="39"/>
      <c r="Q6" s="39"/>
    </row>
    <row r="7" spans="1:17">
      <c r="A7" s="12"/>
      <c r="B7" s="13"/>
      <c r="C7" s="13"/>
      <c r="D7" s="13"/>
      <c r="E7" s="13"/>
      <c r="F7" s="13"/>
      <c r="G7" s="13"/>
      <c r="H7" s="13"/>
      <c r="I7" s="13"/>
      <c r="J7" s="13"/>
      <c r="K7" s="13"/>
      <c r="L7" s="13"/>
      <c r="M7" s="13"/>
      <c r="N7" s="13"/>
      <c r="O7" s="13"/>
      <c r="P7" s="13"/>
      <c r="Q7" s="13"/>
    </row>
    <row r="8" spans="1:17">
      <c r="A8" s="12"/>
      <c r="B8" s="116" t="s">
        <v>345</v>
      </c>
      <c r="C8" s="77" t="s">
        <v>950</v>
      </c>
      <c r="D8" s="77"/>
      <c r="E8" s="77"/>
      <c r="F8" s="20"/>
      <c r="G8" s="77" t="s">
        <v>951</v>
      </c>
      <c r="H8" s="77"/>
      <c r="I8" s="77"/>
      <c r="J8" s="20"/>
      <c r="K8" s="77" t="s">
        <v>951</v>
      </c>
      <c r="L8" s="77"/>
      <c r="M8" s="77"/>
      <c r="N8" s="20"/>
      <c r="O8" s="77" t="s">
        <v>135</v>
      </c>
      <c r="P8" s="77"/>
      <c r="Q8" s="77"/>
    </row>
    <row r="9" spans="1:17">
      <c r="A9" s="12"/>
      <c r="B9" s="116"/>
      <c r="C9" s="77"/>
      <c r="D9" s="77"/>
      <c r="E9" s="77"/>
      <c r="F9" s="20"/>
      <c r="G9" s="77" t="s">
        <v>952</v>
      </c>
      <c r="H9" s="77"/>
      <c r="I9" s="77"/>
      <c r="J9" s="20"/>
      <c r="K9" s="77" t="s">
        <v>954</v>
      </c>
      <c r="L9" s="77"/>
      <c r="M9" s="77"/>
      <c r="N9" s="20"/>
      <c r="O9" s="77"/>
      <c r="P9" s="77"/>
      <c r="Q9" s="77"/>
    </row>
    <row r="10" spans="1:17" ht="15.75" thickBot="1">
      <c r="A10" s="12"/>
      <c r="B10" s="116"/>
      <c r="C10" s="40"/>
      <c r="D10" s="40"/>
      <c r="E10" s="40"/>
      <c r="F10" s="20"/>
      <c r="G10" s="40" t="s">
        <v>953</v>
      </c>
      <c r="H10" s="40"/>
      <c r="I10" s="40"/>
      <c r="J10" s="20"/>
      <c r="K10" s="40" t="s">
        <v>955</v>
      </c>
      <c r="L10" s="40"/>
      <c r="M10" s="40"/>
      <c r="N10" s="20"/>
      <c r="O10" s="40"/>
      <c r="P10" s="40"/>
      <c r="Q10" s="40"/>
    </row>
    <row r="11" spans="1:17">
      <c r="A11" s="12"/>
      <c r="B11" s="42" t="s">
        <v>956</v>
      </c>
      <c r="C11" s="43" t="s">
        <v>347</v>
      </c>
      <c r="D11" s="45">
        <v>391498</v>
      </c>
      <c r="E11" s="47"/>
      <c r="F11" s="46"/>
      <c r="G11" s="43" t="s">
        <v>347</v>
      </c>
      <c r="H11" s="45">
        <v>15366</v>
      </c>
      <c r="I11" s="47"/>
      <c r="J11" s="46"/>
      <c r="K11" s="43" t="s">
        <v>347</v>
      </c>
      <c r="L11" s="107">
        <v>457</v>
      </c>
      <c r="M11" s="47"/>
      <c r="N11" s="46"/>
      <c r="O11" s="43" t="s">
        <v>347</v>
      </c>
      <c r="P11" s="45">
        <v>407321</v>
      </c>
      <c r="Q11" s="47"/>
    </row>
    <row r="12" spans="1:17">
      <c r="A12" s="12"/>
      <c r="B12" s="42"/>
      <c r="C12" s="42"/>
      <c r="D12" s="44"/>
      <c r="E12" s="46"/>
      <c r="F12" s="46"/>
      <c r="G12" s="42"/>
      <c r="H12" s="44"/>
      <c r="I12" s="46"/>
      <c r="J12" s="46"/>
      <c r="K12" s="42"/>
      <c r="L12" s="51"/>
      <c r="M12" s="46"/>
      <c r="N12" s="46"/>
      <c r="O12" s="42"/>
      <c r="P12" s="44"/>
      <c r="Q12" s="46"/>
    </row>
    <row r="13" spans="1:17">
      <c r="A13" s="12"/>
      <c r="B13" s="52" t="s">
        <v>957</v>
      </c>
      <c r="C13" s="50" t="s">
        <v>391</v>
      </c>
      <c r="D13" s="50"/>
      <c r="E13" s="20"/>
      <c r="F13" s="20"/>
      <c r="G13" s="50" t="s">
        <v>391</v>
      </c>
      <c r="H13" s="50"/>
      <c r="I13" s="20"/>
      <c r="J13" s="20"/>
      <c r="K13" s="50" t="s">
        <v>958</v>
      </c>
      <c r="L13" s="50"/>
      <c r="M13" s="48" t="s">
        <v>351</v>
      </c>
      <c r="N13" s="20"/>
      <c r="O13" s="50" t="s">
        <v>958</v>
      </c>
      <c r="P13" s="50"/>
      <c r="Q13" s="48" t="s">
        <v>351</v>
      </c>
    </row>
    <row r="14" spans="1:17">
      <c r="A14" s="12"/>
      <c r="B14" s="52"/>
      <c r="C14" s="50"/>
      <c r="D14" s="50"/>
      <c r="E14" s="20"/>
      <c r="F14" s="20"/>
      <c r="G14" s="50"/>
      <c r="H14" s="50"/>
      <c r="I14" s="20"/>
      <c r="J14" s="20"/>
      <c r="K14" s="50"/>
      <c r="L14" s="50"/>
      <c r="M14" s="48"/>
      <c r="N14" s="20"/>
      <c r="O14" s="50"/>
      <c r="P14" s="50"/>
      <c r="Q14" s="48"/>
    </row>
    <row r="15" spans="1:17">
      <c r="A15" s="12"/>
      <c r="B15" s="56" t="s">
        <v>959</v>
      </c>
      <c r="C15" s="44">
        <v>1384</v>
      </c>
      <c r="D15" s="44"/>
      <c r="E15" s="46"/>
      <c r="F15" s="46"/>
      <c r="G15" s="51" t="s">
        <v>391</v>
      </c>
      <c r="H15" s="51"/>
      <c r="I15" s="46"/>
      <c r="J15" s="46"/>
      <c r="K15" s="51" t="s">
        <v>391</v>
      </c>
      <c r="L15" s="51"/>
      <c r="M15" s="46"/>
      <c r="N15" s="46"/>
      <c r="O15" s="44">
        <v>1384</v>
      </c>
      <c r="P15" s="44"/>
      <c r="Q15" s="46"/>
    </row>
    <row r="16" spans="1:17" ht="15.75" thickBot="1">
      <c r="A16" s="12"/>
      <c r="B16" s="56"/>
      <c r="C16" s="61"/>
      <c r="D16" s="61"/>
      <c r="E16" s="62"/>
      <c r="F16" s="46"/>
      <c r="G16" s="108"/>
      <c r="H16" s="108"/>
      <c r="I16" s="62"/>
      <c r="J16" s="46"/>
      <c r="K16" s="108"/>
      <c r="L16" s="108"/>
      <c r="M16" s="62"/>
      <c r="N16" s="46"/>
      <c r="O16" s="61"/>
      <c r="P16" s="61"/>
      <c r="Q16" s="62"/>
    </row>
    <row r="17" spans="1:17">
      <c r="A17" s="12"/>
      <c r="B17" s="48" t="s">
        <v>960</v>
      </c>
      <c r="C17" s="64" t="s">
        <v>347</v>
      </c>
      <c r="D17" s="54">
        <v>392882</v>
      </c>
      <c r="E17" s="55"/>
      <c r="F17" s="20"/>
      <c r="G17" s="64" t="s">
        <v>347</v>
      </c>
      <c r="H17" s="54">
        <v>15366</v>
      </c>
      <c r="I17" s="55"/>
      <c r="J17" s="20"/>
      <c r="K17" s="64" t="s">
        <v>347</v>
      </c>
      <c r="L17" s="109">
        <v>279</v>
      </c>
      <c r="M17" s="55"/>
      <c r="N17" s="20"/>
      <c r="O17" s="64" t="s">
        <v>347</v>
      </c>
      <c r="P17" s="54">
        <v>408527</v>
      </c>
      <c r="Q17" s="55"/>
    </row>
    <row r="18" spans="1:17">
      <c r="A18" s="12"/>
      <c r="B18" s="48"/>
      <c r="C18" s="48"/>
      <c r="D18" s="49"/>
      <c r="E18" s="20"/>
      <c r="F18" s="20"/>
      <c r="G18" s="48"/>
      <c r="H18" s="49"/>
      <c r="I18" s="20"/>
      <c r="J18" s="20"/>
      <c r="K18" s="48"/>
      <c r="L18" s="50"/>
      <c r="M18" s="20"/>
      <c r="N18" s="20"/>
      <c r="O18" s="48"/>
      <c r="P18" s="49"/>
      <c r="Q18" s="20"/>
    </row>
    <row r="19" spans="1:17">
      <c r="A19" s="12"/>
      <c r="B19" s="56" t="s">
        <v>957</v>
      </c>
      <c r="C19" s="51" t="s">
        <v>391</v>
      </c>
      <c r="D19" s="51"/>
      <c r="E19" s="46"/>
      <c r="F19" s="46"/>
      <c r="G19" s="51" t="s">
        <v>391</v>
      </c>
      <c r="H19" s="51"/>
      <c r="I19" s="46"/>
      <c r="J19" s="46"/>
      <c r="K19" s="51" t="s">
        <v>961</v>
      </c>
      <c r="L19" s="51"/>
      <c r="M19" s="42" t="s">
        <v>351</v>
      </c>
      <c r="N19" s="46"/>
      <c r="O19" s="51" t="s">
        <v>961</v>
      </c>
      <c r="P19" s="51"/>
      <c r="Q19" s="42" t="s">
        <v>351</v>
      </c>
    </row>
    <row r="20" spans="1:17">
      <c r="A20" s="12"/>
      <c r="B20" s="56"/>
      <c r="C20" s="51"/>
      <c r="D20" s="51"/>
      <c r="E20" s="46"/>
      <c r="F20" s="46"/>
      <c r="G20" s="51"/>
      <c r="H20" s="51"/>
      <c r="I20" s="46"/>
      <c r="J20" s="46"/>
      <c r="K20" s="51"/>
      <c r="L20" s="51"/>
      <c r="M20" s="42"/>
      <c r="N20" s="46"/>
      <c r="O20" s="51"/>
      <c r="P20" s="51"/>
      <c r="Q20" s="42"/>
    </row>
    <row r="21" spans="1:17">
      <c r="A21" s="12"/>
      <c r="B21" s="52" t="s">
        <v>959</v>
      </c>
      <c r="C21" s="49">
        <v>3363</v>
      </c>
      <c r="D21" s="49"/>
      <c r="E21" s="20"/>
      <c r="F21" s="20"/>
      <c r="G21" s="50" t="s">
        <v>391</v>
      </c>
      <c r="H21" s="50"/>
      <c r="I21" s="20"/>
      <c r="J21" s="20"/>
      <c r="K21" s="50" t="s">
        <v>391</v>
      </c>
      <c r="L21" s="50"/>
      <c r="M21" s="20"/>
      <c r="N21" s="20"/>
      <c r="O21" s="49">
        <v>3363</v>
      </c>
      <c r="P21" s="49"/>
      <c r="Q21" s="20"/>
    </row>
    <row r="22" spans="1:17" ht="15.75" thickBot="1">
      <c r="A22" s="12"/>
      <c r="B22" s="52"/>
      <c r="C22" s="57"/>
      <c r="D22" s="57"/>
      <c r="E22" s="58"/>
      <c r="F22" s="20"/>
      <c r="G22" s="53"/>
      <c r="H22" s="53"/>
      <c r="I22" s="58"/>
      <c r="J22" s="20"/>
      <c r="K22" s="53"/>
      <c r="L22" s="53"/>
      <c r="M22" s="58"/>
      <c r="N22" s="20"/>
      <c r="O22" s="57"/>
      <c r="P22" s="57"/>
      <c r="Q22" s="58"/>
    </row>
    <row r="23" spans="1:17">
      <c r="A23" s="12"/>
      <c r="B23" s="42" t="s">
        <v>962</v>
      </c>
      <c r="C23" s="43" t="s">
        <v>347</v>
      </c>
      <c r="D23" s="45">
        <v>396245</v>
      </c>
      <c r="E23" s="47"/>
      <c r="F23" s="46"/>
      <c r="G23" s="43" t="s">
        <v>347</v>
      </c>
      <c r="H23" s="45">
        <v>15366</v>
      </c>
      <c r="I23" s="47"/>
      <c r="J23" s="46"/>
      <c r="K23" s="43" t="s">
        <v>347</v>
      </c>
      <c r="L23" s="107" t="s">
        <v>391</v>
      </c>
      <c r="M23" s="47"/>
      <c r="N23" s="46"/>
      <c r="O23" s="43" t="s">
        <v>347</v>
      </c>
      <c r="P23" s="45">
        <v>411611</v>
      </c>
      <c r="Q23" s="47"/>
    </row>
    <row r="24" spans="1:17">
      <c r="A24" s="12"/>
      <c r="B24" s="42"/>
      <c r="C24" s="118"/>
      <c r="D24" s="119"/>
      <c r="E24" s="120"/>
      <c r="F24" s="46"/>
      <c r="G24" s="118"/>
      <c r="H24" s="119"/>
      <c r="I24" s="120"/>
      <c r="J24" s="46"/>
      <c r="K24" s="118"/>
      <c r="L24" s="121"/>
      <c r="M24" s="120"/>
      <c r="N24" s="46"/>
      <c r="O24" s="118"/>
      <c r="P24" s="119"/>
      <c r="Q24" s="120"/>
    </row>
    <row r="25" spans="1:17">
      <c r="A25" s="12"/>
      <c r="B25" s="52" t="s">
        <v>963</v>
      </c>
      <c r="C25" s="49">
        <v>25159</v>
      </c>
      <c r="D25" s="49"/>
      <c r="E25" s="20"/>
      <c r="F25" s="20"/>
      <c r="G25" s="50" t="s">
        <v>391</v>
      </c>
      <c r="H25" s="50"/>
      <c r="I25" s="20"/>
      <c r="J25" s="20"/>
      <c r="K25" s="49">
        <v>18500</v>
      </c>
      <c r="L25" s="49"/>
      <c r="M25" s="20"/>
      <c r="N25" s="20"/>
      <c r="O25" s="49">
        <v>43659</v>
      </c>
      <c r="P25" s="49"/>
      <c r="Q25" s="20"/>
    </row>
    <row r="26" spans="1:17">
      <c r="A26" s="12"/>
      <c r="B26" s="52"/>
      <c r="C26" s="49"/>
      <c r="D26" s="49"/>
      <c r="E26" s="20"/>
      <c r="F26" s="20"/>
      <c r="G26" s="50"/>
      <c r="H26" s="50"/>
      <c r="I26" s="20"/>
      <c r="J26" s="20"/>
      <c r="K26" s="49"/>
      <c r="L26" s="49"/>
      <c r="M26" s="20"/>
      <c r="N26" s="20"/>
      <c r="O26" s="49"/>
      <c r="P26" s="49"/>
      <c r="Q26" s="20"/>
    </row>
    <row r="27" spans="1:17">
      <c r="A27" s="12"/>
      <c r="B27" s="56" t="s">
        <v>957</v>
      </c>
      <c r="C27" s="51" t="s">
        <v>391</v>
      </c>
      <c r="D27" s="51"/>
      <c r="E27" s="46"/>
      <c r="F27" s="46"/>
      <c r="G27" s="51" t="s">
        <v>391</v>
      </c>
      <c r="H27" s="51"/>
      <c r="I27" s="46"/>
      <c r="J27" s="46"/>
      <c r="K27" s="51" t="s">
        <v>964</v>
      </c>
      <c r="L27" s="51"/>
      <c r="M27" s="42" t="s">
        <v>351</v>
      </c>
      <c r="N27" s="46"/>
      <c r="O27" s="51" t="s">
        <v>964</v>
      </c>
      <c r="P27" s="51"/>
      <c r="Q27" s="42" t="s">
        <v>351</v>
      </c>
    </row>
    <row r="28" spans="1:17">
      <c r="A28" s="12"/>
      <c r="B28" s="56"/>
      <c r="C28" s="51"/>
      <c r="D28" s="51"/>
      <c r="E28" s="46"/>
      <c r="F28" s="46"/>
      <c r="G28" s="51"/>
      <c r="H28" s="51"/>
      <c r="I28" s="46"/>
      <c r="J28" s="46"/>
      <c r="K28" s="51"/>
      <c r="L28" s="51"/>
      <c r="M28" s="42"/>
      <c r="N28" s="46"/>
      <c r="O28" s="51"/>
      <c r="P28" s="51"/>
      <c r="Q28" s="42"/>
    </row>
    <row r="29" spans="1:17">
      <c r="A29" s="12"/>
      <c r="B29" s="52" t="s">
        <v>959</v>
      </c>
      <c r="C29" s="50" t="s">
        <v>965</v>
      </c>
      <c r="D29" s="50"/>
      <c r="E29" s="48" t="s">
        <v>351</v>
      </c>
      <c r="F29" s="20"/>
      <c r="G29" s="50" t="s">
        <v>391</v>
      </c>
      <c r="H29" s="50"/>
      <c r="I29" s="20"/>
      <c r="J29" s="20"/>
      <c r="K29" s="50" t="s">
        <v>391</v>
      </c>
      <c r="L29" s="50"/>
      <c r="M29" s="20"/>
      <c r="N29" s="20"/>
      <c r="O29" s="50" t="s">
        <v>965</v>
      </c>
      <c r="P29" s="50"/>
      <c r="Q29" s="48" t="s">
        <v>351</v>
      </c>
    </row>
    <row r="30" spans="1:17" ht="15.75" thickBot="1">
      <c r="A30" s="12"/>
      <c r="B30" s="52"/>
      <c r="C30" s="53"/>
      <c r="D30" s="53"/>
      <c r="E30" s="142"/>
      <c r="F30" s="20"/>
      <c r="G30" s="53"/>
      <c r="H30" s="53"/>
      <c r="I30" s="58"/>
      <c r="J30" s="20"/>
      <c r="K30" s="53"/>
      <c r="L30" s="53"/>
      <c r="M30" s="58"/>
      <c r="N30" s="20"/>
      <c r="O30" s="53"/>
      <c r="P30" s="53"/>
      <c r="Q30" s="142"/>
    </row>
    <row r="31" spans="1:17">
      <c r="A31" s="12"/>
      <c r="B31" s="42" t="s">
        <v>966</v>
      </c>
      <c r="C31" s="43" t="s">
        <v>347</v>
      </c>
      <c r="D31" s="45">
        <v>415936</v>
      </c>
      <c r="E31" s="47"/>
      <c r="F31" s="46"/>
      <c r="G31" s="43" t="s">
        <v>347</v>
      </c>
      <c r="H31" s="45">
        <v>15366</v>
      </c>
      <c r="I31" s="47"/>
      <c r="J31" s="46"/>
      <c r="K31" s="43" t="s">
        <v>347</v>
      </c>
      <c r="L31" s="45">
        <v>16650</v>
      </c>
      <c r="M31" s="47"/>
      <c r="N31" s="46"/>
      <c r="O31" s="43" t="s">
        <v>347</v>
      </c>
      <c r="P31" s="45">
        <v>447952</v>
      </c>
      <c r="Q31" s="47"/>
    </row>
    <row r="32" spans="1:17" ht="15.75" thickBot="1">
      <c r="A32" s="12"/>
      <c r="B32" s="42"/>
      <c r="C32" s="123"/>
      <c r="D32" s="127"/>
      <c r="E32" s="100"/>
      <c r="F32" s="46"/>
      <c r="G32" s="123"/>
      <c r="H32" s="127"/>
      <c r="I32" s="100"/>
      <c r="J32" s="46"/>
      <c r="K32" s="123"/>
      <c r="L32" s="127"/>
      <c r="M32" s="100"/>
      <c r="N32" s="46"/>
      <c r="O32" s="123"/>
      <c r="P32" s="127"/>
      <c r="Q32" s="100"/>
    </row>
    <row r="33" spans="1:17" ht="25.5" customHeight="1" thickTop="1">
      <c r="A33" s="12"/>
      <c r="B33" s="20" t="s">
        <v>967</v>
      </c>
      <c r="C33" s="20"/>
      <c r="D33" s="20"/>
      <c r="E33" s="20"/>
      <c r="F33" s="20"/>
      <c r="G33" s="20"/>
      <c r="H33" s="20"/>
      <c r="I33" s="20"/>
      <c r="J33" s="20"/>
      <c r="K33" s="20"/>
      <c r="L33" s="20"/>
      <c r="M33" s="20"/>
      <c r="N33" s="20"/>
      <c r="O33" s="20"/>
      <c r="P33" s="20"/>
      <c r="Q33" s="20"/>
    </row>
    <row r="34" spans="1:17">
      <c r="A34" s="12"/>
      <c r="B34" s="20" t="s">
        <v>968</v>
      </c>
      <c r="C34" s="20"/>
      <c r="D34" s="20"/>
      <c r="E34" s="20"/>
      <c r="F34" s="20"/>
      <c r="G34" s="20"/>
      <c r="H34" s="20"/>
      <c r="I34" s="20"/>
      <c r="J34" s="20"/>
      <c r="K34" s="20"/>
      <c r="L34" s="20"/>
      <c r="M34" s="20"/>
      <c r="N34" s="20"/>
      <c r="O34" s="20"/>
      <c r="P34" s="20"/>
      <c r="Q34" s="20"/>
    </row>
    <row r="35" spans="1:17" ht="63.75" customHeight="1">
      <c r="A35" s="12"/>
      <c r="B35" s="20" t="s">
        <v>969</v>
      </c>
      <c r="C35" s="20"/>
      <c r="D35" s="20"/>
      <c r="E35" s="20"/>
      <c r="F35" s="20"/>
      <c r="G35" s="20"/>
      <c r="H35" s="20"/>
      <c r="I35" s="20"/>
      <c r="J35" s="20"/>
      <c r="K35" s="20"/>
      <c r="L35" s="20"/>
      <c r="M35" s="20"/>
      <c r="N35" s="20"/>
      <c r="O35" s="20"/>
      <c r="P35" s="20"/>
      <c r="Q35" s="20"/>
    </row>
    <row r="36" spans="1:17" ht="51" customHeight="1">
      <c r="A36" s="12"/>
      <c r="B36" s="20" t="s">
        <v>970</v>
      </c>
      <c r="C36" s="20"/>
      <c r="D36" s="20"/>
      <c r="E36" s="20"/>
      <c r="F36" s="20"/>
      <c r="G36" s="20"/>
      <c r="H36" s="20"/>
      <c r="I36" s="20"/>
      <c r="J36" s="20"/>
      <c r="K36" s="20"/>
      <c r="L36" s="20"/>
      <c r="M36" s="20"/>
      <c r="N36" s="20"/>
      <c r="O36" s="20"/>
      <c r="P36" s="20"/>
      <c r="Q36" s="20"/>
    </row>
  </sheetData>
  <mergeCells count="172">
    <mergeCell ref="B4:Q4"/>
    <mergeCell ref="B5:Q5"/>
    <mergeCell ref="B33:Q33"/>
    <mergeCell ref="B34:Q34"/>
    <mergeCell ref="B35:Q35"/>
    <mergeCell ref="B36:Q36"/>
    <mergeCell ref="M31:M32"/>
    <mergeCell ref="N31:N32"/>
    <mergeCell ref="O31:O32"/>
    <mergeCell ref="P31:P32"/>
    <mergeCell ref="Q31:Q32"/>
    <mergeCell ref="A1:A2"/>
    <mergeCell ref="B1:Q1"/>
    <mergeCell ref="B2:Q2"/>
    <mergeCell ref="B3:Q3"/>
    <mergeCell ref="A4:A36"/>
    <mergeCell ref="G31:G32"/>
    <mergeCell ref="H31:H32"/>
    <mergeCell ref="I31:I32"/>
    <mergeCell ref="J31:J32"/>
    <mergeCell ref="K31:K32"/>
    <mergeCell ref="L31:L32"/>
    <mergeCell ref="K29:L30"/>
    <mergeCell ref="M29:M30"/>
    <mergeCell ref="N29:N30"/>
    <mergeCell ref="O29:P30"/>
    <mergeCell ref="Q29:Q30"/>
    <mergeCell ref="B31:B32"/>
    <mergeCell ref="C31:C32"/>
    <mergeCell ref="D31:D32"/>
    <mergeCell ref="E31:E32"/>
    <mergeCell ref="F31:F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M23:M24"/>
    <mergeCell ref="N23:N24"/>
    <mergeCell ref="O23:O24"/>
    <mergeCell ref="P23:P24"/>
    <mergeCell ref="Q23:Q24"/>
    <mergeCell ref="B25:B26"/>
    <mergeCell ref="C25:D26"/>
    <mergeCell ref="E25:E26"/>
    <mergeCell ref="F25:F26"/>
    <mergeCell ref="G25:H26"/>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10:M10"/>
    <mergeCell ref="N8:N10"/>
    <mergeCell ref="O8:Q10"/>
    <mergeCell ref="B11:B12"/>
    <mergeCell ref="C11:C12"/>
    <mergeCell ref="D11:D12"/>
    <mergeCell ref="E11:E12"/>
    <mergeCell ref="F11:F12"/>
    <mergeCell ref="G11:G12"/>
    <mergeCell ref="H11:H12"/>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20.140625" customWidth="1"/>
    <col min="3" max="3" width="5" customWidth="1"/>
    <col min="4" max="4" width="20.140625" customWidth="1"/>
    <col min="5" max="5" width="5" customWidth="1"/>
    <col min="6" max="6" width="20.140625" customWidth="1"/>
    <col min="7" max="7" width="5" customWidth="1"/>
  </cols>
  <sheetData>
    <row r="1" spans="1:7" ht="15" customHeight="1">
      <c r="A1" s="1" t="s">
        <v>3265</v>
      </c>
      <c r="B1" s="9" t="s">
        <v>2</v>
      </c>
      <c r="C1" s="9"/>
      <c r="D1" s="9"/>
      <c r="E1" s="9"/>
      <c r="F1" s="9"/>
      <c r="G1" s="9"/>
    </row>
    <row r="2" spans="1:7" ht="30">
      <c r="A2" s="1" t="s">
        <v>28</v>
      </c>
      <c r="B2" s="9" t="s">
        <v>3</v>
      </c>
      <c r="C2" s="9"/>
      <c r="D2" s="9" t="s">
        <v>29</v>
      </c>
      <c r="E2" s="9"/>
      <c r="F2" s="9" t="s">
        <v>88</v>
      </c>
      <c r="G2" s="9"/>
    </row>
    <row r="3" spans="1:7">
      <c r="A3" s="3" t="s">
        <v>3266</v>
      </c>
      <c r="B3" s="4"/>
      <c r="C3" s="4"/>
      <c r="D3" s="4"/>
      <c r="E3" s="4"/>
      <c r="F3" s="4"/>
      <c r="G3" s="4"/>
    </row>
    <row r="4" spans="1:7" ht="17.25">
      <c r="A4" s="2" t="s">
        <v>3267</v>
      </c>
      <c r="B4" s="8">
        <v>0</v>
      </c>
      <c r="C4" s="243" t="s">
        <v>2207</v>
      </c>
      <c r="D4" s="8">
        <v>0</v>
      </c>
      <c r="E4" s="243" t="s">
        <v>2207</v>
      </c>
      <c r="F4" s="8">
        <v>0</v>
      </c>
      <c r="G4" s="243" t="s">
        <v>2207</v>
      </c>
    </row>
    <row r="5" spans="1:7" ht="30">
      <c r="A5" s="2" t="s">
        <v>3268</v>
      </c>
      <c r="B5" s="6">
        <v>46947677</v>
      </c>
      <c r="C5" s="243" t="s">
        <v>2207</v>
      </c>
      <c r="D5" s="6">
        <v>378391</v>
      </c>
      <c r="E5" s="243" t="s">
        <v>2207</v>
      </c>
      <c r="F5" s="6">
        <v>443798</v>
      </c>
      <c r="G5" s="243" t="s">
        <v>2207</v>
      </c>
    </row>
    <row r="6" spans="1:7" ht="30">
      <c r="A6" s="2" t="s">
        <v>3269</v>
      </c>
      <c r="B6" s="6">
        <v>68854340</v>
      </c>
      <c r="C6" s="243" t="s">
        <v>2207</v>
      </c>
      <c r="D6" s="6">
        <v>77917632</v>
      </c>
      <c r="E6" s="243" t="s">
        <v>2207</v>
      </c>
      <c r="F6" s="6">
        <v>82099647</v>
      </c>
      <c r="G6" s="243" t="s">
        <v>2207</v>
      </c>
    </row>
    <row r="7" spans="1:7" ht="17.25">
      <c r="A7" s="2" t="s">
        <v>3270</v>
      </c>
      <c r="B7" s="6">
        <v>21906663</v>
      </c>
      <c r="C7" s="243" t="s">
        <v>2207</v>
      </c>
      <c r="D7" s="6">
        <v>77539241</v>
      </c>
      <c r="E7" s="243" t="s">
        <v>2207</v>
      </c>
      <c r="F7" s="6">
        <v>81655849</v>
      </c>
      <c r="G7" s="243" t="s">
        <v>2207</v>
      </c>
    </row>
    <row r="8" spans="1:7" ht="30">
      <c r="A8" s="2" t="s">
        <v>3271</v>
      </c>
      <c r="B8" s="242">
        <v>3.1429999999999998</v>
      </c>
      <c r="C8" s="243" t="s">
        <v>2207</v>
      </c>
      <c r="D8" s="242">
        <v>1.0049999999999999</v>
      </c>
      <c r="E8" s="243" t="s">
        <v>2207</v>
      </c>
      <c r="F8" s="242">
        <v>1.0049999999999999</v>
      </c>
      <c r="G8" s="243" t="s">
        <v>2207</v>
      </c>
    </row>
    <row r="9" spans="1:7">
      <c r="A9" s="3" t="s">
        <v>3272</v>
      </c>
      <c r="B9" s="4"/>
      <c r="C9" s="4"/>
      <c r="D9" s="4"/>
      <c r="E9" s="4"/>
      <c r="F9" s="4"/>
      <c r="G9" s="4"/>
    </row>
    <row r="10" spans="1:7">
      <c r="A10" s="2" t="s">
        <v>3273</v>
      </c>
      <c r="B10" s="6">
        <v>5173403</v>
      </c>
      <c r="C10" s="4"/>
      <c r="D10" s="6">
        <v>4966207</v>
      </c>
      <c r="E10" s="4"/>
      <c r="F10" s="6">
        <v>4604323</v>
      </c>
      <c r="G10" s="4"/>
    </row>
    <row r="11" spans="1:7" ht="30">
      <c r="A11" s="2" t="s">
        <v>3274</v>
      </c>
      <c r="B11" s="6">
        <v>1955098</v>
      </c>
      <c r="C11" s="4"/>
      <c r="D11" s="6">
        <v>1344289</v>
      </c>
      <c r="E11" s="4"/>
      <c r="F11" s="6">
        <v>1263157</v>
      </c>
      <c r="G11" s="4"/>
    </row>
    <row r="12" spans="1:7" ht="30">
      <c r="A12" s="2" t="s">
        <v>3275</v>
      </c>
      <c r="B12" s="6">
        <v>2676765</v>
      </c>
      <c r="C12" s="4"/>
      <c r="D12" s="6">
        <v>2687603</v>
      </c>
      <c r="E12" s="4"/>
      <c r="F12" s="6">
        <v>2749271</v>
      </c>
      <c r="G12" s="4"/>
    </row>
    <row r="13" spans="1:7">
      <c r="A13" s="2" t="s">
        <v>2423</v>
      </c>
      <c r="B13" s="6">
        <v>5895070</v>
      </c>
      <c r="C13" s="4"/>
      <c r="D13" s="6">
        <v>6309521</v>
      </c>
      <c r="E13" s="4"/>
      <c r="F13" s="6">
        <v>6090437</v>
      </c>
      <c r="G13" s="4"/>
    </row>
    <row r="14" spans="1:7">
      <c r="A14" s="2" t="s">
        <v>3276</v>
      </c>
      <c r="B14" s="242">
        <v>0.45400000000000001</v>
      </c>
      <c r="C14" s="4"/>
      <c r="D14" s="242">
        <v>0.42599999999999999</v>
      </c>
      <c r="E14" s="4"/>
      <c r="F14" s="242">
        <v>0.45100000000000001</v>
      </c>
      <c r="G14" s="4"/>
    </row>
    <row r="15" spans="1:7">
      <c r="A15" s="2" t="s">
        <v>2022</v>
      </c>
      <c r="B15" s="4"/>
      <c r="C15" s="4"/>
      <c r="D15" s="4"/>
      <c r="E15" s="4"/>
      <c r="F15" s="4"/>
      <c r="G15" s="4"/>
    </row>
    <row r="16" spans="1:7">
      <c r="A16" s="3" t="s">
        <v>3272</v>
      </c>
      <c r="B16" s="4"/>
      <c r="C16" s="4"/>
      <c r="D16" s="4"/>
      <c r="E16" s="4"/>
      <c r="F16" s="4"/>
      <c r="G16" s="4"/>
    </row>
    <row r="17" spans="1:7">
      <c r="A17" s="2" t="s">
        <v>3273</v>
      </c>
      <c r="B17" s="6">
        <v>5173403</v>
      </c>
      <c r="C17" s="4"/>
      <c r="D17" s="6">
        <v>4966207</v>
      </c>
      <c r="E17" s="4"/>
      <c r="F17" s="6">
        <v>4604323</v>
      </c>
      <c r="G17" s="4"/>
    </row>
    <row r="18" spans="1:7" ht="30">
      <c r="A18" s="2" t="s">
        <v>3274</v>
      </c>
      <c r="B18" s="6">
        <v>1799294</v>
      </c>
      <c r="C18" s="4"/>
      <c r="D18" s="6">
        <v>1315369</v>
      </c>
      <c r="E18" s="4"/>
      <c r="F18" s="6">
        <v>1231835</v>
      </c>
      <c r="G18" s="4"/>
    </row>
    <row r="19" spans="1:7" ht="30">
      <c r="A19" s="2" t="s">
        <v>3275</v>
      </c>
      <c r="B19" s="6">
        <v>2343329</v>
      </c>
      <c r="C19" s="4"/>
      <c r="D19" s="6">
        <v>2363261</v>
      </c>
      <c r="E19" s="4"/>
      <c r="F19" s="6">
        <v>2393490</v>
      </c>
      <c r="G19" s="4"/>
    </row>
    <row r="20" spans="1:7">
      <c r="A20" s="2" t="s">
        <v>2423</v>
      </c>
      <c r="B20" s="6">
        <v>5717438</v>
      </c>
      <c r="C20" s="4"/>
      <c r="D20" s="6">
        <v>6014099</v>
      </c>
      <c r="E20" s="4"/>
      <c r="F20" s="6">
        <v>5765978</v>
      </c>
      <c r="G20" s="4"/>
    </row>
    <row r="21" spans="1:7">
      <c r="A21" s="2" t="s">
        <v>3276</v>
      </c>
      <c r="B21" s="242">
        <v>0.41</v>
      </c>
      <c r="C21" s="4"/>
      <c r="D21" s="242">
        <v>0.39300000000000002</v>
      </c>
      <c r="E21" s="4"/>
      <c r="F21" s="242">
        <v>0.41499999999999998</v>
      </c>
      <c r="G21" s="4"/>
    </row>
    <row r="22" spans="1:7">
      <c r="A22" s="2" t="s">
        <v>2023</v>
      </c>
      <c r="B22" s="4"/>
      <c r="C22" s="4"/>
      <c r="D22" s="4"/>
      <c r="E22" s="4"/>
      <c r="F22" s="4"/>
      <c r="G22" s="4"/>
    </row>
    <row r="23" spans="1:7">
      <c r="A23" s="3" t="s">
        <v>3272</v>
      </c>
      <c r="B23" s="4"/>
      <c r="C23" s="4"/>
      <c r="D23" s="4"/>
      <c r="E23" s="4"/>
      <c r="F23" s="4"/>
      <c r="G23" s="4"/>
    </row>
    <row r="24" spans="1:7">
      <c r="A24" s="2" t="s">
        <v>3273</v>
      </c>
      <c r="B24" s="4">
        <v>0</v>
      </c>
      <c r="C24" s="4"/>
      <c r="D24" s="4">
        <v>0</v>
      </c>
      <c r="E24" s="4"/>
      <c r="F24" s="4">
        <v>0</v>
      </c>
      <c r="G24" s="4"/>
    </row>
    <row r="25" spans="1:7" ht="30">
      <c r="A25" s="2" t="s">
        <v>3274</v>
      </c>
      <c r="B25" s="6">
        <v>155804</v>
      </c>
      <c r="C25" s="4"/>
      <c r="D25" s="6">
        <v>28920</v>
      </c>
      <c r="E25" s="4"/>
      <c r="F25" s="6">
        <v>31322</v>
      </c>
      <c r="G25" s="4"/>
    </row>
    <row r="26" spans="1:7" ht="30">
      <c r="A26" s="2" t="s">
        <v>3275</v>
      </c>
      <c r="B26" s="6">
        <v>333436</v>
      </c>
      <c r="C26" s="4"/>
      <c r="D26" s="6">
        <v>324342</v>
      </c>
      <c r="E26" s="4"/>
      <c r="F26" s="6">
        <v>355781</v>
      </c>
      <c r="G26" s="4"/>
    </row>
    <row r="27" spans="1:7">
      <c r="A27" s="2" t="s">
        <v>2423</v>
      </c>
      <c r="B27" s="8">
        <v>177632</v>
      </c>
      <c r="C27" s="4"/>
      <c r="D27" s="8">
        <v>295422</v>
      </c>
      <c r="E27" s="4"/>
      <c r="F27" s="8">
        <v>324459</v>
      </c>
      <c r="G27" s="4"/>
    </row>
    <row r="28" spans="1:7">
      <c r="A28" s="2" t="s">
        <v>3276</v>
      </c>
      <c r="B28" s="242">
        <v>1.877</v>
      </c>
      <c r="C28" s="4"/>
      <c r="D28" s="242">
        <v>1.0980000000000001</v>
      </c>
      <c r="E28" s="4"/>
      <c r="F28" s="242">
        <v>1.097</v>
      </c>
      <c r="G28" s="4"/>
    </row>
    <row r="29" spans="1:7">
      <c r="A29" s="18"/>
      <c r="B29" s="18"/>
      <c r="C29" s="18"/>
      <c r="D29" s="18"/>
      <c r="E29" s="18"/>
      <c r="F29" s="18"/>
      <c r="G29" s="18"/>
    </row>
    <row r="30" spans="1:7" ht="15" customHeight="1">
      <c r="A30" s="2" t="s">
        <v>2207</v>
      </c>
      <c r="B30" s="12" t="s">
        <v>2025</v>
      </c>
      <c r="C30" s="12"/>
      <c r="D30" s="12"/>
      <c r="E30" s="12"/>
      <c r="F30" s="12"/>
      <c r="G30" s="12"/>
    </row>
  </sheetData>
  <mergeCells count="6">
    <mergeCell ref="B1:G1"/>
    <mergeCell ref="B2:C2"/>
    <mergeCell ref="D2:E2"/>
    <mergeCell ref="F2:G2"/>
    <mergeCell ref="A29:G29"/>
    <mergeCell ref="B30:G30"/>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3277</v>
      </c>
      <c r="B1" s="9" t="s">
        <v>2</v>
      </c>
      <c r="C1" s="9"/>
      <c r="D1" s="9"/>
    </row>
    <row r="2" spans="1:4" ht="30">
      <c r="A2" s="1" t="s">
        <v>28</v>
      </c>
      <c r="B2" s="1" t="s">
        <v>3</v>
      </c>
      <c r="C2" s="1" t="s">
        <v>29</v>
      </c>
      <c r="D2" s="1" t="s">
        <v>88</v>
      </c>
    </row>
    <row r="3" spans="1:4" ht="45">
      <c r="A3" s="3" t="s">
        <v>3278</v>
      </c>
      <c r="B3" s="4"/>
      <c r="C3" s="4"/>
      <c r="D3" s="4"/>
    </row>
    <row r="4" spans="1:4" ht="30">
      <c r="A4" s="2" t="s">
        <v>3279</v>
      </c>
      <c r="B4" s="8">
        <v>3513469</v>
      </c>
      <c r="C4" s="8">
        <v>4021353</v>
      </c>
      <c r="D4" s="8">
        <v>4081376</v>
      </c>
    </row>
    <row r="5" spans="1:4" ht="30">
      <c r="A5" s="2" t="s">
        <v>3280</v>
      </c>
      <c r="B5" s="6">
        <v>-255076</v>
      </c>
      <c r="C5" s="6">
        <v>-289889</v>
      </c>
      <c r="D5" s="6">
        <v>-315894</v>
      </c>
    </row>
    <row r="6" spans="1:4">
      <c r="A6" s="2" t="s">
        <v>988</v>
      </c>
      <c r="B6" s="4"/>
      <c r="C6" s="4"/>
      <c r="D6" s="4"/>
    </row>
    <row r="7" spans="1:4" ht="45">
      <c r="A7" s="3" t="s">
        <v>3278</v>
      </c>
      <c r="B7" s="4"/>
      <c r="C7" s="4"/>
      <c r="D7" s="4"/>
    </row>
    <row r="8" spans="1:4">
      <c r="A8" s="2" t="s">
        <v>42</v>
      </c>
      <c r="B8" s="6">
        <v>357067</v>
      </c>
      <c r="C8" s="6">
        <v>537473</v>
      </c>
      <c r="D8" s="6">
        <v>536664</v>
      </c>
    </row>
    <row r="9" spans="1:4">
      <c r="A9" s="2" t="s">
        <v>3281</v>
      </c>
      <c r="B9" s="6">
        <v>19353241</v>
      </c>
      <c r="C9" s="6">
        <v>20481065</v>
      </c>
      <c r="D9" s="6">
        <v>20484121</v>
      </c>
    </row>
    <row r="10" spans="1:4">
      <c r="A10" s="2" t="s">
        <v>3282</v>
      </c>
      <c r="B10" s="6">
        <v>3973159</v>
      </c>
      <c r="C10" s="6">
        <v>3846568</v>
      </c>
      <c r="D10" s="6">
        <v>3755117</v>
      </c>
    </row>
    <row r="11" spans="1:4">
      <c r="A11" s="2" t="s">
        <v>3283</v>
      </c>
      <c r="B11" s="6">
        <v>5717438</v>
      </c>
      <c r="C11" s="6">
        <v>6014099</v>
      </c>
      <c r="D11" s="6">
        <v>5765978</v>
      </c>
    </row>
    <row r="12" spans="1:4">
      <c r="A12" s="2" t="s">
        <v>91</v>
      </c>
      <c r="B12" s="6">
        <v>642492</v>
      </c>
      <c r="C12" s="6">
        <v>671071</v>
      </c>
      <c r="D12" s="6">
        <v>712905</v>
      </c>
    </row>
    <row r="13" spans="1:4" ht="30">
      <c r="A13" s="2" t="s">
        <v>3279</v>
      </c>
      <c r="B13" s="6">
        <v>3513469</v>
      </c>
      <c r="C13" s="6">
        <v>4021353</v>
      </c>
      <c r="D13" s="6">
        <v>4081376</v>
      </c>
    </row>
    <row r="14" spans="1:4" ht="30">
      <c r="A14" s="2" t="s">
        <v>3280</v>
      </c>
      <c r="B14" s="6">
        <v>-255076</v>
      </c>
      <c r="C14" s="6">
        <v>-289889</v>
      </c>
      <c r="D14" s="6">
        <v>-315894</v>
      </c>
    </row>
    <row r="15" spans="1:4">
      <c r="A15" s="2" t="s">
        <v>3284</v>
      </c>
      <c r="B15" s="6">
        <v>3821335</v>
      </c>
      <c r="C15" s="6">
        <v>3828139</v>
      </c>
      <c r="D15" s="6">
        <v>3783242</v>
      </c>
    </row>
    <row r="16" spans="1:4" ht="30">
      <c r="A16" s="2" t="s">
        <v>3285</v>
      </c>
      <c r="B16" s="6">
        <v>724003</v>
      </c>
      <c r="C16" s="6">
        <v>882658</v>
      </c>
      <c r="D16" s="6">
        <v>872399</v>
      </c>
    </row>
    <row r="17" spans="1:4">
      <c r="A17" s="2" t="s">
        <v>547</v>
      </c>
      <c r="B17" s="8">
        <v>5767209</v>
      </c>
      <c r="C17" s="8">
        <v>5903982</v>
      </c>
      <c r="D17" s="8">
        <v>5957019</v>
      </c>
    </row>
  </sheetData>
  <mergeCells count="1">
    <mergeCell ref="B1:D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 min="2" max="2" width="11.140625" bestFit="1" customWidth="1"/>
  </cols>
  <sheetData>
    <row r="1" spans="1:2">
      <c r="A1" s="1" t="s">
        <v>3286</v>
      </c>
      <c r="B1" s="1"/>
    </row>
    <row r="2" spans="1:2" ht="60">
      <c r="A2" s="2" t="s">
        <v>3287</v>
      </c>
      <c r="B2" s="6">
        <v>736657000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workbookViewId="0"/>
  </sheetViews>
  <sheetFormatPr defaultRowHeight="15"/>
  <cols>
    <col min="1" max="1" width="32.140625" bestFit="1" customWidth="1"/>
    <col min="2" max="2" width="36.5703125" bestFit="1" customWidth="1"/>
    <col min="3" max="3" width="36.5703125" customWidth="1"/>
    <col min="4" max="4" width="31.85546875" customWidth="1"/>
    <col min="5" max="5" width="17.85546875" customWidth="1"/>
    <col min="6" max="6" width="9.85546875" customWidth="1"/>
    <col min="7" max="7" width="7.42578125" customWidth="1"/>
    <col min="8" max="8" width="31.85546875" customWidth="1"/>
    <col min="9" max="9" width="6.28515625" customWidth="1"/>
    <col min="10" max="10" width="36.5703125" customWidth="1"/>
    <col min="11" max="11" width="7.42578125" customWidth="1"/>
    <col min="12" max="12" width="31.85546875" customWidth="1"/>
    <col min="13" max="13" width="6.28515625" customWidth="1"/>
    <col min="14" max="14" width="36.5703125" customWidth="1"/>
    <col min="15" max="15" width="7.42578125" customWidth="1"/>
    <col min="16" max="16" width="31.85546875" customWidth="1"/>
    <col min="17" max="17" width="6.28515625" customWidth="1"/>
    <col min="18" max="18" width="36.5703125" customWidth="1"/>
    <col min="19" max="19" width="7.42578125" customWidth="1"/>
    <col min="20" max="20" width="31.85546875" customWidth="1"/>
    <col min="21" max="21" width="6.28515625" customWidth="1"/>
    <col min="22" max="22" width="36.5703125" customWidth="1"/>
    <col min="23" max="23" width="7.42578125" customWidth="1"/>
    <col min="24" max="24" width="31.85546875" customWidth="1"/>
    <col min="25" max="25" width="6.28515625" customWidth="1"/>
  </cols>
  <sheetData>
    <row r="1" spans="1:25" ht="15" customHeight="1">
      <c r="A1" s="9" t="s">
        <v>543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971</v>
      </c>
      <c r="B3" s="18"/>
      <c r="C3" s="18"/>
      <c r="D3" s="18"/>
      <c r="E3" s="18"/>
      <c r="F3" s="18"/>
      <c r="G3" s="18"/>
      <c r="H3" s="18"/>
      <c r="I3" s="18"/>
      <c r="J3" s="18"/>
      <c r="K3" s="18"/>
      <c r="L3" s="18"/>
      <c r="M3" s="18"/>
      <c r="N3" s="18"/>
      <c r="O3" s="18"/>
      <c r="P3" s="18"/>
      <c r="Q3" s="18"/>
      <c r="R3" s="18"/>
      <c r="S3" s="18"/>
      <c r="T3" s="18"/>
      <c r="U3" s="18"/>
      <c r="V3" s="18"/>
      <c r="W3" s="18"/>
      <c r="X3" s="18"/>
      <c r="Y3" s="18"/>
    </row>
    <row r="4" spans="1:25">
      <c r="A4" s="12" t="s">
        <v>543</v>
      </c>
      <c r="B4" s="19" t="s">
        <v>543</v>
      </c>
      <c r="C4" s="19"/>
      <c r="D4" s="19"/>
      <c r="E4" s="19"/>
      <c r="F4" s="19"/>
      <c r="G4" s="19"/>
      <c r="H4" s="19"/>
      <c r="I4" s="19"/>
      <c r="J4" s="19"/>
      <c r="K4" s="19"/>
      <c r="L4" s="19"/>
      <c r="M4" s="19"/>
      <c r="N4" s="19"/>
      <c r="O4" s="19"/>
      <c r="P4" s="19"/>
      <c r="Q4" s="19"/>
      <c r="R4" s="19"/>
      <c r="S4" s="19"/>
      <c r="T4" s="19"/>
      <c r="U4" s="19"/>
      <c r="V4" s="19"/>
      <c r="W4" s="19"/>
      <c r="X4" s="19"/>
      <c r="Y4" s="19"/>
    </row>
    <row r="5" spans="1:25" ht="25.5" customHeight="1">
      <c r="A5" s="12"/>
      <c r="B5" s="20" t="s">
        <v>972</v>
      </c>
      <c r="C5" s="20"/>
      <c r="D5" s="20"/>
      <c r="E5" s="20"/>
      <c r="F5" s="20"/>
      <c r="G5" s="20"/>
      <c r="H5" s="20"/>
      <c r="I5" s="20"/>
      <c r="J5" s="20"/>
      <c r="K5" s="20"/>
      <c r="L5" s="20"/>
      <c r="M5" s="20"/>
      <c r="N5" s="20"/>
      <c r="O5" s="20"/>
      <c r="P5" s="20"/>
      <c r="Q5" s="20"/>
      <c r="R5" s="20"/>
      <c r="S5" s="20"/>
      <c r="T5" s="20"/>
      <c r="U5" s="20"/>
      <c r="V5" s="20"/>
      <c r="W5" s="20"/>
      <c r="X5" s="20"/>
      <c r="Y5" s="20"/>
    </row>
    <row r="6" spans="1:25">
      <c r="A6" s="12"/>
      <c r="B6" s="39"/>
      <c r="C6" s="39"/>
      <c r="D6" s="39"/>
      <c r="E6" s="39"/>
      <c r="F6" s="39"/>
      <c r="G6" s="39"/>
      <c r="H6" s="39"/>
      <c r="I6" s="39"/>
      <c r="J6" s="39"/>
      <c r="K6" s="39"/>
      <c r="L6" s="39"/>
      <c r="M6" s="39"/>
      <c r="N6" s="39"/>
      <c r="O6" s="39"/>
      <c r="P6" s="39"/>
      <c r="Q6" s="39"/>
      <c r="R6" s="39"/>
      <c r="S6" s="39"/>
      <c r="T6" s="39"/>
      <c r="U6" s="39"/>
      <c r="V6" s="39"/>
      <c r="W6" s="39"/>
      <c r="X6" s="39"/>
      <c r="Y6" s="39"/>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c r="A8" s="12"/>
      <c r="B8" s="116" t="s">
        <v>345</v>
      </c>
      <c r="C8" s="77" t="s">
        <v>973</v>
      </c>
      <c r="D8" s="77"/>
      <c r="E8" s="77"/>
      <c r="F8" s="77"/>
      <c r="G8" s="77"/>
      <c r="H8" s="77"/>
      <c r="I8" s="77"/>
      <c r="J8" s="77"/>
      <c r="K8" s="77"/>
      <c r="L8" s="77"/>
      <c r="M8" s="77"/>
      <c r="N8" s="20"/>
      <c r="O8" s="77" t="s">
        <v>975</v>
      </c>
      <c r="P8" s="77"/>
      <c r="Q8" s="77"/>
      <c r="R8" s="77"/>
      <c r="S8" s="77"/>
      <c r="T8" s="77"/>
      <c r="U8" s="77"/>
      <c r="V8" s="77"/>
      <c r="W8" s="77"/>
      <c r="X8" s="77"/>
      <c r="Y8" s="77"/>
    </row>
    <row r="9" spans="1:25" ht="15.75" thickBot="1">
      <c r="A9" s="12"/>
      <c r="B9" s="116"/>
      <c r="C9" s="40" t="s">
        <v>974</v>
      </c>
      <c r="D9" s="40"/>
      <c r="E9" s="40"/>
      <c r="F9" s="40"/>
      <c r="G9" s="40"/>
      <c r="H9" s="40"/>
      <c r="I9" s="40"/>
      <c r="J9" s="40"/>
      <c r="K9" s="40"/>
      <c r="L9" s="40"/>
      <c r="M9" s="40"/>
      <c r="N9" s="20"/>
      <c r="O9" s="40" t="s">
        <v>974</v>
      </c>
      <c r="P9" s="40"/>
      <c r="Q9" s="40"/>
      <c r="R9" s="40"/>
      <c r="S9" s="40"/>
      <c r="T9" s="40"/>
      <c r="U9" s="40"/>
      <c r="V9" s="40"/>
      <c r="W9" s="40"/>
      <c r="X9" s="40"/>
      <c r="Y9" s="40"/>
    </row>
    <row r="10" spans="1:25" ht="15.75" thickBot="1">
      <c r="A10" s="12"/>
      <c r="B10" s="116"/>
      <c r="C10" s="41">
        <v>2014</v>
      </c>
      <c r="D10" s="41"/>
      <c r="E10" s="41"/>
      <c r="F10" s="11"/>
      <c r="G10" s="41">
        <v>2013</v>
      </c>
      <c r="H10" s="41"/>
      <c r="I10" s="41"/>
      <c r="J10" s="11"/>
      <c r="K10" s="41">
        <v>2012</v>
      </c>
      <c r="L10" s="41"/>
      <c r="M10" s="41"/>
      <c r="N10" s="11"/>
      <c r="O10" s="41">
        <v>2014</v>
      </c>
      <c r="P10" s="41"/>
      <c r="Q10" s="41"/>
      <c r="R10" s="11"/>
      <c r="S10" s="41">
        <v>2013</v>
      </c>
      <c r="T10" s="41"/>
      <c r="U10" s="41"/>
      <c r="V10" s="11"/>
      <c r="W10" s="41">
        <v>2012</v>
      </c>
      <c r="X10" s="41"/>
      <c r="Y10" s="41"/>
    </row>
    <row r="11" spans="1:25">
      <c r="A11" s="12"/>
      <c r="B11" s="42" t="s">
        <v>976</v>
      </c>
      <c r="C11" s="43" t="s">
        <v>347</v>
      </c>
      <c r="D11" s="45">
        <v>5450868</v>
      </c>
      <c r="E11" s="47"/>
      <c r="F11" s="46"/>
      <c r="G11" s="43" t="s">
        <v>347</v>
      </c>
      <c r="H11" s="45">
        <v>5050953</v>
      </c>
      <c r="I11" s="47"/>
      <c r="J11" s="46"/>
      <c r="K11" s="43" t="s">
        <v>347</v>
      </c>
      <c r="L11" s="45">
        <v>4733516</v>
      </c>
      <c r="M11" s="47"/>
      <c r="N11" s="46"/>
      <c r="O11" s="43" t="s">
        <v>347</v>
      </c>
      <c r="P11" s="45">
        <v>5173403</v>
      </c>
      <c r="Q11" s="47"/>
      <c r="R11" s="46"/>
      <c r="S11" s="43" t="s">
        <v>347</v>
      </c>
      <c r="T11" s="45">
        <v>4966207</v>
      </c>
      <c r="U11" s="47"/>
      <c r="V11" s="46"/>
      <c r="W11" s="43" t="s">
        <v>347</v>
      </c>
      <c r="X11" s="45">
        <v>4604323</v>
      </c>
      <c r="Y11" s="47"/>
    </row>
    <row r="12" spans="1:25">
      <c r="A12" s="12"/>
      <c r="B12" s="42"/>
      <c r="C12" s="42"/>
      <c r="D12" s="44"/>
      <c r="E12" s="46"/>
      <c r="F12" s="46"/>
      <c r="G12" s="42"/>
      <c r="H12" s="44"/>
      <c r="I12" s="46"/>
      <c r="J12" s="46"/>
      <c r="K12" s="42"/>
      <c r="L12" s="44"/>
      <c r="M12" s="46"/>
      <c r="N12" s="46"/>
      <c r="O12" s="42"/>
      <c r="P12" s="44"/>
      <c r="Q12" s="46"/>
      <c r="R12" s="46"/>
      <c r="S12" s="42"/>
      <c r="T12" s="44"/>
      <c r="U12" s="46"/>
      <c r="V12" s="46"/>
      <c r="W12" s="42"/>
      <c r="X12" s="44"/>
      <c r="Y12" s="46"/>
    </row>
    <row r="13" spans="1:25">
      <c r="A13" s="12"/>
      <c r="B13" s="48" t="s">
        <v>977</v>
      </c>
      <c r="C13" s="49">
        <v>2310621</v>
      </c>
      <c r="D13" s="49"/>
      <c r="E13" s="20"/>
      <c r="F13" s="20"/>
      <c r="G13" s="49">
        <v>2365839</v>
      </c>
      <c r="H13" s="49"/>
      <c r="I13" s="20"/>
      <c r="J13" s="20"/>
      <c r="K13" s="49">
        <v>2441612</v>
      </c>
      <c r="L13" s="49"/>
      <c r="M13" s="20"/>
      <c r="N13" s="20"/>
      <c r="O13" s="49">
        <v>2343329</v>
      </c>
      <c r="P13" s="49"/>
      <c r="Q13" s="20"/>
      <c r="R13" s="20"/>
      <c r="S13" s="49">
        <v>2363261</v>
      </c>
      <c r="T13" s="49"/>
      <c r="U13" s="20"/>
      <c r="V13" s="20"/>
      <c r="W13" s="49">
        <v>2393490</v>
      </c>
      <c r="X13" s="49"/>
      <c r="Y13" s="20"/>
    </row>
    <row r="14" spans="1:25">
      <c r="A14" s="12"/>
      <c r="B14" s="48"/>
      <c r="C14" s="49"/>
      <c r="D14" s="49"/>
      <c r="E14" s="20"/>
      <c r="F14" s="20"/>
      <c r="G14" s="49"/>
      <c r="H14" s="49"/>
      <c r="I14" s="20"/>
      <c r="J14" s="20"/>
      <c r="K14" s="49"/>
      <c r="L14" s="49"/>
      <c r="M14" s="20"/>
      <c r="N14" s="20"/>
      <c r="O14" s="49"/>
      <c r="P14" s="49"/>
      <c r="Q14" s="20"/>
      <c r="R14" s="20"/>
      <c r="S14" s="49"/>
      <c r="T14" s="49"/>
      <c r="U14" s="20"/>
      <c r="V14" s="20"/>
      <c r="W14" s="49"/>
      <c r="X14" s="49"/>
      <c r="Y14" s="20"/>
    </row>
    <row r="15" spans="1:25" ht="15.75" thickBot="1">
      <c r="A15" s="12"/>
      <c r="B15" s="27" t="s">
        <v>978</v>
      </c>
      <c r="C15" s="108" t="s">
        <v>979</v>
      </c>
      <c r="D15" s="108"/>
      <c r="E15" s="135" t="s">
        <v>351</v>
      </c>
      <c r="F15" s="28"/>
      <c r="G15" s="108" t="s">
        <v>980</v>
      </c>
      <c r="H15" s="108"/>
      <c r="I15" s="135" t="s">
        <v>351</v>
      </c>
      <c r="J15" s="28"/>
      <c r="K15" s="108" t="s">
        <v>981</v>
      </c>
      <c r="L15" s="108"/>
      <c r="M15" s="135" t="s">
        <v>351</v>
      </c>
      <c r="N15" s="28"/>
      <c r="O15" s="108" t="s">
        <v>982</v>
      </c>
      <c r="P15" s="108"/>
      <c r="Q15" s="135" t="s">
        <v>351</v>
      </c>
      <c r="R15" s="28"/>
      <c r="S15" s="108" t="s">
        <v>983</v>
      </c>
      <c r="T15" s="108"/>
      <c r="U15" s="135" t="s">
        <v>351</v>
      </c>
      <c r="V15" s="28"/>
      <c r="W15" s="108" t="s">
        <v>984</v>
      </c>
      <c r="X15" s="108"/>
      <c r="Y15" s="135" t="s">
        <v>351</v>
      </c>
    </row>
    <row r="16" spans="1:25">
      <c r="A16" s="12"/>
      <c r="B16" s="63" t="s">
        <v>985</v>
      </c>
      <c r="C16" s="64" t="s">
        <v>347</v>
      </c>
      <c r="D16" s="54">
        <v>5767209</v>
      </c>
      <c r="E16" s="55"/>
      <c r="F16" s="20"/>
      <c r="G16" s="64" t="s">
        <v>347</v>
      </c>
      <c r="H16" s="54">
        <v>5903982</v>
      </c>
      <c r="I16" s="55"/>
      <c r="J16" s="20"/>
      <c r="K16" s="64" t="s">
        <v>347</v>
      </c>
      <c r="L16" s="54">
        <v>5957019</v>
      </c>
      <c r="M16" s="55"/>
      <c r="N16" s="20"/>
      <c r="O16" s="64" t="s">
        <v>347</v>
      </c>
      <c r="P16" s="54">
        <v>5717438</v>
      </c>
      <c r="Q16" s="55"/>
      <c r="R16" s="20"/>
      <c r="S16" s="64" t="s">
        <v>347</v>
      </c>
      <c r="T16" s="54">
        <v>6014099</v>
      </c>
      <c r="U16" s="55"/>
      <c r="V16" s="20"/>
      <c r="W16" s="64" t="s">
        <v>347</v>
      </c>
      <c r="X16" s="54">
        <v>5765978</v>
      </c>
      <c r="Y16" s="55"/>
    </row>
    <row r="17" spans="1:25" ht="15.75" thickBot="1">
      <c r="A17" s="12"/>
      <c r="B17" s="63"/>
      <c r="C17" s="65"/>
      <c r="D17" s="66"/>
      <c r="E17" s="67"/>
      <c r="F17" s="20"/>
      <c r="G17" s="65"/>
      <c r="H17" s="66"/>
      <c r="I17" s="67"/>
      <c r="J17" s="20"/>
      <c r="K17" s="65"/>
      <c r="L17" s="66"/>
      <c r="M17" s="67"/>
      <c r="N17" s="20"/>
      <c r="O17" s="65"/>
      <c r="P17" s="66"/>
      <c r="Q17" s="67"/>
      <c r="R17" s="20"/>
      <c r="S17" s="65"/>
      <c r="T17" s="66"/>
      <c r="U17" s="67"/>
      <c r="V17" s="20"/>
      <c r="W17" s="65"/>
      <c r="X17" s="66"/>
      <c r="Y17" s="67"/>
    </row>
    <row r="18" spans="1:25" ht="15.75" thickTop="1">
      <c r="A18" s="12"/>
      <c r="B18" s="20" t="s">
        <v>986</v>
      </c>
      <c r="C18" s="20"/>
      <c r="D18" s="20"/>
      <c r="E18" s="20"/>
      <c r="F18" s="20"/>
      <c r="G18" s="20"/>
      <c r="H18" s="20"/>
      <c r="I18" s="20"/>
      <c r="J18" s="20"/>
      <c r="K18" s="20"/>
      <c r="L18" s="20"/>
      <c r="M18" s="20"/>
      <c r="N18" s="20"/>
      <c r="O18" s="20"/>
      <c r="P18" s="20"/>
      <c r="Q18" s="20"/>
      <c r="R18" s="20"/>
      <c r="S18" s="20"/>
      <c r="T18" s="20"/>
      <c r="U18" s="20"/>
      <c r="V18" s="20"/>
      <c r="W18" s="20"/>
      <c r="X18" s="20"/>
      <c r="Y18" s="20"/>
    </row>
    <row r="19" spans="1:25">
      <c r="A19" s="12"/>
      <c r="B19" s="20" t="s">
        <v>987</v>
      </c>
      <c r="C19" s="20"/>
      <c r="D19" s="20"/>
      <c r="E19" s="20"/>
      <c r="F19" s="20"/>
      <c r="G19" s="20"/>
      <c r="H19" s="20"/>
      <c r="I19" s="20"/>
      <c r="J19" s="20"/>
      <c r="K19" s="20"/>
      <c r="L19" s="20"/>
      <c r="M19" s="20"/>
      <c r="N19" s="20"/>
      <c r="O19" s="20"/>
      <c r="P19" s="20"/>
      <c r="Q19" s="20"/>
      <c r="R19" s="20"/>
      <c r="S19" s="20"/>
      <c r="T19" s="20"/>
      <c r="U19" s="20"/>
      <c r="V19" s="20"/>
      <c r="W19" s="20"/>
      <c r="X19" s="20"/>
      <c r="Y19" s="20"/>
    </row>
    <row r="20" spans="1:25">
      <c r="A20" s="12"/>
      <c r="B20" s="39"/>
      <c r="C20" s="39"/>
      <c r="D20" s="39"/>
      <c r="E20" s="39"/>
      <c r="F20" s="39"/>
      <c r="G20" s="39"/>
      <c r="H20" s="39"/>
      <c r="I20" s="39"/>
    </row>
    <row r="21" spans="1:25">
      <c r="A21" s="12"/>
      <c r="B21" s="13"/>
      <c r="C21" s="13"/>
      <c r="D21" s="13"/>
      <c r="E21" s="13"/>
      <c r="F21" s="13"/>
      <c r="G21" s="13"/>
      <c r="H21" s="13"/>
      <c r="I21" s="13"/>
    </row>
    <row r="22" spans="1:25" ht="15.75" thickBot="1">
      <c r="A22" s="12"/>
      <c r="B22" s="26" t="s">
        <v>345</v>
      </c>
      <c r="C22" s="40">
        <v>2014</v>
      </c>
      <c r="D22" s="40"/>
      <c r="E22" s="40"/>
      <c r="F22" s="11"/>
      <c r="G22" s="40">
        <v>2013</v>
      </c>
      <c r="H22" s="40"/>
      <c r="I22" s="40"/>
    </row>
    <row r="23" spans="1:25">
      <c r="A23" s="12"/>
      <c r="B23" s="42" t="s">
        <v>988</v>
      </c>
      <c r="C23" s="43" t="s">
        <v>347</v>
      </c>
      <c r="D23" s="45">
        <v>3411526</v>
      </c>
      <c r="E23" s="47"/>
      <c r="F23" s="46"/>
      <c r="G23" s="43" t="s">
        <v>347</v>
      </c>
      <c r="H23" s="45">
        <v>3414735</v>
      </c>
      <c r="I23" s="47"/>
    </row>
    <row r="24" spans="1:25">
      <c r="A24" s="12"/>
      <c r="B24" s="42"/>
      <c r="C24" s="42"/>
      <c r="D24" s="44"/>
      <c r="E24" s="46"/>
      <c r="F24" s="46"/>
      <c r="G24" s="42"/>
      <c r="H24" s="44"/>
      <c r="I24" s="46"/>
    </row>
    <row r="25" spans="1:25">
      <c r="A25" s="12"/>
      <c r="B25" s="48" t="s">
        <v>601</v>
      </c>
      <c r="C25" s="49">
        <v>17842</v>
      </c>
      <c r="D25" s="49"/>
      <c r="E25" s="20"/>
      <c r="F25" s="20"/>
      <c r="G25" s="49">
        <v>20495</v>
      </c>
      <c r="H25" s="49"/>
      <c r="I25" s="20"/>
    </row>
    <row r="26" spans="1:25" ht="15.75" thickBot="1">
      <c r="A26" s="12"/>
      <c r="B26" s="48"/>
      <c r="C26" s="57"/>
      <c r="D26" s="57"/>
      <c r="E26" s="58"/>
      <c r="F26" s="20"/>
      <c r="G26" s="57"/>
      <c r="H26" s="57"/>
      <c r="I26" s="58"/>
    </row>
    <row r="27" spans="1:25">
      <c r="A27" s="12"/>
      <c r="B27" s="42" t="s">
        <v>989</v>
      </c>
      <c r="C27" s="43" t="s">
        <v>347</v>
      </c>
      <c r="D27" s="45">
        <v>3429368</v>
      </c>
      <c r="E27" s="47"/>
      <c r="F27" s="46"/>
      <c r="G27" s="43" t="s">
        <v>347</v>
      </c>
      <c r="H27" s="45">
        <v>3435230</v>
      </c>
      <c r="I27" s="47"/>
    </row>
    <row r="28" spans="1:25" ht="15.75" thickBot="1">
      <c r="A28" s="12"/>
      <c r="B28" s="42"/>
      <c r="C28" s="123"/>
      <c r="D28" s="127"/>
      <c r="E28" s="100"/>
      <c r="F28" s="46"/>
      <c r="G28" s="123"/>
      <c r="H28" s="127"/>
      <c r="I28" s="100"/>
    </row>
    <row r="29" spans="1:25" ht="25.5" customHeight="1" thickTop="1">
      <c r="A29" s="12"/>
      <c r="B29" s="20" t="s">
        <v>990</v>
      </c>
      <c r="C29" s="20"/>
      <c r="D29" s="20"/>
      <c r="E29" s="20"/>
      <c r="F29" s="20"/>
      <c r="G29" s="20"/>
      <c r="H29" s="20"/>
      <c r="I29" s="20"/>
      <c r="J29" s="20"/>
      <c r="K29" s="20"/>
      <c r="L29" s="20"/>
      <c r="M29" s="20"/>
      <c r="N29" s="20"/>
      <c r="O29" s="20"/>
      <c r="P29" s="20"/>
      <c r="Q29" s="20"/>
      <c r="R29" s="20"/>
      <c r="S29" s="20"/>
      <c r="T29" s="20"/>
      <c r="U29" s="20"/>
      <c r="V29" s="20"/>
      <c r="W29" s="20"/>
      <c r="X29" s="20"/>
      <c r="Y29" s="20"/>
    </row>
    <row r="30" spans="1:25" ht="25.5" customHeight="1">
      <c r="A30" s="12"/>
      <c r="B30" s="20" t="s">
        <v>991</v>
      </c>
      <c r="C30" s="20"/>
      <c r="D30" s="20"/>
      <c r="E30" s="20"/>
      <c r="F30" s="20"/>
      <c r="G30" s="20"/>
      <c r="H30" s="20"/>
      <c r="I30" s="20"/>
      <c r="J30" s="20"/>
      <c r="K30" s="20"/>
      <c r="L30" s="20"/>
      <c r="M30" s="20"/>
      <c r="N30" s="20"/>
      <c r="O30" s="20"/>
      <c r="P30" s="20"/>
      <c r="Q30" s="20"/>
      <c r="R30" s="20"/>
      <c r="S30" s="20"/>
      <c r="T30" s="20"/>
      <c r="U30" s="20"/>
      <c r="V30" s="20"/>
      <c r="W30" s="20"/>
      <c r="X30" s="20"/>
      <c r="Y30" s="20"/>
    </row>
    <row r="31" spans="1:25" ht="25.5" customHeight="1">
      <c r="A31" s="12"/>
      <c r="B31" s="20" t="s">
        <v>992</v>
      </c>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12"/>
      <c r="B32" s="20" t="s">
        <v>993</v>
      </c>
      <c r="C32" s="20"/>
      <c r="D32" s="20"/>
      <c r="E32" s="20"/>
      <c r="F32" s="20"/>
      <c r="G32" s="20"/>
      <c r="H32" s="20"/>
      <c r="I32" s="20"/>
      <c r="J32" s="20"/>
      <c r="K32" s="20"/>
      <c r="L32" s="20"/>
      <c r="M32" s="20"/>
      <c r="N32" s="20"/>
      <c r="O32" s="20"/>
      <c r="P32" s="20"/>
      <c r="Q32" s="20"/>
      <c r="R32" s="20"/>
      <c r="S32" s="20"/>
      <c r="T32" s="20"/>
      <c r="U32" s="20"/>
      <c r="V32" s="20"/>
      <c r="W32" s="20"/>
      <c r="X32" s="20"/>
      <c r="Y32" s="20"/>
    </row>
    <row r="33" spans="1:25" ht="25.5" customHeight="1">
      <c r="A33" s="12"/>
      <c r="B33" s="20" t="s">
        <v>994</v>
      </c>
      <c r="C33" s="20"/>
      <c r="D33" s="20"/>
      <c r="E33" s="20"/>
      <c r="F33" s="20"/>
      <c r="G33" s="20"/>
      <c r="H33" s="20"/>
      <c r="I33" s="20"/>
      <c r="J33" s="20"/>
      <c r="K33" s="20"/>
      <c r="L33" s="20"/>
      <c r="M33" s="20"/>
      <c r="N33" s="20"/>
      <c r="O33" s="20"/>
      <c r="P33" s="20"/>
      <c r="Q33" s="20"/>
      <c r="R33" s="20"/>
      <c r="S33" s="20"/>
      <c r="T33" s="20"/>
      <c r="U33" s="20"/>
      <c r="V33" s="20"/>
      <c r="W33" s="20"/>
      <c r="X33" s="20"/>
      <c r="Y33" s="20"/>
    </row>
    <row r="34" spans="1:25">
      <c r="A34" s="12"/>
      <c r="B34" s="20" t="s">
        <v>995</v>
      </c>
      <c r="C34" s="20"/>
      <c r="D34" s="20"/>
      <c r="E34" s="20"/>
      <c r="F34" s="20"/>
      <c r="G34" s="20"/>
      <c r="H34" s="20"/>
      <c r="I34" s="20"/>
      <c r="J34" s="20"/>
      <c r="K34" s="20"/>
      <c r="L34" s="20"/>
      <c r="M34" s="20"/>
      <c r="N34" s="20"/>
      <c r="O34" s="20"/>
      <c r="P34" s="20"/>
      <c r="Q34" s="20"/>
      <c r="R34" s="20"/>
      <c r="S34" s="20"/>
      <c r="T34" s="20"/>
      <c r="U34" s="20"/>
      <c r="V34" s="20"/>
      <c r="W34" s="20"/>
      <c r="X34" s="20"/>
      <c r="Y34" s="20"/>
    </row>
    <row r="35" spans="1:25">
      <c r="A35" s="12"/>
      <c r="B35" s="20" t="s">
        <v>996</v>
      </c>
      <c r="C35" s="20"/>
      <c r="D35" s="20"/>
      <c r="E35" s="20"/>
      <c r="F35" s="20"/>
      <c r="G35" s="20"/>
      <c r="H35" s="20"/>
      <c r="I35" s="20"/>
      <c r="J35" s="20"/>
      <c r="K35" s="20"/>
      <c r="L35" s="20"/>
      <c r="M35" s="20"/>
      <c r="N35" s="20"/>
      <c r="O35" s="20"/>
      <c r="P35" s="20"/>
      <c r="Q35" s="20"/>
      <c r="R35" s="20"/>
      <c r="S35" s="20"/>
      <c r="T35" s="20"/>
      <c r="U35" s="20"/>
      <c r="V35" s="20"/>
      <c r="W35" s="20"/>
      <c r="X35" s="20"/>
      <c r="Y35" s="20"/>
    </row>
    <row r="36" spans="1:25">
      <c r="A36" s="12"/>
      <c r="B36" s="39"/>
      <c r="C36" s="39"/>
      <c r="D36" s="39"/>
      <c r="E36" s="39"/>
      <c r="F36" s="39"/>
    </row>
    <row r="37" spans="1:25">
      <c r="A37" s="12"/>
      <c r="B37" s="13"/>
      <c r="C37" s="13"/>
      <c r="D37" s="13"/>
      <c r="E37" s="13"/>
      <c r="F37" s="13"/>
    </row>
    <row r="38" spans="1:25" ht="15.75" thickBot="1">
      <c r="A38" s="12"/>
      <c r="B38" s="178" t="s">
        <v>997</v>
      </c>
      <c r="C38" s="25" t="s">
        <v>998</v>
      </c>
      <c r="D38" s="75"/>
      <c r="E38" s="40" t="s">
        <v>999</v>
      </c>
      <c r="F38" s="40"/>
    </row>
    <row r="39" spans="1:25">
      <c r="A39" s="12"/>
      <c r="B39" s="37" t="s">
        <v>1000</v>
      </c>
      <c r="C39" s="113" t="s">
        <v>1001</v>
      </c>
      <c r="D39" s="38"/>
      <c r="E39" s="113">
        <v>10.5</v>
      </c>
      <c r="F39" s="37" t="s">
        <v>570</v>
      </c>
    </row>
    <row r="40" spans="1:25">
      <c r="A40" s="12"/>
      <c r="B40" s="29" t="s">
        <v>1002</v>
      </c>
      <c r="C40" s="30" t="s">
        <v>1001</v>
      </c>
      <c r="D40" s="11"/>
      <c r="E40" s="30">
        <v>8.8000000000000007</v>
      </c>
      <c r="F40" s="29" t="s">
        <v>570</v>
      </c>
    </row>
    <row r="41" spans="1:25">
      <c r="A41" s="12"/>
      <c r="B41" s="27" t="s">
        <v>1003</v>
      </c>
      <c r="C41" s="31" t="s">
        <v>1004</v>
      </c>
      <c r="D41" s="28"/>
      <c r="E41" s="31">
        <v>8.1</v>
      </c>
      <c r="F41" s="27" t="s">
        <v>570</v>
      </c>
    </row>
    <row r="42" spans="1:25">
      <c r="A42" s="12"/>
      <c r="B42" s="29" t="s">
        <v>1005</v>
      </c>
      <c r="C42" s="30" t="s">
        <v>1001</v>
      </c>
      <c r="D42" s="11"/>
      <c r="E42" s="30">
        <v>7.7</v>
      </c>
      <c r="F42" s="29" t="s">
        <v>570</v>
      </c>
    </row>
    <row r="43" spans="1:25">
      <c r="A43" s="12"/>
      <c r="B43" s="27" t="s">
        <v>1006</v>
      </c>
      <c r="C43" s="31" t="s">
        <v>1004</v>
      </c>
      <c r="D43" s="28"/>
      <c r="E43" s="31">
        <v>6.3</v>
      </c>
      <c r="F43" s="27" t="s">
        <v>570</v>
      </c>
    </row>
    <row r="44" spans="1:25">
      <c r="A44" s="12"/>
      <c r="B44" s="29" t="s">
        <v>1007</v>
      </c>
      <c r="C44" s="30" t="s">
        <v>1004</v>
      </c>
      <c r="D44" s="11"/>
      <c r="E44" s="30">
        <v>5.0999999999999996</v>
      </c>
      <c r="F44" s="29" t="s">
        <v>570</v>
      </c>
    </row>
    <row r="45" spans="1:25">
      <c r="A45" s="12"/>
      <c r="B45" s="27" t="s">
        <v>1008</v>
      </c>
      <c r="C45" s="31" t="s">
        <v>1004</v>
      </c>
      <c r="D45" s="28"/>
      <c r="E45" s="31">
        <v>4.5999999999999996</v>
      </c>
      <c r="F45" s="27" t="s">
        <v>570</v>
      </c>
    </row>
    <row r="46" spans="1:25">
      <c r="A46" s="12"/>
      <c r="B46" s="20" t="s">
        <v>1009</v>
      </c>
      <c r="C46" s="20"/>
      <c r="D46" s="20"/>
      <c r="E46" s="20"/>
      <c r="F46" s="20"/>
      <c r="G46" s="20"/>
      <c r="H46" s="20"/>
      <c r="I46" s="20"/>
      <c r="J46" s="20"/>
      <c r="K46" s="20"/>
      <c r="L46" s="20"/>
      <c r="M46" s="20"/>
      <c r="N46" s="20"/>
      <c r="O46" s="20"/>
      <c r="P46" s="20"/>
      <c r="Q46" s="20"/>
      <c r="R46" s="20"/>
      <c r="S46" s="20"/>
      <c r="T46" s="20"/>
      <c r="U46" s="20"/>
      <c r="V46" s="20"/>
      <c r="W46" s="20"/>
      <c r="X46" s="20"/>
      <c r="Y46" s="20"/>
    </row>
    <row r="47" spans="1:25">
      <c r="A47" s="12"/>
      <c r="B47" s="39"/>
      <c r="C47" s="39"/>
      <c r="D47" s="39"/>
    </row>
    <row r="48" spans="1:25">
      <c r="A48" s="12"/>
      <c r="B48" s="13"/>
      <c r="C48" s="13"/>
      <c r="D48" s="13"/>
    </row>
    <row r="49" spans="1:25" ht="15.75" thickBot="1">
      <c r="A49" s="12"/>
      <c r="B49" s="178" t="s">
        <v>998</v>
      </c>
      <c r="C49" s="40" t="s">
        <v>999</v>
      </c>
      <c r="D49" s="40"/>
    </row>
    <row r="50" spans="1:25">
      <c r="A50" s="12"/>
      <c r="B50" s="27" t="s">
        <v>1010</v>
      </c>
      <c r="C50" s="31">
        <v>0.1</v>
      </c>
      <c r="D50" s="27" t="s">
        <v>570</v>
      </c>
    </row>
    <row r="51" spans="1:25">
      <c r="A51" s="12"/>
      <c r="B51" s="29" t="s">
        <v>1011</v>
      </c>
      <c r="C51" s="30">
        <v>42</v>
      </c>
      <c r="D51" s="29" t="s">
        <v>570</v>
      </c>
    </row>
    <row r="52" spans="1:25">
      <c r="A52" s="12"/>
      <c r="B52" s="27" t="s">
        <v>1012</v>
      </c>
      <c r="C52" s="31">
        <v>50.4</v>
      </c>
      <c r="D52" s="27" t="s">
        <v>570</v>
      </c>
    </row>
    <row r="53" spans="1:25">
      <c r="A53" s="12"/>
      <c r="B53" s="29" t="s">
        <v>1013</v>
      </c>
      <c r="C53" s="30">
        <v>0.4</v>
      </c>
      <c r="D53" s="29" t="s">
        <v>570</v>
      </c>
    </row>
    <row r="54" spans="1:25">
      <c r="A54" s="12"/>
      <c r="B54" s="27" t="s">
        <v>1014</v>
      </c>
      <c r="C54" s="31">
        <v>5.4</v>
      </c>
      <c r="D54" s="27" t="s">
        <v>570</v>
      </c>
    </row>
    <row r="55" spans="1:25" ht="15.75" thickBot="1">
      <c r="A55" s="12"/>
      <c r="B55" s="29" t="s">
        <v>169</v>
      </c>
      <c r="C55" s="30">
        <v>1.7</v>
      </c>
      <c r="D55" s="29" t="s">
        <v>570</v>
      </c>
    </row>
    <row r="56" spans="1:25" ht="15.75" thickBot="1">
      <c r="A56" s="12"/>
      <c r="B56" s="27" t="s">
        <v>135</v>
      </c>
      <c r="C56" s="36">
        <v>100</v>
      </c>
      <c r="D56" s="35" t="s">
        <v>570</v>
      </c>
    </row>
    <row r="57" spans="1:25">
      <c r="A57" s="12"/>
      <c r="B57" s="20" t="s">
        <v>1015</v>
      </c>
      <c r="C57" s="20"/>
      <c r="D57" s="20"/>
      <c r="E57" s="20"/>
      <c r="F57" s="20"/>
      <c r="G57" s="20"/>
      <c r="H57" s="20"/>
      <c r="I57" s="20"/>
      <c r="J57" s="20"/>
      <c r="K57" s="20"/>
      <c r="L57" s="20"/>
      <c r="M57" s="20"/>
      <c r="N57" s="20"/>
      <c r="O57" s="20"/>
      <c r="P57" s="20"/>
      <c r="Q57" s="20"/>
      <c r="R57" s="20"/>
      <c r="S57" s="20"/>
      <c r="T57" s="20"/>
      <c r="U57" s="20"/>
      <c r="V57" s="20"/>
      <c r="W57" s="20"/>
      <c r="X57" s="20"/>
      <c r="Y57" s="20"/>
    </row>
  </sheetData>
  <mergeCells count="132">
    <mergeCell ref="B34:Y34"/>
    <mergeCell ref="B35:Y35"/>
    <mergeCell ref="B46:Y46"/>
    <mergeCell ref="B57:Y57"/>
    <mergeCell ref="A1:A2"/>
    <mergeCell ref="B1:Y1"/>
    <mergeCell ref="B2:Y2"/>
    <mergeCell ref="B3:Y3"/>
    <mergeCell ref="A4:A57"/>
    <mergeCell ref="B4:Y4"/>
    <mergeCell ref="B5:Y5"/>
    <mergeCell ref="B18:Y18"/>
    <mergeCell ref="B19:Y19"/>
    <mergeCell ref="B29:Y29"/>
    <mergeCell ref="H27:H28"/>
    <mergeCell ref="I27:I28"/>
    <mergeCell ref="B36:F36"/>
    <mergeCell ref="E38:F38"/>
    <mergeCell ref="B47:D47"/>
    <mergeCell ref="C49:D49"/>
    <mergeCell ref="B30:Y30"/>
    <mergeCell ref="B31:Y31"/>
    <mergeCell ref="B32:Y32"/>
    <mergeCell ref="B33:Y33"/>
    <mergeCell ref="B27:B28"/>
    <mergeCell ref="C27:C28"/>
    <mergeCell ref="D27:D28"/>
    <mergeCell ref="E27:E28"/>
    <mergeCell ref="F27:F28"/>
    <mergeCell ref="G27:G28"/>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Y13:Y14"/>
    <mergeCell ref="C15:D15"/>
    <mergeCell ref="G15:H15"/>
    <mergeCell ref="K15:L15"/>
    <mergeCell ref="O15:P15"/>
    <mergeCell ref="S15:T15"/>
    <mergeCell ref="W15:X15"/>
    <mergeCell ref="Q13:Q14"/>
    <mergeCell ref="R13:R14"/>
    <mergeCell ref="S13:T14"/>
    <mergeCell ref="U13:U14"/>
    <mergeCell ref="V13:V14"/>
    <mergeCell ref="W13:X14"/>
    <mergeCell ref="I13:I14"/>
    <mergeCell ref="J13:J14"/>
    <mergeCell ref="K13:L14"/>
    <mergeCell ref="M13:M14"/>
    <mergeCell ref="N13:N14"/>
    <mergeCell ref="O13:P14"/>
    <mergeCell ref="U11:U12"/>
    <mergeCell ref="V11:V12"/>
    <mergeCell ref="W11:W12"/>
    <mergeCell ref="X11:X12"/>
    <mergeCell ref="Y11:Y12"/>
    <mergeCell ref="B13:B14"/>
    <mergeCell ref="C13:D14"/>
    <mergeCell ref="E13:E14"/>
    <mergeCell ref="F13:F14"/>
    <mergeCell ref="G13:H14"/>
    <mergeCell ref="O11:O12"/>
    <mergeCell ref="P11:P12"/>
    <mergeCell ref="Q11:Q12"/>
    <mergeCell ref="R11:R12"/>
    <mergeCell ref="S11:S12"/>
    <mergeCell ref="T11:T12"/>
    <mergeCell ref="I11:I12"/>
    <mergeCell ref="J11:J12"/>
    <mergeCell ref="K11:K12"/>
    <mergeCell ref="L11:L12"/>
    <mergeCell ref="M11:M12"/>
    <mergeCell ref="N11:N12"/>
    <mergeCell ref="O10:Q10"/>
    <mergeCell ref="S10:U10"/>
    <mergeCell ref="W10:Y10"/>
    <mergeCell ref="B11:B12"/>
    <mergeCell ref="C11:C12"/>
    <mergeCell ref="D11:D12"/>
    <mergeCell ref="E11:E12"/>
    <mergeCell ref="F11:F12"/>
    <mergeCell ref="G11:G12"/>
    <mergeCell ref="H11:H12"/>
    <mergeCell ref="B6:Y6"/>
    <mergeCell ref="B8:B10"/>
    <mergeCell ref="C8:M8"/>
    <mergeCell ref="C9:M9"/>
    <mergeCell ref="N8:N9"/>
    <mergeCell ref="O8:Y8"/>
    <mergeCell ref="O9:Y9"/>
    <mergeCell ref="C10:E10"/>
    <mergeCell ref="G10:I10"/>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showGridLines="0" workbookViewId="0"/>
  </sheetViews>
  <sheetFormatPr defaultRowHeight="15"/>
  <cols>
    <col min="1" max="3" width="36.5703125" bestFit="1" customWidth="1"/>
    <col min="4" max="4" width="28.28515625" customWidth="1"/>
    <col min="5" max="5" width="5" customWidth="1"/>
    <col min="6" max="6" width="11.28515625" customWidth="1"/>
    <col min="7" max="7" width="5.85546875" customWidth="1"/>
    <col min="8" max="8" width="28.28515625" customWidth="1"/>
    <col min="9" max="9" width="5" customWidth="1"/>
    <col min="10" max="10" width="29.85546875" customWidth="1"/>
    <col min="11" max="11" width="5.85546875" customWidth="1"/>
    <col min="12" max="12" width="28.28515625" customWidth="1"/>
    <col min="13" max="13" width="5" customWidth="1"/>
  </cols>
  <sheetData>
    <row r="1" spans="1:13" ht="15" customHeight="1">
      <c r="A1" s="9" t="s">
        <v>1016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1017</v>
      </c>
      <c r="B3" s="18"/>
      <c r="C3" s="18"/>
      <c r="D3" s="18"/>
      <c r="E3" s="18"/>
      <c r="F3" s="18"/>
      <c r="G3" s="18"/>
      <c r="H3" s="18"/>
      <c r="I3" s="18"/>
      <c r="J3" s="18"/>
      <c r="K3" s="18"/>
      <c r="L3" s="18"/>
      <c r="M3" s="18"/>
    </row>
    <row r="4" spans="1:13">
      <c r="A4" s="12" t="s">
        <v>1018</v>
      </c>
      <c r="B4" s="19" t="s">
        <v>1016</v>
      </c>
      <c r="C4" s="19"/>
      <c r="D4" s="19"/>
      <c r="E4" s="19"/>
      <c r="F4" s="19"/>
      <c r="G4" s="19"/>
      <c r="H4" s="19"/>
      <c r="I4" s="19"/>
      <c r="J4" s="19"/>
      <c r="K4" s="19"/>
      <c r="L4" s="19"/>
      <c r="M4" s="19"/>
    </row>
    <row r="5" spans="1:13">
      <c r="A5" s="12"/>
      <c r="B5" s="20" t="s">
        <v>1019</v>
      </c>
      <c r="C5" s="20"/>
      <c r="D5" s="20"/>
      <c r="E5" s="20"/>
      <c r="F5" s="20"/>
      <c r="G5" s="20"/>
      <c r="H5" s="20"/>
      <c r="I5" s="20"/>
      <c r="J5" s="20"/>
      <c r="K5" s="20"/>
      <c r="L5" s="20"/>
      <c r="M5" s="20"/>
    </row>
    <row r="6" spans="1:13">
      <c r="A6" s="12"/>
      <c r="B6" s="39"/>
      <c r="C6" s="39"/>
      <c r="D6" s="39"/>
      <c r="E6" s="39"/>
      <c r="F6" s="39"/>
      <c r="G6" s="39"/>
      <c r="H6" s="39"/>
      <c r="I6" s="39"/>
    </row>
    <row r="7" spans="1:13">
      <c r="A7" s="12"/>
      <c r="B7" s="13"/>
      <c r="C7" s="13"/>
      <c r="D7" s="13"/>
      <c r="E7" s="13"/>
      <c r="F7" s="13"/>
      <c r="G7" s="13"/>
      <c r="H7" s="13"/>
      <c r="I7" s="13"/>
    </row>
    <row r="8" spans="1:13" ht="15.75" thickBot="1">
      <c r="A8" s="12"/>
      <c r="B8" s="26" t="s">
        <v>345</v>
      </c>
      <c r="C8" s="40">
        <v>2014</v>
      </c>
      <c r="D8" s="40"/>
      <c r="E8" s="40"/>
      <c r="F8" s="11"/>
      <c r="G8" s="40">
        <v>2013</v>
      </c>
      <c r="H8" s="40"/>
      <c r="I8" s="40"/>
    </row>
    <row r="9" spans="1:13">
      <c r="A9" s="12"/>
      <c r="B9" s="42" t="s">
        <v>1020</v>
      </c>
      <c r="C9" s="43" t="s">
        <v>347</v>
      </c>
      <c r="D9" s="45">
        <v>7461444</v>
      </c>
      <c r="E9" s="47"/>
      <c r="F9" s="46"/>
      <c r="G9" s="43" t="s">
        <v>347</v>
      </c>
      <c r="H9" s="45">
        <v>8149501</v>
      </c>
      <c r="I9" s="47"/>
    </row>
    <row r="10" spans="1:13">
      <c r="A10" s="12"/>
      <c r="B10" s="42"/>
      <c r="C10" s="42"/>
      <c r="D10" s="44"/>
      <c r="E10" s="46"/>
      <c r="F10" s="46"/>
      <c r="G10" s="42"/>
      <c r="H10" s="44"/>
      <c r="I10" s="46"/>
    </row>
    <row r="11" spans="1:13">
      <c r="A11" s="12"/>
      <c r="B11" s="48" t="s">
        <v>1021</v>
      </c>
      <c r="C11" s="49">
        <v>11891799</v>
      </c>
      <c r="D11" s="49"/>
      <c r="E11" s="20"/>
      <c r="F11" s="20"/>
      <c r="G11" s="49">
        <v>12331564</v>
      </c>
      <c r="H11" s="49"/>
      <c r="I11" s="20"/>
    </row>
    <row r="12" spans="1:13" ht="15.75" thickBot="1">
      <c r="A12" s="12"/>
      <c r="B12" s="48"/>
      <c r="C12" s="57"/>
      <c r="D12" s="57"/>
      <c r="E12" s="58"/>
      <c r="F12" s="20"/>
      <c r="G12" s="57"/>
      <c r="H12" s="57"/>
      <c r="I12" s="58"/>
    </row>
    <row r="13" spans="1:13">
      <c r="A13" s="12"/>
      <c r="B13" s="59" t="s">
        <v>53</v>
      </c>
      <c r="C13" s="43" t="s">
        <v>347</v>
      </c>
      <c r="D13" s="45">
        <v>19353243</v>
      </c>
      <c r="E13" s="47"/>
      <c r="F13" s="46"/>
      <c r="G13" s="43" t="s">
        <v>347</v>
      </c>
      <c r="H13" s="45">
        <v>20481065</v>
      </c>
      <c r="I13" s="47"/>
    </row>
    <row r="14" spans="1:13" ht="15.75" thickBot="1">
      <c r="A14" s="12"/>
      <c r="B14" s="59"/>
      <c r="C14" s="123"/>
      <c r="D14" s="127"/>
      <c r="E14" s="100"/>
      <c r="F14" s="46"/>
      <c r="G14" s="123"/>
      <c r="H14" s="127"/>
      <c r="I14" s="100"/>
    </row>
    <row r="15" spans="1:13" ht="15.75" thickTop="1">
      <c r="A15" s="12"/>
      <c r="B15" s="20" t="s">
        <v>1022</v>
      </c>
      <c r="C15" s="20"/>
      <c r="D15" s="20"/>
      <c r="E15" s="20"/>
      <c r="F15" s="20"/>
      <c r="G15" s="20"/>
      <c r="H15" s="20"/>
      <c r="I15" s="20"/>
      <c r="J15" s="20"/>
      <c r="K15" s="20"/>
      <c r="L15" s="20"/>
      <c r="M15" s="20"/>
    </row>
    <row r="16" spans="1:13">
      <c r="A16" s="12"/>
      <c r="B16" s="39"/>
      <c r="C16" s="39"/>
      <c r="D16" s="39"/>
      <c r="E16" s="39"/>
      <c r="F16" s="39"/>
      <c r="G16" s="39"/>
      <c r="H16" s="39"/>
      <c r="I16" s="39"/>
      <c r="J16" s="39"/>
      <c r="K16" s="39"/>
      <c r="L16" s="39"/>
      <c r="M16" s="39"/>
    </row>
    <row r="17" spans="1:13">
      <c r="A17" s="12"/>
      <c r="B17" s="13"/>
      <c r="C17" s="13"/>
      <c r="D17" s="13"/>
      <c r="E17" s="13"/>
      <c r="F17" s="13"/>
      <c r="G17" s="13"/>
      <c r="H17" s="13"/>
      <c r="I17" s="13"/>
      <c r="J17" s="13"/>
      <c r="K17" s="13"/>
      <c r="L17" s="13"/>
      <c r="M17" s="13"/>
    </row>
    <row r="18" spans="1:13" ht="15.75" thickBot="1">
      <c r="A18" s="12"/>
      <c r="B18" s="26" t="s">
        <v>345</v>
      </c>
      <c r="C18" s="40">
        <v>2014</v>
      </c>
      <c r="D18" s="40"/>
      <c r="E18" s="40"/>
      <c r="F18" s="11"/>
      <c r="G18" s="40">
        <v>2013</v>
      </c>
      <c r="H18" s="40"/>
      <c r="I18" s="40"/>
      <c r="J18" s="11"/>
      <c r="K18" s="40">
        <v>2012</v>
      </c>
      <c r="L18" s="40"/>
      <c r="M18" s="40"/>
    </row>
    <row r="19" spans="1:13">
      <c r="A19" s="12"/>
      <c r="B19" s="42" t="s">
        <v>1023</v>
      </c>
      <c r="C19" s="43" t="s">
        <v>347</v>
      </c>
      <c r="D19" s="45">
        <v>4499642</v>
      </c>
      <c r="E19" s="47"/>
      <c r="F19" s="46"/>
      <c r="G19" s="43" t="s">
        <v>347</v>
      </c>
      <c r="H19" s="45">
        <v>4496802</v>
      </c>
      <c r="I19" s="47"/>
      <c r="J19" s="46"/>
      <c r="K19" s="43" t="s">
        <v>347</v>
      </c>
      <c r="L19" s="45">
        <v>4673998</v>
      </c>
      <c r="M19" s="47"/>
    </row>
    <row r="20" spans="1:13">
      <c r="A20" s="12"/>
      <c r="B20" s="42"/>
      <c r="C20" s="42"/>
      <c r="D20" s="44"/>
      <c r="E20" s="46"/>
      <c r="F20" s="46"/>
      <c r="G20" s="42"/>
      <c r="H20" s="44"/>
      <c r="I20" s="46"/>
      <c r="J20" s="46"/>
      <c r="K20" s="42"/>
      <c r="L20" s="44"/>
      <c r="M20" s="46"/>
    </row>
    <row r="21" spans="1:13">
      <c r="A21" s="12"/>
      <c r="B21" s="29" t="s">
        <v>1024</v>
      </c>
      <c r="C21" s="50" t="s">
        <v>1025</v>
      </c>
      <c r="D21" s="50"/>
      <c r="E21" s="29" t="s">
        <v>351</v>
      </c>
      <c r="F21" s="11"/>
      <c r="G21" s="50" t="s">
        <v>1026</v>
      </c>
      <c r="H21" s="50"/>
      <c r="I21" s="29" t="s">
        <v>351</v>
      </c>
      <c r="J21" s="11"/>
      <c r="K21" s="50" t="s">
        <v>1027</v>
      </c>
      <c r="L21" s="50"/>
      <c r="M21" s="29" t="s">
        <v>351</v>
      </c>
    </row>
    <row r="22" spans="1:13">
      <c r="A22" s="12"/>
      <c r="B22" s="42" t="s">
        <v>1028</v>
      </c>
      <c r="C22" s="51" t="s">
        <v>1029</v>
      </c>
      <c r="D22" s="51"/>
      <c r="E22" s="42" t="s">
        <v>351</v>
      </c>
      <c r="F22" s="46"/>
      <c r="G22" s="51" t="s">
        <v>1030</v>
      </c>
      <c r="H22" s="51"/>
      <c r="I22" s="42" t="s">
        <v>351</v>
      </c>
      <c r="J22" s="46"/>
      <c r="K22" s="44">
        <v>279900</v>
      </c>
      <c r="L22" s="44"/>
      <c r="M22" s="46"/>
    </row>
    <row r="23" spans="1:13">
      <c r="A23" s="12"/>
      <c r="B23" s="42"/>
      <c r="C23" s="51"/>
      <c r="D23" s="51"/>
      <c r="E23" s="42"/>
      <c r="F23" s="46"/>
      <c r="G23" s="51"/>
      <c r="H23" s="51"/>
      <c r="I23" s="42"/>
      <c r="J23" s="46"/>
      <c r="K23" s="44"/>
      <c r="L23" s="44"/>
      <c r="M23" s="46"/>
    </row>
    <row r="24" spans="1:13" ht="15.75" thickBot="1">
      <c r="A24" s="12"/>
      <c r="B24" s="29" t="s">
        <v>1031</v>
      </c>
      <c r="C24" s="53" t="s">
        <v>1032</v>
      </c>
      <c r="D24" s="53"/>
      <c r="E24" s="151" t="s">
        <v>351</v>
      </c>
      <c r="F24" s="11"/>
      <c r="G24" s="53" t="s">
        <v>1033</v>
      </c>
      <c r="H24" s="53"/>
      <c r="I24" s="151" t="s">
        <v>351</v>
      </c>
      <c r="J24" s="11"/>
      <c r="K24" s="53" t="s">
        <v>1034</v>
      </c>
      <c r="L24" s="53"/>
      <c r="M24" s="151" t="s">
        <v>351</v>
      </c>
    </row>
    <row r="25" spans="1:13">
      <c r="A25" s="12"/>
      <c r="B25" s="42" t="s">
        <v>99</v>
      </c>
      <c r="C25" s="43" t="s">
        <v>347</v>
      </c>
      <c r="D25" s="45">
        <v>3258393</v>
      </c>
      <c r="E25" s="47"/>
      <c r="F25" s="46"/>
      <c r="G25" s="43" t="s">
        <v>347</v>
      </c>
      <c r="H25" s="45">
        <v>3731464</v>
      </c>
      <c r="I25" s="47"/>
      <c r="J25" s="46"/>
      <c r="K25" s="43" t="s">
        <v>347</v>
      </c>
      <c r="L25" s="45">
        <v>3765482</v>
      </c>
      <c r="M25" s="47"/>
    </row>
    <row r="26" spans="1:13" ht="15.75" thickBot="1">
      <c r="A26" s="12"/>
      <c r="B26" s="42"/>
      <c r="C26" s="123"/>
      <c r="D26" s="127"/>
      <c r="E26" s="100"/>
      <c r="F26" s="46"/>
      <c r="G26" s="123"/>
      <c r="H26" s="127"/>
      <c r="I26" s="100"/>
      <c r="J26" s="46"/>
      <c r="K26" s="123"/>
      <c r="L26" s="127"/>
      <c r="M26" s="100"/>
    </row>
    <row r="27" spans="1:13" ht="15.75" thickTop="1">
      <c r="A27" s="12"/>
      <c r="B27" s="20" t="s">
        <v>1035</v>
      </c>
      <c r="C27" s="20"/>
      <c r="D27" s="20"/>
      <c r="E27" s="20"/>
      <c r="F27" s="20"/>
      <c r="G27" s="20"/>
      <c r="H27" s="20"/>
      <c r="I27" s="20"/>
      <c r="J27" s="20"/>
      <c r="K27" s="20"/>
      <c r="L27" s="20"/>
      <c r="M27" s="20"/>
    </row>
    <row r="28" spans="1:13">
      <c r="A28" s="12"/>
      <c r="B28" s="39"/>
      <c r="C28" s="39"/>
      <c r="D28" s="39"/>
      <c r="E28" s="39"/>
      <c r="F28" s="39"/>
      <c r="G28" s="39"/>
      <c r="H28" s="39"/>
      <c r="I28" s="39"/>
      <c r="J28" s="39"/>
      <c r="K28" s="39"/>
      <c r="L28" s="39"/>
      <c r="M28" s="39"/>
    </row>
    <row r="29" spans="1:13">
      <c r="A29" s="12"/>
      <c r="B29" s="13"/>
      <c r="C29" s="13"/>
      <c r="D29" s="13"/>
      <c r="E29" s="13"/>
      <c r="F29" s="13"/>
      <c r="G29" s="13"/>
      <c r="H29" s="13"/>
      <c r="I29" s="13"/>
      <c r="J29" s="13"/>
      <c r="K29" s="13"/>
      <c r="L29" s="13"/>
      <c r="M29" s="13"/>
    </row>
    <row r="30" spans="1:13" ht="15.75" thickBot="1">
      <c r="A30" s="12"/>
      <c r="B30" s="26" t="s">
        <v>345</v>
      </c>
      <c r="C30" s="40">
        <v>2014</v>
      </c>
      <c r="D30" s="40"/>
      <c r="E30" s="40"/>
      <c r="F30" s="11"/>
      <c r="G30" s="40">
        <v>2013</v>
      </c>
      <c r="H30" s="40"/>
      <c r="I30" s="40"/>
      <c r="J30" s="11"/>
      <c r="K30" s="40">
        <v>2012</v>
      </c>
      <c r="L30" s="40"/>
      <c r="M30" s="40"/>
    </row>
    <row r="31" spans="1:13">
      <c r="A31" s="12"/>
      <c r="B31" s="42" t="s">
        <v>1036</v>
      </c>
      <c r="C31" s="43" t="s">
        <v>347</v>
      </c>
      <c r="D31" s="45">
        <v>20481065</v>
      </c>
      <c r="E31" s="47"/>
      <c r="F31" s="46"/>
      <c r="G31" s="43" t="s">
        <v>347</v>
      </c>
      <c r="H31" s="45">
        <v>20484121</v>
      </c>
      <c r="I31" s="47"/>
      <c r="J31" s="46"/>
      <c r="K31" s="43" t="s">
        <v>347</v>
      </c>
      <c r="L31" s="45">
        <v>20613901</v>
      </c>
      <c r="M31" s="47"/>
    </row>
    <row r="32" spans="1:13">
      <c r="A32" s="12"/>
      <c r="B32" s="42"/>
      <c r="C32" s="42"/>
      <c r="D32" s="44"/>
      <c r="E32" s="46"/>
      <c r="F32" s="46"/>
      <c r="G32" s="42"/>
      <c r="H32" s="44"/>
      <c r="I32" s="46"/>
      <c r="J32" s="46"/>
      <c r="K32" s="42"/>
      <c r="L32" s="44"/>
      <c r="M32" s="46"/>
    </row>
    <row r="33" spans="1:13">
      <c r="A33" s="12"/>
      <c r="B33" s="48" t="s">
        <v>46</v>
      </c>
      <c r="C33" s="49">
        <v>3414735</v>
      </c>
      <c r="D33" s="49"/>
      <c r="E33" s="20"/>
      <c r="F33" s="20"/>
      <c r="G33" s="49">
        <v>3361703</v>
      </c>
      <c r="H33" s="49"/>
      <c r="I33" s="20"/>
      <c r="J33" s="20"/>
      <c r="K33" s="49">
        <v>3629940</v>
      </c>
      <c r="L33" s="49"/>
      <c r="M33" s="20"/>
    </row>
    <row r="34" spans="1:13" ht="15.75" thickBot="1">
      <c r="A34" s="12"/>
      <c r="B34" s="48"/>
      <c r="C34" s="57"/>
      <c r="D34" s="57"/>
      <c r="E34" s="58"/>
      <c r="F34" s="20"/>
      <c r="G34" s="57"/>
      <c r="H34" s="57"/>
      <c r="I34" s="58"/>
      <c r="J34" s="20"/>
      <c r="K34" s="57"/>
      <c r="L34" s="57"/>
      <c r="M34" s="58"/>
    </row>
    <row r="35" spans="1:13">
      <c r="A35" s="12"/>
      <c r="B35" s="42" t="s">
        <v>1037</v>
      </c>
      <c r="C35" s="43" t="s">
        <v>347</v>
      </c>
      <c r="D35" s="45">
        <v>17066330</v>
      </c>
      <c r="E35" s="47"/>
      <c r="F35" s="46"/>
      <c r="G35" s="43" t="s">
        <v>347</v>
      </c>
      <c r="H35" s="45">
        <v>17122418</v>
      </c>
      <c r="I35" s="47"/>
      <c r="J35" s="46"/>
      <c r="K35" s="43" t="s">
        <v>347</v>
      </c>
      <c r="L35" s="45">
        <v>16983961</v>
      </c>
      <c r="M35" s="47"/>
    </row>
    <row r="36" spans="1:13">
      <c r="A36" s="12"/>
      <c r="B36" s="42"/>
      <c r="C36" s="42"/>
      <c r="D36" s="44"/>
      <c r="E36" s="46"/>
      <c r="F36" s="46"/>
      <c r="G36" s="42"/>
      <c r="H36" s="44"/>
      <c r="I36" s="46"/>
      <c r="J36" s="46"/>
      <c r="K36" s="42"/>
      <c r="L36" s="44"/>
      <c r="M36" s="46"/>
    </row>
    <row r="37" spans="1:13" ht="34.5">
      <c r="A37" s="12"/>
      <c r="B37" s="29" t="s">
        <v>1038</v>
      </c>
      <c r="C37" s="48" t="s">
        <v>65</v>
      </c>
      <c r="D37" s="48"/>
      <c r="E37" s="48"/>
      <c r="F37" s="11"/>
      <c r="G37" s="48" t="s">
        <v>65</v>
      </c>
      <c r="H37" s="48"/>
      <c r="I37" s="48"/>
      <c r="J37" s="11"/>
      <c r="K37" s="48" t="s">
        <v>65</v>
      </c>
      <c r="L37" s="48"/>
      <c r="M37" s="48"/>
    </row>
    <row r="38" spans="1:13">
      <c r="A38" s="12"/>
      <c r="B38" s="179" t="s">
        <v>1039</v>
      </c>
      <c r="C38" s="44">
        <v>3513469</v>
      </c>
      <c r="D38" s="44"/>
      <c r="E38" s="46"/>
      <c r="F38" s="46"/>
      <c r="G38" s="44">
        <v>4021353</v>
      </c>
      <c r="H38" s="44"/>
      <c r="I38" s="46"/>
      <c r="J38" s="46"/>
      <c r="K38" s="44">
        <v>4081376</v>
      </c>
      <c r="L38" s="44"/>
      <c r="M38" s="46"/>
    </row>
    <row r="39" spans="1:13">
      <c r="A39" s="12"/>
      <c r="B39" s="179"/>
      <c r="C39" s="44"/>
      <c r="D39" s="44"/>
      <c r="E39" s="46"/>
      <c r="F39" s="46"/>
      <c r="G39" s="44"/>
      <c r="H39" s="44"/>
      <c r="I39" s="46"/>
      <c r="J39" s="46"/>
      <c r="K39" s="44"/>
      <c r="L39" s="44"/>
      <c r="M39" s="46"/>
    </row>
    <row r="40" spans="1:13" ht="15.75" thickBot="1">
      <c r="A40" s="12"/>
      <c r="B40" s="152" t="s">
        <v>1040</v>
      </c>
      <c r="C40" s="53" t="s">
        <v>1041</v>
      </c>
      <c r="D40" s="53"/>
      <c r="E40" s="151" t="s">
        <v>351</v>
      </c>
      <c r="F40" s="11"/>
      <c r="G40" s="53" t="s">
        <v>1042</v>
      </c>
      <c r="H40" s="53"/>
      <c r="I40" s="151" t="s">
        <v>351</v>
      </c>
      <c r="J40" s="11"/>
      <c r="K40" s="53" t="s">
        <v>1043</v>
      </c>
      <c r="L40" s="53"/>
      <c r="M40" s="151" t="s">
        <v>351</v>
      </c>
    </row>
    <row r="41" spans="1:13">
      <c r="A41" s="12"/>
      <c r="B41" s="176" t="s">
        <v>1044</v>
      </c>
      <c r="C41" s="43" t="s">
        <v>347</v>
      </c>
      <c r="D41" s="45">
        <v>3258393</v>
      </c>
      <c r="E41" s="47"/>
      <c r="F41" s="46"/>
      <c r="G41" s="43" t="s">
        <v>347</v>
      </c>
      <c r="H41" s="45">
        <v>3731464</v>
      </c>
      <c r="I41" s="47"/>
      <c r="J41" s="46"/>
      <c r="K41" s="43" t="s">
        <v>347</v>
      </c>
      <c r="L41" s="45">
        <v>3765482</v>
      </c>
      <c r="M41" s="47"/>
    </row>
    <row r="42" spans="1:13">
      <c r="A42" s="12"/>
      <c r="B42" s="176"/>
      <c r="C42" s="42"/>
      <c r="D42" s="44"/>
      <c r="E42" s="46"/>
      <c r="F42" s="46"/>
      <c r="G42" s="42"/>
      <c r="H42" s="44"/>
      <c r="I42" s="46"/>
      <c r="J42" s="46"/>
      <c r="K42" s="42"/>
      <c r="L42" s="44"/>
      <c r="M42" s="46"/>
    </row>
    <row r="43" spans="1:13">
      <c r="A43" s="12"/>
      <c r="B43" s="48" t="s">
        <v>1045</v>
      </c>
      <c r="C43" s="50" t="s">
        <v>1046</v>
      </c>
      <c r="D43" s="50"/>
      <c r="E43" s="48" t="s">
        <v>351</v>
      </c>
      <c r="F43" s="20"/>
      <c r="G43" s="49">
        <v>40587</v>
      </c>
      <c r="H43" s="49"/>
      <c r="I43" s="20"/>
      <c r="J43" s="20"/>
      <c r="K43" s="49">
        <v>156217</v>
      </c>
      <c r="L43" s="49"/>
      <c r="M43" s="20"/>
    </row>
    <row r="44" spans="1:13">
      <c r="A44" s="12"/>
      <c r="B44" s="48"/>
      <c r="C44" s="50"/>
      <c r="D44" s="50"/>
      <c r="E44" s="48"/>
      <c r="F44" s="20"/>
      <c r="G44" s="49"/>
      <c r="H44" s="49"/>
      <c r="I44" s="20"/>
      <c r="J44" s="20"/>
      <c r="K44" s="49"/>
      <c r="L44" s="49"/>
      <c r="M44" s="20"/>
    </row>
    <row r="45" spans="1:13" ht="23.25">
      <c r="A45" s="12"/>
      <c r="B45" s="27" t="s">
        <v>1047</v>
      </c>
      <c r="C45" s="42" t="s">
        <v>65</v>
      </c>
      <c r="D45" s="42"/>
      <c r="E45" s="42"/>
      <c r="F45" s="28"/>
      <c r="G45" s="42" t="s">
        <v>65</v>
      </c>
      <c r="H45" s="42"/>
      <c r="I45" s="42"/>
      <c r="J45" s="28"/>
      <c r="K45" s="42" t="s">
        <v>65</v>
      </c>
      <c r="L45" s="42"/>
      <c r="M45" s="42"/>
    </row>
    <row r="46" spans="1:13">
      <c r="A46" s="12"/>
      <c r="B46" s="155" t="s">
        <v>1039</v>
      </c>
      <c r="C46" s="49">
        <v>381008</v>
      </c>
      <c r="D46" s="49"/>
      <c r="E46" s="20"/>
      <c r="F46" s="20"/>
      <c r="G46" s="49">
        <v>425254</v>
      </c>
      <c r="H46" s="49"/>
      <c r="I46" s="20"/>
      <c r="J46" s="20"/>
      <c r="K46" s="49">
        <v>416844</v>
      </c>
      <c r="L46" s="49"/>
      <c r="M46" s="20"/>
    </row>
    <row r="47" spans="1:13">
      <c r="A47" s="12"/>
      <c r="B47" s="155"/>
      <c r="C47" s="49"/>
      <c r="D47" s="49"/>
      <c r="E47" s="20"/>
      <c r="F47" s="20"/>
      <c r="G47" s="49"/>
      <c r="H47" s="49"/>
      <c r="I47" s="20"/>
      <c r="J47" s="20"/>
      <c r="K47" s="49"/>
      <c r="L47" s="49"/>
      <c r="M47" s="20"/>
    </row>
    <row r="48" spans="1:13">
      <c r="A48" s="12"/>
      <c r="B48" s="179" t="s">
        <v>1040</v>
      </c>
      <c r="C48" s="44">
        <v>3440327</v>
      </c>
      <c r="D48" s="44"/>
      <c r="E48" s="46"/>
      <c r="F48" s="46"/>
      <c r="G48" s="44">
        <v>3402885</v>
      </c>
      <c r="H48" s="44"/>
      <c r="I48" s="46"/>
      <c r="J48" s="46"/>
      <c r="K48" s="44">
        <v>3366398</v>
      </c>
      <c r="L48" s="44"/>
      <c r="M48" s="46"/>
    </row>
    <row r="49" spans="1:13" ht="15.75" thickBot="1">
      <c r="A49" s="12"/>
      <c r="B49" s="179"/>
      <c r="C49" s="61"/>
      <c r="D49" s="61"/>
      <c r="E49" s="62"/>
      <c r="F49" s="46"/>
      <c r="G49" s="61"/>
      <c r="H49" s="61"/>
      <c r="I49" s="62"/>
      <c r="J49" s="46"/>
      <c r="K49" s="61"/>
      <c r="L49" s="61"/>
      <c r="M49" s="62"/>
    </row>
    <row r="50" spans="1:13">
      <c r="A50" s="12"/>
      <c r="B50" s="180" t="s">
        <v>1048</v>
      </c>
      <c r="C50" s="64" t="s">
        <v>347</v>
      </c>
      <c r="D50" s="54">
        <v>3821335</v>
      </c>
      <c r="E50" s="55"/>
      <c r="F50" s="20"/>
      <c r="G50" s="64" t="s">
        <v>347</v>
      </c>
      <c r="H50" s="54">
        <v>3828139</v>
      </c>
      <c r="I50" s="55"/>
      <c r="J50" s="20"/>
      <c r="K50" s="64" t="s">
        <v>347</v>
      </c>
      <c r="L50" s="54">
        <v>3783242</v>
      </c>
      <c r="M50" s="55"/>
    </row>
    <row r="51" spans="1:13">
      <c r="A51" s="12"/>
      <c r="B51" s="180"/>
      <c r="C51" s="48"/>
      <c r="D51" s="49"/>
      <c r="E51" s="20"/>
      <c r="F51" s="20"/>
      <c r="G51" s="48"/>
      <c r="H51" s="49"/>
      <c r="I51" s="20"/>
      <c r="J51" s="20"/>
      <c r="K51" s="48"/>
      <c r="L51" s="49"/>
      <c r="M51" s="20"/>
    </row>
    <row r="52" spans="1:13">
      <c r="A52" s="12"/>
      <c r="B52" s="42" t="s">
        <v>1049</v>
      </c>
      <c r="C52" s="44">
        <v>15941715</v>
      </c>
      <c r="D52" s="44"/>
      <c r="E52" s="46"/>
      <c r="F52" s="46"/>
      <c r="G52" s="44">
        <v>17066330</v>
      </c>
      <c r="H52" s="44"/>
      <c r="I52" s="46"/>
      <c r="J52" s="46"/>
      <c r="K52" s="44">
        <v>17122418</v>
      </c>
      <c r="L52" s="44"/>
      <c r="M52" s="46"/>
    </row>
    <row r="53" spans="1:13">
      <c r="A53" s="12"/>
      <c r="B53" s="42"/>
      <c r="C53" s="44"/>
      <c r="D53" s="44"/>
      <c r="E53" s="46"/>
      <c r="F53" s="46"/>
      <c r="G53" s="44"/>
      <c r="H53" s="44"/>
      <c r="I53" s="46"/>
      <c r="J53" s="46"/>
      <c r="K53" s="44"/>
      <c r="L53" s="44"/>
      <c r="M53" s="46"/>
    </row>
    <row r="54" spans="1:13">
      <c r="A54" s="12"/>
      <c r="B54" s="48" t="s">
        <v>46</v>
      </c>
      <c r="C54" s="49">
        <v>3411528</v>
      </c>
      <c r="D54" s="49"/>
      <c r="E54" s="20"/>
      <c r="F54" s="20"/>
      <c r="G54" s="49">
        <v>3414735</v>
      </c>
      <c r="H54" s="49"/>
      <c r="I54" s="20"/>
      <c r="J54" s="20"/>
      <c r="K54" s="49">
        <v>3361703</v>
      </c>
      <c r="L54" s="49"/>
      <c r="M54" s="20"/>
    </row>
    <row r="55" spans="1:13" ht="15.75" thickBot="1">
      <c r="A55" s="12"/>
      <c r="B55" s="48"/>
      <c r="C55" s="57"/>
      <c r="D55" s="57"/>
      <c r="E55" s="58"/>
      <c r="F55" s="20"/>
      <c r="G55" s="57"/>
      <c r="H55" s="57"/>
      <c r="I55" s="58"/>
      <c r="J55" s="20"/>
      <c r="K55" s="57"/>
      <c r="L55" s="57"/>
      <c r="M55" s="58"/>
    </row>
    <row r="56" spans="1:13">
      <c r="A56" s="12"/>
      <c r="B56" s="59" t="s">
        <v>1050</v>
      </c>
      <c r="C56" s="43" t="s">
        <v>347</v>
      </c>
      <c r="D56" s="45">
        <v>19353243</v>
      </c>
      <c r="E56" s="47"/>
      <c r="F56" s="46"/>
      <c r="G56" s="43" t="s">
        <v>347</v>
      </c>
      <c r="H56" s="45">
        <v>20481065</v>
      </c>
      <c r="I56" s="47"/>
      <c r="J56" s="46"/>
      <c r="K56" s="43" t="s">
        <v>347</v>
      </c>
      <c r="L56" s="45">
        <v>20484121</v>
      </c>
      <c r="M56" s="47"/>
    </row>
    <row r="57" spans="1:13" ht="15.75" thickBot="1">
      <c r="A57" s="12"/>
      <c r="B57" s="59"/>
      <c r="C57" s="123"/>
      <c r="D57" s="127"/>
      <c r="E57" s="100"/>
      <c r="F57" s="46"/>
      <c r="G57" s="123"/>
      <c r="H57" s="127"/>
      <c r="I57" s="100"/>
      <c r="J57" s="46"/>
      <c r="K57" s="123"/>
      <c r="L57" s="127"/>
      <c r="M57" s="100"/>
    </row>
    <row r="58" spans="1:13" ht="15.75" thickTop="1">
      <c r="A58" s="12"/>
      <c r="B58" s="19" t="s">
        <v>1051</v>
      </c>
      <c r="C58" s="19"/>
      <c r="D58" s="19"/>
      <c r="E58" s="19"/>
      <c r="F58" s="19"/>
      <c r="G58" s="19"/>
      <c r="H58" s="19"/>
      <c r="I58" s="19"/>
      <c r="J58" s="19"/>
      <c r="K58" s="19"/>
      <c r="L58" s="19"/>
      <c r="M58" s="19"/>
    </row>
    <row r="59" spans="1:13">
      <c r="A59" s="12"/>
      <c r="B59" s="20" t="s">
        <v>1052</v>
      </c>
      <c r="C59" s="20"/>
      <c r="D59" s="20"/>
      <c r="E59" s="20"/>
      <c r="F59" s="20"/>
      <c r="G59" s="20"/>
      <c r="H59" s="20"/>
      <c r="I59" s="20"/>
      <c r="J59" s="20"/>
      <c r="K59" s="20"/>
      <c r="L59" s="20"/>
      <c r="M59" s="20"/>
    </row>
    <row r="60" spans="1:13">
      <c r="A60" s="12"/>
      <c r="B60" s="39"/>
      <c r="C60" s="39"/>
      <c r="D60" s="39"/>
      <c r="E60" s="39"/>
      <c r="F60" s="39"/>
      <c r="G60" s="39"/>
      <c r="H60" s="39"/>
      <c r="I60" s="39"/>
      <c r="J60" s="39"/>
      <c r="K60" s="39"/>
      <c r="L60" s="39"/>
      <c r="M60" s="39"/>
    </row>
    <row r="61" spans="1:13">
      <c r="A61" s="12"/>
      <c r="B61" s="13"/>
      <c r="C61" s="13"/>
      <c r="D61" s="13"/>
      <c r="E61" s="13"/>
      <c r="F61" s="13"/>
      <c r="G61" s="13"/>
      <c r="H61" s="13"/>
      <c r="I61" s="13"/>
      <c r="J61" s="13"/>
      <c r="K61" s="13"/>
      <c r="L61" s="13"/>
      <c r="M61" s="13"/>
    </row>
    <row r="62" spans="1:13" ht="15.75" thickBot="1">
      <c r="A62" s="12"/>
      <c r="B62" s="26" t="s">
        <v>345</v>
      </c>
      <c r="C62" s="40">
        <v>2014</v>
      </c>
      <c r="D62" s="40"/>
      <c r="E62" s="40"/>
      <c r="F62" s="11"/>
      <c r="G62" s="40">
        <v>2013</v>
      </c>
      <c r="H62" s="40"/>
      <c r="I62" s="40"/>
      <c r="J62" s="11"/>
      <c r="K62" s="40">
        <v>2012</v>
      </c>
      <c r="L62" s="40"/>
      <c r="M62" s="40"/>
    </row>
    <row r="63" spans="1:13">
      <c r="A63" s="12"/>
      <c r="B63" s="27" t="s">
        <v>1053</v>
      </c>
      <c r="C63" s="27" t="s">
        <v>347</v>
      </c>
      <c r="D63" s="31" t="s">
        <v>1054</v>
      </c>
      <c r="E63" s="27" t="s">
        <v>351</v>
      </c>
      <c r="F63" s="28"/>
      <c r="G63" s="27" t="s">
        <v>347</v>
      </c>
      <c r="H63" s="31" t="s">
        <v>1055</v>
      </c>
      <c r="I63" s="27" t="s">
        <v>351</v>
      </c>
      <c r="J63" s="28"/>
      <c r="K63" s="27" t="s">
        <v>347</v>
      </c>
      <c r="L63" s="31" t="s">
        <v>1056</v>
      </c>
      <c r="M63" s="27" t="s">
        <v>351</v>
      </c>
    </row>
    <row r="64" spans="1:13" ht="15.75" thickBot="1">
      <c r="A64" s="12"/>
      <c r="B64" s="29" t="s">
        <v>1057</v>
      </c>
      <c r="C64" s="53" t="s">
        <v>1058</v>
      </c>
      <c r="D64" s="53"/>
      <c r="E64" s="151" t="s">
        <v>351</v>
      </c>
      <c r="F64" s="11"/>
      <c r="G64" s="53" t="s">
        <v>1059</v>
      </c>
      <c r="H64" s="53"/>
      <c r="I64" s="151" t="s">
        <v>351</v>
      </c>
      <c r="J64" s="11"/>
      <c r="K64" s="53" t="s">
        <v>1060</v>
      </c>
      <c r="L64" s="53"/>
      <c r="M64" s="151" t="s">
        <v>351</v>
      </c>
    </row>
    <row r="65" spans="1:13" ht="15.75" thickBot="1">
      <c r="A65" s="12"/>
      <c r="B65" s="34" t="s">
        <v>135</v>
      </c>
      <c r="C65" s="181" t="s">
        <v>347</v>
      </c>
      <c r="D65" s="182" t="s">
        <v>1041</v>
      </c>
      <c r="E65" s="181" t="s">
        <v>351</v>
      </c>
      <c r="F65" s="28"/>
      <c r="G65" s="181" t="s">
        <v>347</v>
      </c>
      <c r="H65" s="182" t="s">
        <v>1042</v>
      </c>
      <c r="I65" s="181" t="s">
        <v>351</v>
      </c>
      <c r="J65" s="28"/>
      <c r="K65" s="181" t="s">
        <v>347</v>
      </c>
      <c r="L65" s="182" t="s">
        <v>1043</v>
      </c>
      <c r="M65" s="181" t="s">
        <v>351</v>
      </c>
    </row>
    <row r="66" spans="1:13" ht="15.75" thickTop="1">
      <c r="A66" s="12"/>
      <c r="B66" s="20" t="s">
        <v>1061</v>
      </c>
      <c r="C66" s="20"/>
      <c r="D66" s="20"/>
      <c r="E66" s="20"/>
      <c r="F66" s="20"/>
      <c r="G66" s="20"/>
      <c r="H66" s="20"/>
      <c r="I66" s="20"/>
      <c r="J66" s="20"/>
      <c r="K66" s="20"/>
      <c r="L66" s="20"/>
      <c r="M66" s="20"/>
    </row>
    <row r="67" spans="1:13">
      <c r="A67" s="12"/>
      <c r="B67" s="184" t="s">
        <v>1062</v>
      </c>
      <c r="C67" s="184"/>
      <c r="D67" s="184"/>
      <c r="E67" s="184"/>
      <c r="F67" s="184"/>
      <c r="G67" s="184"/>
      <c r="H67" s="184"/>
      <c r="I67" s="184"/>
      <c r="J67" s="184"/>
      <c r="K67" s="184"/>
      <c r="L67" s="184"/>
      <c r="M67" s="184"/>
    </row>
    <row r="68" spans="1:13">
      <c r="A68" s="12"/>
      <c r="B68" s="20" t="s">
        <v>1063</v>
      </c>
      <c r="C68" s="20"/>
      <c r="D68" s="20"/>
      <c r="E68" s="20"/>
      <c r="F68" s="20"/>
      <c r="G68" s="20"/>
      <c r="H68" s="20"/>
      <c r="I68" s="20"/>
      <c r="J68" s="20"/>
      <c r="K68" s="20"/>
      <c r="L68" s="20"/>
      <c r="M68" s="20"/>
    </row>
    <row r="69" spans="1:13">
      <c r="A69" s="12"/>
      <c r="B69" s="39"/>
      <c r="C69" s="39"/>
      <c r="D69" s="39"/>
      <c r="E69" s="39"/>
      <c r="F69" s="39"/>
      <c r="G69" s="39"/>
      <c r="H69" s="39"/>
      <c r="I69" s="39"/>
      <c r="J69" s="39"/>
      <c r="K69" s="39"/>
      <c r="L69" s="39"/>
      <c r="M69" s="39"/>
    </row>
    <row r="70" spans="1:13">
      <c r="A70" s="12"/>
      <c r="B70" s="13"/>
      <c r="C70" s="13"/>
      <c r="D70" s="13"/>
      <c r="E70" s="13"/>
      <c r="F70" s="13"/>
      <c r="G70" s="13"/>
      <c r="H70" s="13"/>
      <c r="I70" s="13"/>
      <c r="J70" s="13"/>
      <c r="K70" s="13"/>
      <c r="L70" s="13"/>
      <c r="M70" s="13"/>
    </row>
    <row r="71" spans="1:13" ht="15.75" thickBot="1">
      <c r="A71" s="12"/>
      <c r="B71" s="26" t="s">
        <v>345</v>
      </c>
      <c r="C71" s="40">
        <v>2014</v>
      </c>
      <c r="D71" s="40"/>
      <c r="E71" s="40"/>
      <c r="F71" s="11"/>
      <c r="G71" s="40">
        <v>2013</v>
      </c>
      <c r="H71" s="40"/>
      <c r="I71" s="40"/>
      <c r="J71" s="11"/>
      <c r="K71" s="40">
        <v>2012</v>
      </c>
      <c r="L71" s="40"/>
      <c r="M71" s="40"/>
    </row>
    <row r="72" spans="1:13">
      <c r="A72" s="12"/>
      <c r="B72" s="27" t="s">
        <v>606</v>
      </c>
      <c r="C72" s="27" t="s">
        <v>347</v>
      </c>
      <c r="D72" s="31" t="s">
        <v>1064</v>
      </c>
      <c r="E72" s="27" t="s">
        <v>351</v>
      </c>
      <c r="F72" s="28"/>
      <c r="G72" s="27" t="s">
        <v>347</v>
      </c>
      <c r="H72" s="31" t="s">
        <v>1065</v>
      </c>
      <c r="I72" s="27" t="s">
        <v>351</v>
      </c>
      <c r="J72" s="28"/>
      <c r="K72" s="37" t="s">
        <v>347</v>
      </c>
      <c r="L72" s="113" t="s">
        <v>1066</v>
      </c>
      <c r="M72" s="37" t="s">
        <v>351</v>
      </c>
    </row>
    <row r="73" spans="1:13">
      <c r="A73" s="12"/>
      <c r="B73" s="48" t="s">
        <v>604</v>
      </c>
      <c r="C73" s="49">
        <v>38413</v>
      </c>
      <c r="D73" s="49"/>
      <c r="E73" s="20"/>
      <c r="F73" s="20"/>
      <c r="G73" s="50" t="s">
        <v>1067</v>
      </c>
      <c r="H73" s="50"/>
      <c r="I73" s="48" t="s">
        <v>351</v>
      </c>
      <c r="J73" s="20"/>
      <c r="K73" s="50" t="s">
        <v>1068</v>
      </c>
      <c r="L73" s="50"/>
      <c r="M73" s="48" t="s">
        <v>351</v>
      </c>
    </row>
    <row r="74" spans="1:13">
      <c r="A74" s="12"/>
      <c r="B74" s="48"/>
      <c r="C74" s="49"/>
      <c r="D74" s="49"/>
      <c r="E74" s="20"/>
      <c r="F74" s="20"/>
      <c r="G74" s="50"/>
      <c r="H74" s="50"/>
      <c r="I74" s="48"/>
      <c r="J74" s="20"/>
      <c r="K74" s="50"/>
      <c r="L74" s="50"/>
      <c r="M74" s="48"/>
    </row>
    <row r="75" spans="1:13">
      <c r="A75" s="12"/>
      <c r="B75" s="42" t="s">
        <v>603</v>
      </c>
      <c r="C75" s="44">
        <v>17094</v>
      </c>
      <c r="D75" s="44"/>
      <c r="E75" s="46"/>
      <c r="F75" s="46"/>
      <c r="G75" s="44">
        <v>75045</v>
      </c>
      <c r="H75" s="44"/>
      <c r="I75" s="46"/>
      <c r="J75" s="46"/>
      <c r="K75" s="51" t="s">
        <v>1069</v>
      </c>
      <c r="L75" s="51"/>
      <c r="M75" s="42" t="s">
        <v>351</v>
      </c>
    </row>
    <row r="76" spans="1:13">
      <c r="A76" s="12"/>
      <c r="B76" s="42"/>
      <c r="C76" s="44"/>
      <c r="D76" s="44"/>
      <c r="E76" s="46"/>
      <c r="F76" s="46"/>
      <c r="G76" s="44"/>
      <c r="H76" s="44"/>
      <c r="I76" s="46"/>
      <c r="J76" s="46"/>
      <c r="K76" s="51"/>
      <c r="L76" s="51"/>
      <c r="M76" s="42"/>
    </row>
    <row r="77" spans="1:13">
      <c r="A77" s="12"/>
      <c r="B77" s="29" t="s">
        <v>608</v>
      </c>
      <c r="C77" s="50" t="s">
        <v>1070</v>
      </c>
      <c r="D77" s="50"/>
      <c r="E77" s="29" t="s">
        <v>351</v>
      </c>
      <c r="F77" s="11"/>
      <c r="G77" s="50" t="s">
        <v>1071</v>
      </c>
      <c r="H77" s="50"/>
      <c r="I77" s="29" t="s">
        <v>351</v>
      </c>
      <c r="J77" s="11"/>
      <c r="K77" s="50" t="s">
        <v>1072</v>
      </c>
      <c r="L77" s="50"/>
      <c r="M77" s="29" t="s">
        <v>351</v>
      </c>
    </row>
    <row r="78" spans="1:13">
      <c r="A78" s="12"/>
      <c r="B78" s="42" t="s">
        <v>169</v>
      </c>
      <c r="C78" s="51" t="s">
        <v>1073</v>
      </c>
      <c r="D78" s="51"/>
      <c r="E78" s="42" t="s">
        <v>351</v>
      </c>
      <c r="F78" s="46"/>
      <c r="G78" s="44">
        <v>31872</v>
      </c>
      <c r="H78" s="44"/>
      <c r="I78" s="46"/>
      <c r="J78" s="46"/>
      <c r="K78" s="44">
        <v>136414</v>
      </c>
      <c r="L78" s="44"/>
      <c r="M78" s="46"/>
    </row>
    <row r="79" spans="1:13" ht="15.75" thickBot="1">
      <c r="A79" s="12"/>
      <c r="B79" s="42"/>
      <c r="C79" s="108"/>
      <c r="D79" s="108"/>
      <c r="E79" s="60"/>
      <c r="F79" s="46"/>
      <c r="G79" s="61"/>
      <c r="H79" s="61"/>
      <c r="I79" s="62"/>
      <c r="J79" s="46"/>
      <c r="K79" s="61"/>
      <c r="L79" s="61"/>
      <c r="M79" s="62"/>
    </row>
    <row r="80" spans="1:13" ht="15.75" thickBot="1">
      <c r="A80" s="12"/>
      <c r="B80" s="23" t="s">
        <v>135</v>
      </c>
      <c r="C80" s="137" t="s">
        <v>347</v>
      </c>
      <c r="D80" s="136" t="s">
        <v>1054</v>
      </c>
      <c r="E80" s="137" t="s">
        <v>351</v>
      </c>
      <c r="F80" s="11"/>
      <c r="G80" s="137" t="s">
        <v>347</v>
      </c>
      <c r="H80" s="136" t="s">
        <v>1055</v>
      </c>
      <c r="I80" s="137" t="s">
        <v>351</v>
      </c>
      <c r="J80" s="11"/>
      <c r="K80" s="137" t="s">
        <v>347</v>
      </c>
      <c r="L80" s="136" t="s">
        <v>1056</v>
      </c>
      <c r="M80" s="137" t="s">
        <v>351</v>
      </c>
    </row>
    <row r="81" spans="1:13" ht="15.75" thickTop="1">
      <c r="A81" s="12"/>
      <c r="B81" s="20" t="s">
        <v>1074</v>
      </c>
      <c r="C81" s="20"/>
      <c r="D81" s="20"/>
      <c r="E81" s="20"/>
      <c r="F81" s="20"/>
      <c r="G81" s="20"/>
      <c r="H81" s="20"/>
      <c r="I81" s="20"/>
      <c r="J81" s="20"/>
      <c r="K81" s="20"/>
      <c r="L81" s="20"/>
      <c r="M81" s="20"/>
    </row>
    <row r="82" spans="1:13">
      <c r="A82" s="12"/>
      <c r="B82" s="13"/>
      <c r="C82" s="13"/>
    </row>
    <row r="83" spans="1:13" ht="114.75">
      <c r="A83" s="12"/>
      <c r="B83" s="14" t="s">
        <v>1075</v>
      </c>
      <c r="C83" s="15" t="s">
        <v>1076</v>
      </c>
    </row>
    <row r="84" spans="1:13">
      <c r="A84" s="12"/>
      <c r="B84" s="13"/>
      <c r="C84" s="13"/>
    </row>
    <row r="85" spans="1:13" ht="229.5">
      <c r="A85" s="12"/>
      <c r="B85" s="14" t="s">
        <v>1075</v>
      </c>
      <c r="C85" s="15" t="s">
        <v>1077</v>
      </c>
    </row>
    <row r="86" spans="1:13">
      <c r="A86" s="12"/>
      <c r="B86" s="13"/>
      <c r="C86" s="13"/>
    </row>
    <row r="87" spans="1:13" ht="153">
      <c r="A87" s="12"/>
      <c r="B87" s="14" t="s">
        <v>1075</v>
      </c>
      <c r="C87" s="15" t="s">
        <v>1078</v>
      </c>
    </row>
    <row r="88" spans="1:13">
      <c r="A88" s="12"/>
      <c r="B88" s="13"/>
      <c r="C88" s="13"/>
    </row>
    <row r="89" spans="1:13" ht="216.75">
      <c r="A89" s="12"/>
      <c r="B89" s="14" t="s">
        <v>1075</v>
      </c>
      <c r="C89" s="15" t="s">
        <v>1079</v>
      </c>
    </row>
    <row r="90" spans="1:13">
      <c r="A90" s="12"/>
      <c r="B90" s="13"/>
      <c r="C90" s="13"/>
    </row>
    <row r="91" spans="1:13" ht="76.5">
      <c r="A91" s="12"/>
      <c r="B91" s="14" t="s">
        <v>1075</v>
      </c>
      <c r="C91" s="15" t="s">
        <v>1080</v>
      </c>
    </row>
    <row r="92" spans="1:13" ht="63.75" customHeight="1">
      <c r="A92" s="12"/>
      <c r="B92" s="20" t="s">
        <v>1081</v>
      </c>
      <c r="C92" s="20"/>
      <c r="D92" s="20"/>
      <c r="E92" s="20"/>
      <c r="F92" s="20"/>
      <c r="G92" s="20"/>
      <c r="H92" s="20"/>
      <c r="I92" s="20"/>
      <c r="J92" s="20"/>
      <c r="K92" s="20"/>
      <c r="L92" s="20"/>
      <c r="M92" s="20"/>
    </row>
    <row r="93" spans="1:13" ht="63.75" customHeight="1">
      <c r="A93" s="12"/>
      <c r="B93" s="20" t="s">
        <v>1082</v>
      </c>
      <c r="C93" s="20"/>
      <c r="D93" s="20"/>
      <c r="E93" s="20"/>
      <c r="F93" s="20"/>
      <c r="G93" s="20"/>
      <c r="H93" s="20"/>
      <c r="I93" s="20"/>
      <c r="J93" s="20"/>
      <c r="K93" s="20"/>
      <c r="L93" s="20"/>
      <c r="M93" s="20"/>
    </row>
    <row r="94" spans="1:13">
      <c r="A94" s="12"/>
      <c r="B94" s="20" t="s">
        <v>1083</v>
      </c>
      <c r="C94" s="20"/>
      <c r="D94" s="20"/>
      <c r="E94" s="20"/>
      <c r="F94" s="20"/>
      <c r="G94" s="20"/>
      <c r="H94" s="20"/>
      <c r="I94" s="20"/>
      <c r="J94" s="20"/>
      <c r="K94" s="20"/>
      <c r="L94" s="20"/>
      <c r="M94" s="20"/>
    </row>
    <row r="95" spans="1:13">
      <c r="A95" s="12"/>
      <c r="B95" s="184" t="s">
        <v>1084</v>
      </c>
      <c r="C95" s="184"/>
      <c r="D95" s="184"/>
      <c r="E95" s="184"/>
      <c r="F95" s="184"/>
      <c r="G95" s="184"/>
      <c r="H95" s="184"/>
      <c r="I95" s="184"/>
      <c r="J95" s="184"/>
      <c r="K95" s="184"/>
      <c r="L95" s="184"/>
      <c r="M95" s="184"/>
    </row>
    <row r="96" spans="1:13">
      <c r="A96" s="12"/>
      <c r="B96" s="20" t="s">
        <v>1085</v>
      </c>
      <c r="C96" s="20"/>
      <c r="D96" s="20"/>
      <c r="E96" s="20"/>
      <c r="F96" s="20"/>
      <c r="G96" s="20"/>
      <c r="H96" s="20"/>
      <c r="I96" s="20"/>
      <c r="J96" s="20"/>
      <c r="K96" s="20"/>
      <c r="L96" s="20"/>
      <c r="M96" s="20"/>
    </row>
    <row r="97" spans="1:13">
      <c r="A97" s="12"/>
      <c r="B97" s="39"/>
      <c r="C97" s="39"/>
      <c r="D97" s="39"/>
      <c r="E97" s="39"/>
      <c r="F97" s="39"/>
      <c r="G97" s="39"/>
      <c r="H97" s="39"/>
      <c r="I97" s="39"/>
      <c r="J97" s="39"/>
      <c r="K97" s="39"/>
      <c r="L97" s="39"/>
      <c r="M97" s="39"/>
    </row>
    <row r="98" spans="1:13">
      <c r="A98" s="12"/>
      <c r="B98" s="13"/>
      <c r="C98" s="13"/>
      <c r="D98" s="13"/>
      <c r="E98" s="13"/>
      <c r="F98" s="13"/>
      <c r="G98" s="13"/>
      <c r="H98" s="13"/>
      <c r="I98" s="13"/>
      <c r="J98" s="13"/>
      <c r="K98" s="13"/>
      <c r="L98" s="13"/>
      <c r="M98" s="13"/>
    </row>
    <row r="99" spans="1:13" ht="15.75" thickBot="1">
      <c r="A99" s="12"/>
      <c r="B99" s="26" t="s">
        <v>345</v>
      </c>
      <c r="C99" s="40">
        <v>2014</v>
      </c>
      <c r="D99" s="40"/>
      <c r="E99" s="40"/>
      <c r="F99" s="11"/>
      <c r="G99" s="40">
        <v>2013</v>
      </c>
      <c r="H99" s="40"/>
      <c r="I99" s="40"/>
      <c r="J99" s="11"/>
      <c r="K99" s="40">
        <v>2012</v>
      </c>
      <c r="L99" s="40"/>
      <c r="M99" s="40"/>
    </row>
    <row r="100" spans="1:13">
      <c r="A100" s="12"/>
      <c r="B100" s="27" t="s">
        <v>1086</v>
      </c>
      <c r="C100" s="27" t="s">
        <v>347</v>
      </c>
      <c r="D100" s="31" t="s">
        <v>1087</v>
      </c>
      <c r="E100" s="27" t="s">
        <v>351</v>
      </c>
      <c r="F100" s="28"/>
      <c r="G100" s="27" t="s">
        <v>347</v>
      </c>
      <c r="H100" s="31" t="s">
        <v>1088</v>
      </c>
      <c r="I100" s="27" t="s">
        <v>351</v>
      </c>
      <c r="J100" s="28"/>
      <c r="K100" s="27" t="s">
        <v>347</v>
      </c>
      <c r="L100" s="31" t="s">
        <v>1089</v>
      </c>
      <c r="M100" s="27" t="s">
        <v>351</v>
      </c>
    </row>
    <row r="101" spans="1:13" ht="15.75" thickBot="1">
      <c r="A101" s="12"/>
      <c r="B101" s="29" t="s">
        <v>1090</v>
      </c>
      <c r="C101" s="53" t="s">
        <v>1091</v>
      </c>
      <c r="D101" s="53"/>
      <c r="E101" s="151" t="s">
        <v>351</v>
      </c>
      <c r="F101" s="11"/>
      <c r="G101" s="53" t="s">
        <v>1092</v>
      </c>
      <c r="H101" s="53"/>
      <c r="I101" s="151" t="s">
        <v>351</v>
      </c>
      <c r="J101" s="11"/>
      <c r="K101" s="53" t="s">
        <v>1093</v>
      </c>
      <c r="L101" s="53"/>
      <c r="M101" s="151" t="s">
        <v>351</v>
      </c>
    </row>
    <row r="102" spans="1:13" ht="15.75" thickBot="1">
      <c r="A102" s="12"/>
      <c r="B102" s="34" t="s">
        <v>135</v>
      </c>
      <c r="C102" s="181" t="s">
        <v>347</v>
      </c>
      <c r="D102" s="182" t="s">
        <v>1058</v>
      </c>
      <c r="E102" s="181" t="s">
        <v>351</v>
      </c>
      <c r="F102" s="28"/>
      <c r="G102" s="181" t="s">
        <v>347</v>
      </c>
      <c r="H102" s="182" t="s">
        <v>1059</v>
      </c>
      <c r="I102" s="181" t="s">
        <v>351</v>
      </c>
      <c r="J102" s="28"/>
      <c r="K102" s="181" t="s">
        <v>347</v>
      </c>
      <c r="L102" s="182" t="s">
        <v>1060</v>
      </c>
      <c r="M102" s="181" t="s">
        <v>351</v>
      </c>
    </row>
    <row r="103" spans="1:13" ht="15.75" thickTop="1">
      <c r="A103" s="12"/>
      <c r="B103" s="20" t="s">
        <v>1094</v>
      </c>
      <c r="C103" s="20"/>
      <c r="D103" s="20"/>
      <c r="E103" s="20"/>
      <c r="F103" s="20"/>
      <c r="G103" s="20"/>
      <c r="H103" s="20"/>
      <c r="I103" s="20"/>
      <c r="J103" s="20"/>
      <c r="K103" s="20"/>
      <c r="L103" s="20"/>
      <c r="M103" s="20"/>
    </row>
    <row r="104" spans="1:13">
      <c r="A104" s="12"/>
      <c r="B104" s="13"/>
      <c r="C104" s="13"/>
    </row>
    <row r="105" spans="1:13" ht="51">
      <c r="A105" s="12"/>
      <c r="B105" s="14" t="s">
        <v>1075</v>
      </c>
      <c r="C105" s="15" t="s">
        <v>1095</v>
      </c>
    </row>
    <row r="106" spans="1:13">
      <c r="A106" s="12"/>
      <c r="B106" s="13"/>
      <c r="C106" s="13"/>
    </row>
    <row r="107" spans="1:13" ht="102">
      <c r="A107" s="12"/>
      <c r="B107" s="183" t="s">
        <v>1096</v>
      </c>
      <c r="C107" s="15" t="s">
        <v>1097</v>
      </c>
    </row>
    <row r="108" spans="1:13">
      <c r="A108" s="12"/>
      <c r="B108" s="13"/>
      <c r="C108" s="13"/>
    </row>
    <row r="109" spans="1:13" ht="51">
      <c r="A109" s="12"/>
      <c r="B109" s="183" t="s">
        <v>1096</v>
      </c>
      <c r="C109" s="15" t="s">
        <v>1098</v>
      </c>
    </row>
    <row r="110" spans="1:13">
      <c r="A110" s="12"/>
      <c r="B110" s="13"/>
      <c r="C110" s="13"/>
    </row>
    <row r="111" spans="1:13" ht="102">
      <c r="A111" s="12"/>
      <c r="B111" s="183" t="s">
        <v>1096</v>
      </c>
      <c r="C111" s="15" t="s">
        <v>1099</v>
      </c>
    </row>
    <row r="112" spans="1:13">
      <c r="A112" s="12"/>
      <c r="B112" s="13"/>
      <c r="C112" s="13"/>
    </row>
    <row r="113" spans="1:13" ht="51">
      <c r="A113" s="12"/>
      <c r="B113" s="14" t="s">
        <v>1075</v>
      </c>
      <c r="C113" s="15" t="s">
        <v>1100</v>
      </c>
    </row>
    <row r="114" spans="1:13">
      <c r="A114" s="12"/>
      <c r="B114" s="13"/>
      <c r="C114" s="13"/>
    </row>
    <row r="115" spans="1:13" ht="102">
      <c r="A115" s="12"/>
      <c r="B115" s="183" t="s">
        <v>1096</v>
      </c>
      <c r="C115" s="15" t="s">
        <v>1101</v>
      </c>
    </row>
    <row r="116" spans="1:13">
      <c r="A116" s="12"/>
      <c r="B116" s="13"/>
      <c r="C116" s="13"/>
    </row>
    <row r="117" spans="1:13" ht="89.25">
      <c r="A117" s="12"/>
      <c r="B117" s="183" t="s">
        <v>1096</v>
      </c>
      <c r="C117" s="15" t="s">
        <v>1102</v>
      </c>
    </row>
    <row r="118" spans="1:13" ht="38.25" customHeight="1">
      <c r="A118" s="12"/>
      <c r="B118" s="20" t="s">
        <v>1103</v>
      </c>
      <c r="C118" s="20"/>
      <c r="D118" s="20"/>
      <c r="E118" s="20"/>
      <c r="F118" s="20"/>
      <c r="G118" s="20"/>
      <c r="H118" s="20"/>
      <c r="I118" s="20"/>
      <c r="J118" s="20"/>
      <c r="K118" s="20"/>
      <c r="L118" s="20"/>
      <c r="M118" s="20"/>
    </row>
    <row r="119" spans="1:13" ht="38.25" customHeight="1">
      <c r="A119" s="12"/>
      <c r="B119" s="20" t="s">
        <v>1104</v>
      </c>
      <c r="C119" s="20"/>
      <c r="D119" s="20"/>
      <c r="E119" s="20"/>
      <c r="F119" s="20"/>
      <c r="G119" s="20"/>
      <c r="H119" s="20"/>
      <c r="I119" s="20"/>
      <c r="J119" s="20"/>
      <c r="K119" s="20"/>
      <c r="L119" s="20"/>
      <c r="M119" s="20"/>
    </row>
    <row r="120" spans="1:13" ht="38.25" customHeight="1">
      <c r="A120" s="12"/>
      <c r="B120" s="20" t="s">
        <v>1105</v>
      </c>
      <c r="C120" s="20"/>
      <c r="D120" s="20"/>
      <c r="E120" s="20"/>
      <c r="F120" s="20"/>
      <c r="G120" s="20"/>
      <c r="H120" s="20"/>
      <c r="I120" s="20"/>
      <c r="J120" s="20"/>
      <c r="K120" s="20"/>
      <c r="L120" s="20"/>
      <c r="M120" s="20"/>
    </row>
    <row r="121" spans="1:13">
      <c r="A121" s="12"/>
      <c r="B121" s="19" t="s">
        <v>1106</v>
      </c>
      <c r="C121" s="19"/>
      <c r="D121" s="19"/>
      <c r="E121" s="19"/>
      <c r="F121" s="19"/>
      <c r="G121" s="19"/>
      <c r="H121" s="19"/>
      <c r="I121" s="19"/>
      <c r="J121" s="19"/>
      <c r="K121" s="19"/>
      <c r="L121" s="19"/>
      <c r="M121" s="19"/>
    </row>
    <row r="122" spans="1:13" ht="25.5" customHeight="1">
      <c r="A122" s="12"/>
      <c r="B122" s="20" t="s">
        <v>1107</v>
      </c>
      <c r="C122" s="20"/>
      <c r="D122" s="20"/>
      <c r="E122" s="20"/>
      <c r="F122" s="20"/>
      <c r="G122" s="20"/>
      <c r="H122" s="20"/>
      <c r="I122" s="20"/>
      <c r="J122" s="20"/>
      <c r="K122" s="20"/>
      <c r="L122" s="20"/>
      <c r="M122" s="20"/>
    </row>
    <row r="123" spans="1:13" ht="63.75" customHeight="1">
      <c r="A123" s="12"/>
      <c r="B123" s="20" t="s">
        <v>1108</v>
      </c>
      <c r="C123" s="20"/>
      <c r="D123" s="20"/>
      <c r="E123" s="20"/>
      <c r="F123" s="20"/>
      <c r="G123" s="20"/>
      <c r="H123" s="20"/>
      <c r="I123" s="20"/>
      <c r="J123" s="20"/>
      <c r="K123" s="20"/>
      <c r="L123" s="20"/>
      <c r="M123" s="20"/>
    </row>
    <row r="124" spans="1:13" ht="51" customHeight="1">
      <c r="A124" s="12"/>
      <c r="B124" s="20" t="s">
        <v>1109</v>
      </c>
      <c r="C124" s="20"/>
      <c r="D124" s="20"/>
      <c r="E124" s="20"/>
      <c r="F124" s="20"/>
      <c r="G124" s="20"/>
      <c r="H124" s="20"/>
      <c r="I124" s="20"/>
      <c r="J124" s="20"/>
      <c r="K124" s="20"/>
      <c r="L124" s="20"/>
      <c r="M124" s="20"/>
    </row>
    <row r="125" spans="1:13">
      <c r="A125" s="12"/>
      <c r="B125" s="19" t="s">
        <v>1110</v>
      </c>
      <c r="C125" s="19"/>
      <c r="D125" s="19"/>
      <c r="E125" s="19"/>
      <c r="F125" s="19"/>
      <c r="G125" s="19"/>
      <c r="H125" s="19"/>
      <c r="I125" s="19"/>
      <c r="J125" s="19"/>
      <c r="K125" s="19"/>
      <c r="L125" s="19"/>
      <c r="M125" s="19"/>
    </row>
    <row r="126" spans="1:13" ht="38.25" customHeight="1">
      <c r="A126" s="12"/>
      <c r="B126" s="20" t="s">
        <v>1111</v>
      </c>
      <c r="C126" s="20"/>
      <c r="D126" s="20"/>
      <c r="E126" s="20"/>
      <c r="F126" s="20"/>
      <c r="G126" s="20"/>
      <c r="H126" s="20"/>
      <c r="I126" s="20"/>
      <c r="J126" s="20"/>
      <c r="K126" s="20"/>
      <c r="L126" s="20"/>
      <c r="M126" s="20"/>
    </row>
    <row r="127" spans="1:13">
      <c r="A127" s="12"/>
      <c r="B127" s="20" t="s">
        <v>1112</v>
      </c>
      <c r="C127" s="20"/>
      <c r="D127" s="20"/>
      <c r="E127" s="20"/>
      <c r="F127" s="20"/>
      <c r="G127" s="20"/>
      <c r="H127" s="20"/>
      <c r="I127" s="20"/>
      <c r="J127" s="20"/>
      <c r="K127" s="20"/>
      <c r="L127" s="20"/>
      <c r="M127" s="20"/>
    </row>
    <row r="128" spans="1:13">
      <c r="A128" s="12"/>
      <c r="B128" s="13"/>
      <c r="C128" s="13"/>
    </row>
    <row r="129" spans="1:13" ht="127.5">
      <c r="A129" s="12"/>
      <c r="B129" s="14">
        <v>-1</v>
      </c>
      <c r="C129" s="15" t="s">
        <v>1113</v>
      </c>
    </row>
    <row r="130" spans="1:13">
      <c r="A130" s="12"/>
      <c r="B130" s="13"/>
      <c r="C130" s="13"/>
    </row>
    <row r="131" spans="1:13" ht="102">
      <c r="A131" s="12"/>
      <c r="B131" s="14">
        <v>-2</v>
      </c>
      <c r="C131" s="15" t="s">
        <v>1114</v>
      </c>
    </row>
    <row r="132" spans="1:13">
      <c r="A132" s="12"/>
      <c r="B132" s="13"/>
      <c r="C132" s="13"/>
    </row>
    <row r="133" spans="1:13" ht="127.5">
      <c r="A133" s="12"/>
      <c r="B133" s="14">
        <v>-3</v>
      </c>
      <c r="C133" s="15" t="s">
        <v>1115</v>
      </c>
    </row>
    <row r="134" spans="1:13">
      <c r="A134" s="12"/>
      <c r="B134" s="20" t="s">
        <v>1116</v>
      </c>
      <c r="C134" s="20"/>
      <c r="D134" s="20"/>
      <c r="E134" s="20"/>
      <c r="F134" s="20"/>
      <c r="G134" s="20"/>
      <c r="H134" s="20"/>
      <c r="I134" s="20"/>
      <c r="J134" s="20"/>
      <c r="K134" s="20"/>
      <c r="L134" s="20"/>
      <c r="M134" s="20"/>
    </row>
    <row r="135" spans="1:13">
      <c r="A135" s="12"/>
      <c r="B135" s="39"/>
      <c r="C135" s="39"/>
      <c r="D135" s="39"/>
      <c r="E135" s="39"/>
      <c r="F135" s="39"/>
      <c r="G135" s="39"/>
      <c r="H135" s="39"/>
      <c r="I135" s="39"/>
      <c r="J135" s="39"/>
      <c r="K135" s="39"/>
      <c r="L135" s="39"/>
      <c r="M135" s="39"/>
    </row>
    <row r="136" spans="1:13">
      <c r="A136" s="12"/>
      <c r="B136" s="13"/>
      <c r="C136" s="13"/>
      <c r="D136" s="13"/>
      <c r="E136" s="13"/>
      <c r="F136" s="13"/>
      <c r="G136" s="13"/>
      <c r="H136" s="13"/>
      <c r="I136" s="13"/>
      <c r="J136" s="13"/>
      <c r="K136" s="13"/>
      <c r="L136" s="13"/>
      <c r="M136" s="13"/>
    </row>
    <row r="137" spans="1:13">
      <c r="A137" s="12"/>
      <c r="B137" s="133" t="s">
        <v>914</v>
      </c>
      <c r="C137" s="77">
        <v>2014</v>
      </c>
      <c r="D137" s="77"/>
      <c r="E137" s="77"/>
      <c r="F137" s="20"/>
      <c r="G137" s="77">
        <v>2013</v>
      </c>
      <c r="H137" s="77"/>
      <c r="I137" s="77"/>
      <c r="J137" s="20"/>
      <c r="K137" s="77">
        <v>2012</v>
      </c>
      <c r="L137" s="77"/>
      <c r="M137" s="77"/>
    </row>
    <row r="138" spans="1:13" ht="15.75" thickBot="1">
      <c r="A138" s="12"/>
      <c r="B138" s="71" t="s">
        <v>345</v>
      </c>
      <c r="C138" s="40"/>
      <c r="D138" s="40"/>
      <c r="E138" s="40"/>
      <c r="F138" s="20"/>
      <c r="G138" s="40"/>
      <c r="H138" s="40"/>
      <c r="I138" s="40"/>
      <c r="J138" s="20"/>
      <c r="K138" s="40"/>
      <c r="L138" s="40"/>
      <c r="M138" s="40"/>
    </row>
    <row r="139" spans="1:13">
      <c r="A139" s="12"/>
      <c r="B139" s="42" t="s">
        <v>1117</v>
      </c>
      <c r="C139" s="43" t="s">
        <v>347</v>
      </c>
      <c r="D139" s="45">
        <v>80435</v>
      </c>
      <c r="E139" s="47"/>
      <c r="F139" s="46"/>
      <c r="G139" s="43" t="s">
        <v>347</v>
      </c>
      <c r="H139" s="45">
        <v>78315</v>
      </c>
      <c r="I139" s="47"/>
      <c r="J139" s="46"/>
      <c r="K139" s="43" t="s">
        <v>347</v>
      </c>
      <c r="L139" s="45">
        <v>77778</v>
      </c>
      <c r="M139" s="47"/>
    </row>
    <row r="140" spans="1:13">
      <c r="A140" s="12"/>
      <c r="B140" s="42"/>
      <c r="C140" s="42"/>
      <c r="D140" s="44"/>
      <c r="E140" s="46"/>
      <c r="F140" s="46"/>
      <c r="G140" s="118"/>
      <c r="H140" s="119"/>
      <c r="I140" s="120"/>
      <c r="J140" s="46"/>
      <c r="K140" s="118"/>
      <c r="L140" s="119"/>
      <c r="M140" s="120"/>
    </row>
    <row r="141" spans="1:13">
      <c r="A141" s="12"/>
      <c r="B141" s="48" t="s">
        <v>1118</v>
      </c>
      <c r="C141" s="49">
        <v>8903</v>
      </c>
      <c r="D141" s="49"/>
      <c r="E141" s="20"/>
      <c r="F141" s="20"/>
      <c r="G141" s="49">
        <v>6257</v>
      </c>
      <c r="H141" s="49"/>
      <c r="I141" s="20"/>
      <c r="J141" s="20"/>
      <c r="K141" s="49">
        <v>6558</v>
      </c>
      <c r="L141" s="49"/>
      <c r="M141" s="20"/>
    </row>
    <row r="142" spans="1:13">
      <c r="A142" s="12"/>
      <c r="B142" s="48"/>
      <c r="C142" s="49"/>
      <c r="D142" s="49"/>
      <c r="E142" s="20"/>
      <c r="F142" s="20"/>
      <c r="G142" s="49"/>
      <c r="H142" s="49"/>
      <c r="I142" s="20"/>
      <c r="J142" s="20"/>
      <c r="K142" s="49"/>
      <c r="L142" s="49"/>
      <c r="M142" s="20"/>
    </row>
    <row r="143" spans="1:13">
      <c r="A143" s="12"/>
      <c r="B143" s="42" t="s">
        <v>1119</v>
      </c>
      <c r="C143" s="44">
        <v>7922</v>
      </c>
      <c r="D143" s="44"/>
      <c r="E143" s="46"/>
      <c r="F143" s="46"/>
      <c r="G143" s="44">
        <v>4137</v>
      </c>
      <c r="H143" s="44"/>
      <c r="I143" s="46"/>
      <c r="J143" s="46"/>
      <c r="K143" s="44">
        <v>6021</v>
      </c>
      <c r="L143" s="44"/>
      <c r="M143" s="46"/>
    </row>
    <row r="144" spans="1:13" ht="15.75" thickBot="1">
      <c r="A144" s="12"/>
      <c r="B144" s="42"/>
      <c r="C144" s="61"/>
      <c r="D144" s="61"/>
      <c r="E144" s="62"/>
      <c r="F144" s="46"/>
      <c r="G144" s="61"/>
      <c r="H144" s="61"/>
      <c r="I144" s="62"/>
      <c r="J144" s="46"/>
      <c r="K144" s="61"/>
      <c r="L144" s="61"/>
      <c r="M144" s="62"/>
    </row>
    <row r="145" spans="1:13">
      <c r="A145" s="12"/>
      <c r="B145" s="48" t="s">
        <v>1120</v>
      </c>
      <c r="C145" s="64" t="s">
        <v>347</v>
      </c>
      <c r="D145" s="109">
        <v>981</v>
      </c>
      <c r="E145" s="55"/>
      <c r="F145" s="20"/>
      <c r="G145" s="64" t="s">
        <v>347</v>
      </c>
      <c r="H145" s="54">
        <v>2120</v>
      </c>
      <c r="I145" s="55"/>
      <c r="J145" s="20"/>
      <c r="K145" s="64" t="s">
        <v>347</v>
      </c>
      <c r="L145" s="109">
        <v>537</v>
      </c>
      <c r="M145" s="55"/>
    </row>
    <row r="146" spans="1:13">
      <c r="A146" s="12"/>
      <c r="B146" s="48"/>
      <c r="C146" s="140"/>
      <c r="D146" s="139"/>
      <c r="E146" s="128"/>
      <c r="F146" s="20"/>
      <c r="G146" s="48"/>
      <c r="H146" s="49"/>
      <c r="I146" s="20"/>
      <c r="J146" s="20"/>
      <c r="K146" s="140"/>
      <c r="L146" s="139"/>
      <c r="M146" s="128"/>
    </row>
    <row r="147" spans="1:13">
      <c r="A147" s="12"/>
      <c r="B147" s="42" t="s">
        <v>1121</v>
      </c>
      <c r="C147" s="44">
        <v>81416</v>
      </c>
      <c r="D147" s="44"/>
      <c r="E147" s="46"/>
      <c r="F147" s="46"/>
      <c r="G147" s="44">
        <v>80435</v>
      </c>
      <c r="H147" s="44"/>
      <c r="I147" s="46"/>
      <c r="J147" s="46"/>
      <c r="K147" s="44">
        <v>78315</v>
      </c>
      <c r="L147" s="44"/>
      <c r="M147" s="46"/>
    </row>
    <row r="148" spans="1:13">
      <c r="A148" s="12"/>
      <c r="B148" s="42"/>
      <c r="C148" s="44"/>
      <c r="D148" s="44"/>
      <c r="E148" s="46"/>
      <c r="F148" s="46"/>
      <c r="G148" s="44"/>
      <c r="H148" s="44"/>
      <c r="I148" s="46"/>
      <c r="J148" s="46"/>
      <c r="K148" s="44"/>
      <c r="L148" s="44"/>
      <c r="M148" s="46"/>
    </row>
    <row r="149" spans="1:13">
      <c r="A149" s="12"/>
      <c r="B149" s="48" t="s">
        <v>1122</v>
      </c>
      <c r="C149" s="49">
        <v>100537</v>
      </c>
      <c r="D149" s="49"/>
      <c r="E149" s="20"/>
      <c r="F149" s="20"/>
      <c r="G149" s="49">
        <v>115090</v>
      </c>
      <c r="H149" s="49"/>
      <c r="I149" s="20"/>
      <c r="J149" s="20"/>
      <c r="K149" s="49">
        <v>123799</v>
      </c>
      <c r="L149" s="49"/>
      <c r="M149" s="20"/>
    </row>
    <row r="150" spans="1:13" ht="15.75" thickBot="1">
      <c r="A150" s="12"/>
      <c r="B150" s="48"/>
      <c r="C150" s="57"/>
      <c r="D150" s="57"/>
      <c r="E150" s="58"/>
      <c r="F150" s="20"/>
      <c r="G150" s="57"/>
      <c r="H150" s="57"/>
      <c r="I150" s="58"/>
      <c r="J150" s="20"/>
      <c r="K150" s="57"/>
      <c r="L150" s="57"/>
      <c r="M150" s="58"/>
    </row>
    <row r="151" spans="1:13">
      <c r="A151" s="12"/>
      <c r="B151" s="59" t="s">
        <v>1123</v>
      </c>
      <c r="C151" s="43" t="s">
        <v>347</v>
      </c>
      <c r="D151" s="45">
        <v>181953</v>
      </c>
      <c r="E151" s="47"/>
      <c r="F151" s="46"/>
      <c r="G151" s="43" t="s">
        <v>347</v>
      </c>
      <c r="H151" s="45">
        <v>195525</v>
      </c>
      <c r="I151" s="47"/>
      <c r="J151" s="46"/>
      <c r="K151" s="43" t="s">
        <v>347</v>
      </c>
      <c r="L151" s="45">
        <v>202114</v>
      </c>
      <c r="M151" s="47"/>
    </row>
    <row r="152" spans="1:13" ht="15.75" thickBot="1">
      <c r="A152" s="12"/>
      <c r="B152" s="59"/>
      <c r="C152" s="123"/>
      <c r="D152" s="127"/>
      <c r="E152" s="100"/>
      <c r="F152" s="46"/>
      <c r="G152" s="123"/>
      <c r="H152" s="127"/>
      <c r="I152" s="100"/>
      <c r="J152" s="46"/>
      <c r="K152" s="123"/>
      <c r="L152" s="127"/>
      <c r="M152" s="100"/>
    </row>
    <row r="153" spans="1:13" ht="15.75" thickTop="1">
      <c r="A153" s="12"/>
      <c r="B153" s="20" t="s">
        <v>1124</v>
      </c>
      <c r="C153" s="20"/>
      <c r="D153" s="20"/>
      <c r="E153" s="20"/>
      <c r="F153" s="20"/>
      <c r="G153" s="20"/>
      <c r="H153" s="20"/>
      <c r="I153" s="20"/>
      <c r="J153" s="20"/>
      <c r="K153" s="20"/>
      <c r="L153" s="20"/>
      <c r="M153" s="20"/>
    </row>
    <row r="154" spans="1:13" ht="38.25" customHeight="1">
      <c r="A154" s="12"/>
      <c r="B154" s="20" t="s">
        <v>1125</v>
      </c>
      <c r="C154" s="20"/>
      <c r="D154" s="20"/>
      <c r="E154" s="20"/>
      <c r="F154" s="20"/>
      <c r="G154" s="20"/>
      <c r="H154" s="20"/>
      <c r="I154" s="20"/>
      <c r="J154" s="20"/>
      <c r="K154" s="20"/>
      <c r="L154" s="20"/>
      <c r="M154" s="20"/>
    </row>
    <row r="155" spans="1:13">
      <c r="A155" s="12"/>
      <c r="B155" s="20" t="s">
        <v>1126</v>
      </c>
      <c r="C155" s="20"/>
      <c r="D155" s="20"/>
      <c r="E155" s="20"/>
      <c r="F155" s="20"/>
      <c r="G155" s="20"/>
      <c r="H155" s="20"/>
      <c r="I155" s="20"/>
      <c r="J155" s="20"/>
      <c r="K155" s="20"/>
      <c r="L155" s="20"/>
      <c r="M155" s="20"/>
    </row>
    <row r="156" spans="1:13">
      <c r="A156" s="12"/>
      <c r="B156" s="39"/>
      <c r="C156" s="39"/>
      <c r="D156" s="39"/>
      <c r="E156" s="39"/>
      <c r="F156" s="39"/>
      <c r="G156" s="39"/>
    </row>
    <row r="157" spans="1:13">
      <c r="A157" s="12"/>
      <c r="B157" s="13"/>
      <c r="C157" s="13"/>
      <c r="D157" s="13"/>
      <c r="E157" s="13"/>
      <c r="F157" s="13"/>
      <c r="G157" s="13"/>
    </row>
    <row r="158" spans="1:13">
      <c r="A158" s="12"/>
      <c r="B158" s="20"/>
      <c r="C158" s="77" t="s">
        <v>1127</v>
      </c>
      <c r="D158" s="77"/>
      <c r="E158" s="20"/>
      <c r="F158" s="77" t="s">
        <v>1129</v>
      </c>
      <c r="G158" s="77"/>
    </row>
    <row r="159" spans="1:13" ht="15.75" thickBot="1">
      <c r="A159" s="12"/>
      <c r="B159" s="20"/>
      <c r="C159" s="40" t="s">
        <v>1128</v>
      </c>
      <c r="D159" s="40"/>
      <c r="E159" s="20"/>
      <c r="F159" s="40" t="s">
        <v>1128</v>
      </c>
      <c r="G159" s="40"/>
    </row>
    <row r="160" spans="1:13">
      <c r="A160" s="12"/>
      <c r="B160" s="42" t="s">
        <v>1130</v>
      </c>
      <c r="C160" s="45">
        <v>1038</v>
      </c>
      <c r="D160" s="47"/>
      <c r="E160" s="46"/>
      <c r="F160" s="107">
        <v>362</v>
      </c>
      <c r="G160" s="47"/>
    </row>
    <row r="161" spans="1:7">
      <c r="A161" s="12"/>
      <c r="B161" s="42"/>
      <c r="C161" s="119"/>
      <c r="D161" s="120"/>
      <c r="E161" s="46"/>
      <c r="F161" s="121"/>
      <c r="G161" s="120"/>
    </row>
    <row r="162" spans="1:7">
      <c r="A162" s="12"/>
      <c r="B162" s="48" t="s">
        <v>1131</v>
      </c>
      <c r="C162" s="50">
        <v>236</v>
      </c>
      <c r="D162" s="20"/>
      <c r="E162" s="20"/>
      <c r="F162" s="50">
        <v>60</v>
      </c>
      <c r="G162" s="20"/>
    </row>
    <row r="163" spans="1:7">
      <c r="A163" s="12"/>
      <c r="B163" s="48"/>
      <c r="C163" s="50"/>
      <c r="D163" s="20"/>
      <c r="E163" s="20"/>
      <c r="F163" s="50"/>
      <c r="G163" s="20"/>
    </row>
    <row r="164" spans="1:7" ht="15.75" thickBot="1">
      <c r="A164" s="12"/>
      <c r="B164" s="27" t="s">
        <v>1132</v>
      </c>
      <c r="C164" s="134" t="s">
        <v>1133</v>
      </c>
      <c r="D164" s="135" t="s">
        <v>351</v>
      </c>
      <c r="E164" s="28"/>
      <c r="F164" s="134" t="s">
        <v>492</v>
      </c>
      <c r="G164" s="135" t="s">
        <v>351</v>
      </c>
    </row>
    <row r="165" spans="1:7">
      <c r="A165" s="12"/>
      <c r="B165" s="48" t="s">
        <v>1134</v>
      </c>
      <c r="C165" s="54">
        <v>1073</v>
      </c>
      <c r="D165" s="55"/>
      <c r="E165" s="20"/>
      <c r="F165" s="109">
        <v>354</v>
      </c>
      <c r="G165" s="55"/>
    </row>
    <row r="166" spans="1:7">
      <c r="A166" s="12"/>
      <c r="B166" s="48"/>
      <c r="C166" s="49"/>
      <c r="D166" s="20"/>
      <c r="E166" s="20"/>
      <c r="F166" s="50"/>
      <c r="G166" s="20"/>
    </row>
    <row r="167" spans="1:7">
      <c r="A167" s="12"/>
      <c r="B167" s="42" t="s">
        <v>1135</v>
      </c>
      <c r="C167" s="51">
        <v>178</v>
      </c>
      <c r="D167" s="46"/>
      <c r="E167" s="46"/>
      <c r="F167" s="51">
        <v>34</v>
      </c>
      <c r="G167" s="46"/>
    </row>
    <row r="168" spans="1:7">
      <c r="A168" s="12"/>
      <c r="B168" s="42"/>
      <c r="C168" s="51"/>
      <c r="D168" s="46"/>
      <c r="E168" s="46"/>
      <c r="F168" s="51"/>
      <c r="G168" s="46"/>
    </row>
    <row r="169" spans="1:7" ht="15.75" thickBot="1">
      <c r="A169" s="12"/>
      <c r="B169" s="29" t="s">
        <v>1136</v>
      </c>
      <c r="C169" s="150" t="s">
        <v>1137</v>
      </c>
      <c r="D169" s="151" t="s">
        <v>351</v>
      </c>
      <c r="E169" s="11"/>
      <c r="F169" s="150" t="s">
        <v>1138</v>
      </c>
      <c r="G169" s="151" t="s">
        <v>351</v>
      </c>
    </row>
    <row r="170" spans="1:7">
      <c r="A170" s="12"/>
      <c r="B170" s="42" t="s">
        <v>1139</v>
      </c>
      <c r="C170" s="45">
        <v>1097</v>
      </c>
      <c r="D170" s="47"/>
      <c r="E170" s="46"/>
      <c r="F170" s="107">
        <v>338</v>
      </c>
      <c r="G170" s="47"/>
    </row>
    <row r="171" spans="1:7">
      <c r="A171" s="12"/>
      <c r="B171" s="42"/>
      <c r="C171" s="44"/>
      <c r="D171" s="46"/>
      <c r="E171" s="46"/>
      <c r="F171" s="51"/>
      <c r="G171" s="46"/>
    </row>
    <row r="172" spans="1:7">
      <c r="A172" s="12"/>
      <c r="B172" s="48" t="s">
        <v>1140</v>
      </c>
      <c r="C172" s="50">
        <v>456</v>
      </c>
      <c r="D172" s="20"/>
      <c r="E172" s="20"/>
      <c r="F172" s="50">
        <v>190</v>
      </c>
      <c r="G172" s="20"/>
    </row>
    <row r="173" spans="1:7">
      <c r="A173" s="12"/>
      <c r="B173" s="48"/>
      <c r="C173" s="50"/>
      <c r="D173" s="20"/>
      <c r="E173" s="20"/>
      <c r="F173" s="50"/>
      <c r="G173" s="20"/>
    </row>
    <row r="174" spans="1:7" ht="15.75" thickBot="1">
      <c r="A174" s="12"/>
      <c r="B174" s="27" t="s">
        <v>1141</v>
      </c>
      <c r="C174" s="134" t="s">
        <v>1137</v>
      </c>
      <c r="D174" s="135" t="s">
        <v>351</v>
      </c>
      <c r="E174" s="28"/>
      <c r="F174" s="134" t="s">
        <v>1142</v>
      </c>
      <c r="G174" s="135" t="s">
        <v>351</v>
      </c>
    </row>
    <row r="175" spans="1:7">
      <c r="A175" s="12"/>
      <c r="B175" s="63" t="s">
        <v>1143</v>
      </c>
      <c r="C175" s="54">
        <v>1399</v>
      </c>
      <c r="D175" s="55"/>
      <c r="E175" s="20"/>
      <c r="F175" s="109">
        <v>459</v>
      </c>
      <c r="G175" s="55"/>
    </row>
    <row r="176" spans="1:7" ht="15.75" thickBot="1">
      <c r="A176" s="12"/>
      <c r="B176" s="63"/>
      <c r="C176" s="66"/>
      <c r="D176" s="67"/>
      <c r="E176" s="20"/>
      <c r="F176" s="111"/>
      <c r="G176" s="67"/>
    </row>
    <row r="177" spans="1:13" ht="25.5" customHeight="1" thickTop="1">
      <c r="A177" s="12"/>
      <c r="B177" s="20" t="s">
        <v>1144</v>
      </c>
      <c r="C177" s="20"/>
      <c r="D177" s="20"/>
      <c r="E177" s="20"/>
      <c r="F177" s="20"/>
      <c r="G177" s="20"/>
      <c r="H177" s="20"/>
      <c r="I177" s="20"/>
      <c r="J177" s="20"/>
      <c r="K177" s="20"/>
      <c r="L177" s="20"/>
      <c r="M177" s="20"/>
    </row>
    <row r="178" spans="1:13" ht="76.5" customHeight="1">
      <c r="A178" s="12"/>
      <c r="B178" s="20" t="s">
        <v>1145</v>
      </c>
      <c r="C178" s="20"/>
      <c r="D178" s="20"/>
      <c r="E178" s="20"/>
      <c r="F178" s="20"/>
      <c r="G178" s="20"/>
      <c r="H178" s="20"/>
      <c r="I178" s="20"/>
      <c r="J178" s="20"/>
      <c r="K178" s="20"/>
      <c r="L178" s="20"/>
      <c r="M178" s="20"/>
    </row>
  </sheetData>
  <mergeCells count="416">
    <mergeCell ref="B177:M177"/>
    <mergeCell ref="B178:M178"/>
    <mergeCell ref="B126:M126"/>
    <mergeCell ref="B127:M127"/>
    <mergeCell ref="B134:M134"/>
    <mergeCell ref="B153:M153"/>
    <mergeCell ref="B154:M154"/>
    <mergeCell ref="B155:M155"/>
    <mergeCell ref="B120:M120"/>
    <mergeCell ref="B121:M121"/>
    <mergeCell ref="B122:M122"/>
    <mergeCell ref="B123:M123"/>
    <mergeCell ref="B124:M124"/>
    <mergeCell ref="B125:M125"/>
    <mergeCell ref="B93:M93"/>
    <mergeCell ref="B94:M94"/>
    <mergeCell ref="B95:M95"/>
    <mergeCell ref="B96:M96"/>
    <mergeCell ref="B103:M103"/>
    <mergeCell ref="B118:M118"/>
    <mergeCell ref="A1:A2"/>
    <mergeCell ref="B1:M1"/>
    <mergeCell ref="B2:M2"/>
    <mergeCell ref="B3:M3"/>
    <mergeCell ref="A4:A178"/>
    <mergeCell ref="B4:M4"/>
    <mergeCell ref="B5:M5"/>
    <mergeCell ref="B15:M15"/>
    <mergeCell ref="B27:M27"/>
    <mergeCell ref="B58:M58"/>
    <mergeCell ref="B175:B176"/>
    <mergeCell ref="C175:C176"/>
    <mergeCell ref="D175:D176"/>
    <mergeCell ref="E175:E176"/>
    <mergeCell ref="F175:F176"/>
    <mergeCell ref="G175:G176"/>
    <mergeCell ref="B172:B173"/>
    <mergeCell ref="C172:C173"/>
    <mergeCell ref="D172:D173"/>
    <mergeCell ref="E172:E173"/>
    <mergeCell ref="F172:F173"/>
    <mergeCell ref="G172:G173"/>
    <mergeCell ref="B170:B171"/>
    <mergeCell ref="C170:C171"/>
    <mergeCell ref="D170:D171"/>
    <mergeCell ref="E170:E171"/>
    <mergeCell ref="F170:F171"/>
    <mergeCell ref="G170:G171"/>
    <mergeCell ref="B167:B168"/>
    <mergeCell ref="C167:C168"/>
    <mergeCell ref="D167:D168"/>
    <mergeCell ref="E167:E168"/>
    <mergeCell ref="F167:F168"/>
    <mergeCell ref="G167:G168"/>
    <mergeCell ref="B165:B166"/>
    <mergeCell ref="C165:C166"/>
    <mergeCell ref="D165:D166"/>
    <mergeCell ref="E165:E166"/>
    <mergeCell ref="F165:F166"/>
    <mergeCell ref="G165:G166"/>
    <mergeCell ref="B162:B163"/>
    <mergeCell ref="C162:C163"/>
    <mergeCell ref="D162:D163"/>
    <mergeCell ref="E162:E163"/>
    <mergeCell ref="F162:F163"/>
    <mergeCell ref="G162:G163"/>
    <mergeCell ref="F159:G159"/>
    <mergeCell ref="B160:B161"/>
    <mergeCell ref="C160:C161"/>
    <mergeCell ref="D160:D161"/>
    <mergeCell ref="E160:E161"/>
    <mergeCell ref="F160:F161"/>
    <mergeCell ref="G160:G161"/>
    <mergeCell ref="J151:J152"/>
    <mergeCell ref="K151:K152"/>
    <mergeCell ref="L151:L152"/>
    <mergeCell ref="M151:M152"/>
    <mergeCell ref="B156:G156"/>
    <mergeCell ref="B158:B159"/>
    <mergeCell ref="C158:D158"/>
    <mergeCell ref="C159:D159"/>
    <mergeCell ref="E158:E159"/>
    <mergeCell ref="F158:G158"/>
    <mergeCell ref="K149:L150"/>
    <mergeCell ref="M149:M150"/>
    <mergeCell ref="B151:B152"/>
    <mergeCell ref="C151:C152"/>
    <mergeCell ref="D151:D152"/>
    <mergeCell ref="E151:E152"/>
    <mergeCell ref="F151:F152"/>
    <mergeCell ref="G151:G152"/>
    <mergeCell ref="H151:H152"/>
    <mergeCell ref="I151:I152"/>
    <mergeCell ref="J147:J148"/>
    <mergeCell ref="K147:L148"/>
    <mergeCell ref="M147:M148"/>
    <mergeCell ref="B149:B150"/>
    <mergeCell ref="C149:D150"/>
    <mergeCell ref="E149:E150"/>
    <mergeCell ref="F149:F150"/>
    <mergeCell ref="G149:H150"/>
    <mergeCell ref="I149:I150"/>
    <mergeCell ref="J149:J150"/>
    <mergeCell ref="J145:J146"/>
    <mergeCell ref="K145:K146"/>
    <mergeCell ref="L145:L146"/>
    <mergeCell ref="M145:M146"/>
    <mergeCell ref="B147:B148"/>
    <mergeCell ref="C147:D148"/>
    <mergeCell ref="E147:E148"/>
    <mergeCell ref="F147:F148"/>
    <mergeCell ref="G147:H148"/>
    <mergeCell ref="I147:I148"/>
    <mergeCell ref="K143:L144"/>
    <mergeCell ref="M143:M144"/>
    <mergeCell ref="B145:B146"/>
    <mergeCell ref="C145:C146"/>
    <mergeCell ref="D145:D146"/>
    <mergeCell ref="E145:E146"/>
    <mergeCell ref="F145:F146"/>
    <mergeCell ref="G145:G146"/>
    <mergeCell ref="H145:H146"/>
    <mergeCell ref="I145:I146"/>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01:D101"/>
    <mergeCell ref="G101:H101"/>
    <mergeCell ref="K101:L101"/>
    <mergeCell ref="B135:M135"/>
    <mergeCell ref="C137:E138"/>
    <mergeCell ref="F137:F138"/>
    <mergeCell ref="G137:I138"/>
    <mergeCell ref="J137:J138"/>
    <mergeCell ref="K137:M138"/>
    <mergeCell ref="B119:M119"/>
    <mergeCell ref="I78:I79"/>
    <mergeCell ref="J78:J79"/>
    <mergeCell ref="K78:L79"/>
    <mergeCell ref="M78:M79"/>
    <mergeCell ref="B97:M97"/>
    <mergeCell ref="C99:E99"/>
    <mergeCell ref="G99:I99"/>
    <mergeCell ref="K99:M99"/>
    <mergeCell ref="B81:M81"/>
    <mergeCell ref="B92:M92"/>
    <mergeCell ref="K75:L76"/>
    <mergeCell ref="M75:M76"/>
    <mergeCell ref="C77:D77"/>
    <mergeCell ref="G77:H77"/>
    <mergeCell ref="K77:L77"/>
    <mergeCell ref="B78:B79"/>
    <mergeCell ref="C78:D79"/>
    <mergeCell ref="E78:E79"/>
    <mergeCell ref="F78:F79"/>
    <mergeCell ref="G78:H79"/>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C64:D64"/>
    <mergeCell ref="G64:H64"/>
    <mergeCell ref="K64:L64"/>
    <mergeCell ref="B69:M69"/>
    <mergeCell ref="C71:E71"/>
    <mergeCell ref="G71:I71"/>
    <mergeCell ref="K71:M71"/>
    <mergeCell ref="B66:M66"/>
    <mergeCell ref="B67:M67"/>
    <mergeCell ref="B68:M68"/>
    <mergeCell ref="K56:K57"/>
    <mergeCell ref="L56:L57"/>
    <mergeCell ref="M56:M57"/>
    <mergeCell ref="B60:M60"/>
    <mergeCell ref="C62:E62"/>
    <mergeCell ref="G62:I62"/>
    <mergeCell ref="K62:M62"/>
    <mergeCell ref="B59:M59"/>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K50:K51"/>
    <mergeCell ref="L50:L51"/>
    <mergeCell ref="M50:M51"/>
    <mergeCell ref="B52:B53"/>
    <mergeCell ref="C52:D53"/>
    <mergeCell ref="E52:E53"/>
    <mergeCell ref="F52:F53"/>
    <mergeCell ref="G52:H53"/>
    <mergeCell ref="I52:I53"/>
    <mergeCell ref="J52:J53"/>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C45:E45"/>
    <mergeCell ref="G45:I45"/>
    <mergeCell ref="K45:M45"/>
    <mergeCell ref="B46:B47"/>
    <mergeCell ref="C46:D47"/>
    <mergeCell ref="E46:E47"/>
    <mergeCell ref="F46:F47"/>
    <mergeCell ref="G46:H47"/>
    <mergeCell ref="I46:I47"/>
    <mergeCell ref="J46:J47"/>
    <mergeCell ref="M41:M42"/>
    <mergeCell ref="B43:B44"/>
    <mergeCell ref="C43:D44"/>
    <mergeCell ref="E43:E44"/>
    <mergeCell ref="F43:F44"/>
    <mergeCell ref="G43:H44"/>
    <mergeCell ref="I43:I44"/>
    <mergeCell ref="J43:J44"/>
    <mergeCell ref="K43:L44"/>
    <mergeCell ref="M43:M44"/>
    <mergeCell ref="G41:G42"/>
    <mergeCell ref="H41:H42"/>
    <mergeCell ref="I41:I42"/>
    <mergeCell ref="J41:J42"/>
    <mergeCell ref="K41:K42"/>
    <mergeCell ref="L41:L42"/>
    <mergeCell ref="K38:L39"/>
    <mergeCell ref="M38:M39"/>
    <mergeCell ref="C40:D40"/>
    <mergeCell ref="G40:H40"/>
    <mergeCell ref="K40:L40"/>
    <mergeCell ref="B41:B42"/>
    <mergeCell ref="C41:C42"/>
    <mergeCell ref="D41:D42"/>
    <mergeCell ref="E41:E42"/>
    <mergeCell ref="F41:F42"/>
    <mergeCell ref="C37:E37"/>
    <mergeCell ref="G37:I37"/>
    <mergeCell ref="K37:M37"/>
    <mergeCell ref="B38:B39"/>
    <mergeCell ref="C38:D39"/>
    <mergeCell ref="E38:E39"/>
    <mergeCell ref="F38:F39"/>
    <mergeCell ref="G38:H39"/>
    <mergeCell ref="I38:I39"/>
    <mergeCell ref="J38:J39"/>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G31:G32"/>
    <mergeCell ref="H31:H32"/>
    <mergeCell ref="I31:I32"/>
    <mergeCell ref="J31:J32"/>
    <mergeCell ref="K31:K32"/>
    <mergeCell ref="L31:L32"/>
    <mergeCell ref="M25:M26"/>
    <mergeCell ref="B28:M28"/>
    <mergeCell ref="C30:E30"/>
    <mergeCell ref="G30:I30"/>
    <mergeCell ref="K30:M30"/>
    <mergeCell ref="B31:B32"/>
    <mergeCell ref="C31:C32"/>
    <mergeCell ref="D31:D32"/>
    <mergeCell ref="E31:E32"/>
    <mergeCell ref="F31:F32"/>
    <mergeCell ref="G25:G26"/>
    <mergeCell ref="H25:H26"/>
    <mergeCell ref="I25:I26"/>
    <mergeCell ref="J25:J26"/>
    <mergeCell ref="K25:K26"/>
    <mergeCell ref="L25:L26"/>
    <mergeCell ref="K22:L23"/>
    <mergeCell ref="M22:M23"/>
    <mergeCell ref="C24:D24"/>
    <mergeCell ref="G24:H24"/>
    <mergeCell ref="K24:L24"/>
    <mergeCell ref="B25:B26"/>
    <mergeCell ref="C25:C26"/>
    <mergeCell ref="D25:D26"/>
    <mergeCell ref="E25:E26"/>
    <mergeCell ref="F25:F26"/>
    <mergeCell ref="C21:D21"/>
    <mergeCell ref="G21:H21"/>
    <mergeCell ref="K21:L21"/>
    <mergeCell ref="B22:B23"/>
    <mergeCell ref="C22:D23"/>
    <mergeCell ref="E22:E23"/>
    <mergeCell ref="F22:F23"/>
    <mergeCell ref="G22:H23"/>
    <mergeCell ref="I22:I23"/>
    <mergeCell ref="J22:J23"/>
    <mergeCell ref="H19:H20"/>
    <mergeCell ref="I19:I20"/>
    <mergeCell ref="J19:J20"/>
    <mergeCell ref="K19:K20"/>
    <mergeCell ref="L19:L20"/>
    <mergeCell ref="M19:M20"/>
    <mergeCell ref="B19:B20"/>
    <mergeCell ref="C19:C20"/>
    <mergeCell ref="D19:D20"/>
    <mergeCell ref="E19:E20"/>
    <mergeCell ref="F19:F20"/>
    <mergeCell ref="G19:G20"/>
    <mergeCell ref="H13:H14"/>
    <mergeCell ref="I13:I14"/>
    <mergeCell ref="B16:M16"/>
    <mergeCell ref="C18:E18"/>
    <mergeCell ref="G18:I18"/>
    <mergeCell ref="K18:M18"/>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7109375" bestFit="1" customWidth="1"/>
    <col min="2" max="2" width="36.5703125" bestFit="1" customWidth="1"/>
  </cols>
  <sheetData>
    <row r="1" spans="1:2">
      <c r="A1" s="9" t="s">
        <v>1146</v>
      </c>
      <c r="B1" s="1" t="s">
        <v>2</v>
      </c>
    </row>
    <row r="2" spans="1:2">
      <c r="A2" s="9"/>
      <c r="B2" s="1" t="s">
        <v>3</v>
      </c>
    </row>
    <row r="3" spans="1:2">
      <c r="A3" s="3" t="s">
        <v>1147</v>
      </c>
      <c r="B3" s="4"/>
    </row>
    <row r="4" spans="1:2">
      <c r="A4" s="12" t="s">
        <v>54</v>
      </c>
      <c r="B4" s="10" t="s">
        <v>1146</v>
      </c>
    </row>
    <row r="5" spans="1:2" ht="357.75">
      <c r="A5" s="12"/>
      <c r="B5" s="11" t="s">
        <v>1148</v>
      </c>
    </row>
    <row r="6" spans="1:2" ht="192">
      <c r="A6" s="12"/>
      <c r="B6" s="11" t="s">
        <v>1149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ht="45">
      <c r="A4" s="2" t="s">
        <v>31</v>
      </c>
      <c r="B4" s="8">
        <v>29359034</v>
      </c>
      <c r="C4" s="8">
        <v>27500136</v>
      </c>
    </row>
    <row r="5" spans="1:3" ht="30">
      <c r="A5" s="2" t="s">
        <v>32</v>
      </c>
      <c r="B5" s="6">
        <v>868292</v>
      </c>
      <c r="C5" s="6">
        <v>1040237</v>
      </c>
    </row>
    <row r="6" spans="1:3" ht="45">
      <c r="A6" s="2" t="s">
        <v>33</v>
      </c>
      <c r="B6" s="6">
        <v>256727</v>
      </c>
      <c r="C6" s="6">
        <v>456288</v>
      </c>
    </row>
    <row r="7" spans="1:3">
      <c r="A7" s="2" t="s">
        <v>34</v>
      </c>
      <c r="B7" s="6">
        <v>30484053</v>
      </c>
      <c r="C7" s="6">
        <v>28996661</v>
      </c>
    </row>
    <row r="8" spans="1:3" ht="30">
      <c r="A8" s="2" t="s">
        <v>35</v>
      </c>
      <c r="B8" s="6">
        <v>1171</v>
      </c>
      <c r="C8" s="4">
        <v>0</v>
      </c>
    </row>
    <row r="9" spans="1:3" ht="45">
      <c r="A9" s="2" t="s">
        <v>36</v>
      </c>
      <c r="B9" s="4">
        <v>0</v>
      </c>
      <c r="C9" s="6">
        <v>2858695</v>
      </c>
    </row>
    <row r="10" spans="1:3">
      <c r="A10" s="2" t="s">
        <v>37</v>
      </c>
      <c r="B10" s="6">
        <v>1637620</v>
      </c>
      <c r="C10" s="6">
        <v>1370943</v>
      </c>
    </row>
    <row r="11" spans="1:3">
      <c r="A11" s="2" t="s">
        <v>38</v>
      </c>
      <c r="B11" s="6">
        <v>1248439</v>
      </c>
      <c r="C11" s="6">
        <v>1164630</v>
      </c>
    </row>
    <row r="12" spans="1:3">
      <c r="A12" s="2" t="s">
        <v>39</v>
      </c>
      <c r="B12" s="6">
        <v>33371283</v>
      </c>
      <c r="C12" s="6">
        <v>34390929</v>
      </c>
    </row>
    <row r="13" spans="1:3">
      <c r="A13" s="2" t="s">
        <v>40</v>
      </c>
      <c r="B13" s="6">
        <v>2521814</v>
      </c>
      <c r="C13" s="6">
        <v>1800832</v>
      </c>
    </row>
    <row r="14" spans="1:3">
      <c r="A14" s="2" t="s">
        <v>41</v>
      </c>
      <c r="B14" s="6">
        <v>315964</v>
      </c>
      <c r="C14" s="6">
        <v>346809</v>
      </c>
    </row>
    <row r="15" spans="1:3">
      <c r="A15" s="2" t="s">
        <v>42</v>
      </c>
      <c r="B15" s="6">
        <v>354533</v>
      </c>
      <c r="C15" s="6">
        <v>670659</v>
      </c>
    </row>
    <row r="16" spans="1:3">
      <c r="A16" s="2" t="s">
        <v>43</v>
      </c>
      <c r="B16" s="6">
        <v>952525</v>
      </c>
      <c r="C16" s="6">
        <v>788871</v>
      </c>
    </row>
    <row r="17" spans="1:3">
      <c r="A17" s="2" t="s">
        <v>44</v>
      </c>
      <c r="B17" s="6">
        <v>2473736</v>
      </c>
      <c r="C17" s="6">
        <v>2612602</v>
      </c>
    </row>
    <row r="18" spans="1:3">
      <c r="A18" s="2" t="s">
        <v>45</v>
      </c>
      <c r="B18" s="6">
        <v>131519</v>
      </c>
      <c r="C18" s="6">
        <v>118885</v>
      </c>
    </row>
    <row r="19" spans="1:3" ht="30">
      <c r="A19" s="2" t="s">
        <v>46</v>
      </c>
      <c r="B19" s="6">
        <v>3429368</v>
      </c>
      <c r="C19" s="6">
        <v>3435230</v>
      </c>
    </row>
    <row r="20" spans="1:3">
      <c r="A20" s="2" t="s">
        <v>47</v>
      </c>
      <c r="B20" s="6">
        <v>92762</v>
      </c>
      <c r="C20" s="6">
        <v>144765</v>
      </c>
    </row>
    <row r="21" spans="1:3">
      <c r="A21" s="2" t="s">
        <v>48</v>
      </c>
      <c r="B21" s="6">
        <v>447952</v>
      </c>
      <c r="C21" s="6">
        <v>411611</v>
      </c>
    </row>
    <row r="22" spans="1:3">
      <c r="A22" s="2" t="s">
        <v>49</v>
      </c>
      <c r="B22" s="6">
        <v>204491</v>
      </c>
      <c r="C22" s="6">
        <v>237884</v>
      </c>
    </row>
    <row r="23" spans="1:3">
      <c r="A23" s="2" t="s">
        <v>50</v>
      </c>
      <c r="B23" s="6">
        <v>750872</v>
      </c>
      <c r="C23" s="6">
        <v>693810</v>
      </c>
    </row>
    <row r="24" spans="1:3">
      <c r="A24" s="2" t="s">
        <v>51</v>
      </c>
      <c r="B24" s="6">
        <v>45046819</v>
      </c>
      <c r="C24" s="6">
        <v>45652887</v>
      </c>
    </row>
    <row r="25" spans="1:3">
      <c r="A25" s="3" t="s">
        <v>52</v>
      </c>
      <c r="B25" s="4"/>
      <c r="C25" s="4"/>
    </row>
    <row r="26" spans="1:3">
      <c r="A26" s="2" t="s">
        <v>53</v>
      </c>
      <c r="B26" s="6">
        <v>19353243</v>
      </c>
      <c r="C26" s="6">
        <v>20481065</v>
      </c>
    </row>
    <row r="27" spans="1:3">
      <c r="A27" s="2" t="s">
        <v>54</v>
      </c>
      <c r="B27" s="6">
        <v>1245367</v>
      </c>
      <c r="C27" s="6">
        <v>1509243</v>
      </c>
    </row>
    <row r="28" spans="1:3">
      <c r="A28" s="2" t="s">
        <v>55</v>
      </c>
      <c r="B28" s="6">
        <v>4707199</v>
      </c>
      <c r="C28" s="6">
        <v>4803816</v>
      </c>
    </row>
    <row r="29" spans="1:3" ht="60">
      <c r="A29" s="2" t="s">
        <v>56</v>
      </c>
      <c r="B29" s="6">
        <v>1155016</v>
      </c>
      <c r="C29" s="4">
        <v>0</v>
      </c>
    </row>
    <row r="30" spans="1:3">
      <c r="A30" s="2" t="s">
        <v>57</v>
      </c>
      <c r="B30" s="6">
        <v>3973132</v>
      </c>
      <c r="C30" s="6">
        <v>3846526</v>
      </c>
    </row>
    <row r="31" spans="1:3">
      <c r="A31" s="2" t="s">
        <v>58</v>
      </c>
      <c r="B31" s="6">
        <v>1662580</v>
      </c>
      <c r="C31" s="6">
        <v>2263203</v>
      </c>
    </row>
    <row r="32" spans="1:3">
      <c r="A32" s="2" t="s">
        <v>59</v>
      </c>
      <c r="B32" s="6">
        <v>493230</v>
      </c>
      <c r="C32" s="6">
        <v>302399</v>
      </c>
    </row>
    <row r="33" spans="1:3">
      <c r="A33" s="2" t="s">
        <v>60</v>
      </c>
      <c r="B33" s="6">
        <v>42291</v>
      </c>
      <c r="C33" s="6">
        <v>60162</v>
      </c>
    </row>
    <row r="34" spans="1:3">
      <c r="A34" s="2" t="s">
        <v>61</v>
      </c>
      <c r="B34" s="6">
        <v>66246</v>
      </c>
      <c r="C34" s="6">
        <v>86330</v>
      </c>
    </row>
    <row r="35" spans="1:3">
      <c r="A35" s="2" t="s">
        <v>62</v>
      </c>
      <c r="B35" s="6">
        <v>912748</v>
      </c>
      <c r="C35" s="6">
        <v>950845</v>
      </c>
    </row>
    <row r="36" spans="1:3">
      <c r="A36" s="2" t="s">
        <v>63</v>
      </c>
      <c r="B36" s="6">
        <v>33611052</v>
      </c>
      <c r="C36" s="6">
        <v>34303589</v>
      </c>
    </row>
    <row r="37" spans="1:3">
      <c r="A37" s="2" t="s">
        <v>64</v>
      </c>
      <c r="B37" s="4" t="s">
        <v>65</v>
      </c>
      <c r="C37" s="4" t="s">
        <v>65</v>
      </c>
    </row>
    <row r="38" spans="1:3">
      <c r="A38" s="3" t="s">
        <v>66</v>
      </c>
      <c r="B38" s="4"/>
      <c r="C38" s="4"/>
    </row>
    <row r="39" spans="1:3" ht="60">
      <c r="A39" s="2" t="s">
        <v>67</v>
      </c>
      <c r="B39" s="6">
        <v>2552</v>
      </c>
      <c r="C39" s="6">
        <v>2783</v>
      </c>
    </row>
    <row r="40" spans="1:3">
      <c r="A40" s="2" t="s">
        <v>68</v>
      </c>
      <c r="B40" s="6">
        <v>7359102</v>
      </c>
      <c r="C40" s="6">
        <v>7994100</v>
      </c>
    </row>
    <row r="41" spans="1:3" ht="30">
      <c r="A41" s="2" t="s">
        <v>69</v>
      </c>
      <c r="B41" s="6">
        <v>1484458</v>
      </c>
      <c r="C41" s="6">
        <v>736657</v>
      </c>
    </row>
    <row r="42" spans="1:3">
      <c r="A42" s="2" t="s">
        <v>70</v>
      </c>
      <c r="B42" s="6">
        <v>1187640</v>
      </c>
      <c r="C42" s="6">
        <v>1264093</v>
      </c>
    </row>
    <row r="43" spans="1:3" ht="30">
      <c r="A43" s="2" t="s">
        <v>71</v>
      </c>
      <c r="B43" s="6">
        <v>10033752</v>
      </c>
      <c r="C43" s="6">
        <v>9997633</v>
      </c>
    </row>
    <row r="44" spans="1:3" ht="30">
      <c r="A44" s="2" t="s">
        <v>72</v>
      </c>
      <c r="B44" s="6">
        <v>1402015</v>
      </c>
      <c r="C44" s="6">
        <v>1351665</v>
      </c>
    </row>
    <row r="45" spans="1:3">
      <c r="A45" s="2" t="s">
        <v>73</v>
      </c>
      <c r="B45" s="6">
        <v>11435767</v>
      </c>
      <c r="C45" s="6">
        <v>11349298</v>
      </c>
    </row>
    <row r="46" spans="1:3" ht="30">
      <c r="A46" s="2" t="s">
        <v>74</v>
      </c>
      <c r="B46" s="8">
        <v>45046819</v>
      </c>
      <c r="C46" s="8">
        <v>45652887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5.140625" customWidth="1"/>
    <col min="4" max="4" width="22.140625" customWidth="1"/>
    <col min="5" max="6" width="25.85546875" customWidth="1"/>
    <col min="7" max="7" width="5.140625" customWidth="1"/>
    <col min="8" max="8" width="22.140625" customWidth="1"/>
    <col min="9" max="9" width="25.85546875" customWidth="1"/>
  </cols>
  <sheetData>
    <row r="1" spans="1:9" ht="15" customHeight="1">
      <c r="A1" s="9" t="s">
        <v>1150</v>
      </c>
      <c r="B1" s="9" t="s">
        <v>2</v>
      </c>
      <c r="C1" s="9"/>
      <c r="D1" s="9"/>
      <c r="E1" s="9"/>
      <c r="F1" s="9"/>
      <c r="G1" s="9"/>
      <c r="H1" s="9"/>
      <c r="I1" s="9"/>
    </row>
    <row r="2" spans="1:9" ht="15" customHeight="1">
      <c r="A2" s="9"/>
      <c r="B2" s="9" t="s">
        <v>3</v>
      </c>
      <c r="C2" s="9"/>
      <c r="D2" s="9"/>
      <c r="E2" s="9"/>
      <c r="F2" s="9"/>
      <c r="G2" s="9"/>
      <c r="H2" s="9"/>
      <c r="I2" s="9"/>
    </row>
    <row r="3" spans="1:9" ht="45">
      <c r="A3" s="3" t="s">
        <v>1151</v>
      </c>
      <c r="B3" s="18"/>
      <c r="C3" s="18"/>
      <c r="D3" s="18"/>
      <c r="E3" s="18"/>
      <c r="F3" s="18"/>
      <c r="G3" s="18"/>
      <c r="H3" s="18"/>
      <c r="I3" s="18"/>
    </row>
    <row r="4" spans="1:9">
      <c r="A4" s="12" t="s">
        <v>1152</v>
      </c>
      <c r="B4" s="19" t="s">
        <v>1153</v>
      </c>
      <c r="C4" s="19"/>
      <c r="D4" s="19"/>
      <c r="E4" s="19"/>
      <c r="F4" s="19"/>
      <c r="G4" s="19"/>
      <c r="H4" s="19"/>
      <c r="I4" s="19"/>
    </row>
    <row r="5" spans="1:9">
      <c r="A5" s="12"/>
      <c r="B5" s="20" t="s">
        <v>1154</v>
      </c>
      <c r="C5" s="20"/>
      <c r="D5" s="20"/>
      <c r="E5" s="20"/>
      <c r="F5" s="20"/>
      <c r="G5" s="20"/>
      <c r="H5" s="20"/>
      <c r="I5" s="20"/>
    </row>
    <row r="6" spans="1:9">
      <c r="A6" s="12"/>
      <c r="B6" s="39"/>
      <c r="C6" s="39"/>
      <c r="D6" s="39"/>
      <c r="E6" s="39"/>
      <c r="F6" s="39"/>
      <c r="G6" s="39"/>
      <c r="H6" s="39"/>
      <c r="I6" s="39"/>
    </row>
    <row r="7" spans="1:9">
      <c r="A7" s="12"/>
      <c r="B7" s="13"/>
      <c r="C7" s="13"/>
      <c r="D7" s="13"/>
      <c r="E7" s="13"/>
      <c r="F7" s="13"/>
      <c r="G7" s="13"/>
      <c r="H7" s="13"/>
      <c r="I7" s="13"/>
    </row>
    <row r="8" spans="1:9">
      <c r="A8" s="12"/>
      <c r="B8" s="133" t="s">
        <v>1155</v>
      </c>
      <c r="C8" s="77">
        <v>2014</v>
      </c>
      <c r="D8" s="77"/>
      <c r="E8" s="77"/>
      <c r="F8" s="20"/>
      <c r="G8" s="77">
        <v>2013</v>
      </c>
      <c r="H8" s="77"/>
      <c r="I8" s="77"/>
    </row>
    <row r="9" spans="1:9" ht="15.75" thickBot="1">
      <c r="A9" s="12"/>
      <c r="B9" s="71" t="s">
        <v>345</v>
      </c>
      <c r="C9" s="40"/>
      <c r="D9" s="40"/>
      <c r="E9" s="40"/>
      <c r="F9" s="20"/>
      <c r="G9" s="40"/>
      <c r="H9" s="40"/>
      <c r="I9" s="40"/>
    </row>
    <row r="10" spans="1:9">
      <c r="A10" s="12"/>
      <c r="B10" s="42" t="s">
        <v>1156</v>
      </c>
      <c r="C10" s="43" t="s">
        <v>347</v>
      </c>
      <c r="D10" s="45">
        <v>789133</v>
      </c>
      <c r="E10" s="47"/>
      <c r="F10" s="46"/>
      <c r="G10" s="43" t="s">
        <v>347</v>
      </c>
      <c r="H10" s="45">
        <v>827341</v>
      </c>
      <c r="I10" s="47"/>
    </row>
    <row r="11" spans="1:9">
      <c r="A11" s="12"/>
      <c r="B11" s="42"/>
      <c r="C11" s="42"/>
      <c r="D11" s="44"/>
      <c r="E11" s="46"/>
      <c r="F11" s="46"/>
      <c r="G11" s="42"/>
      <c r="H11" s="44"/>
      <c r="I11" s="46"/>
    </row>
    <row r="12" spans="1:9">
      <c r="A12" s="12"/>
      <c r="B12" s="48" t="s">
        <v>1157</v>
      </c>
      <c r="C12" s="49">
        <v>3918066</v>
      </c>
      <c r="D12" s="49"/>
      <c r="E12" s="20"/>
      <c r="F12" s="20"/>
      <c r="G12" s="49">
        <v>3976475</v>
      </c>
      <c r="H12" s="49"/>
      <c r="I12" s="20"/>
    </row>
    <row r="13" spans="1:9" ht="15.75" thickBot="1">
      <c r="A13" s="12"/>
      <c r="B13" s="48"/>
      <c r="C13" s="57"/>
      <c r="D13" s="57"/>
      <c r="E13" s="58"/>
      <c r="F13" s="20"/>
      <c r="G13" s="57"/>
      <c r="H13" s="57"/>
      <c r="I13" s="58"/>
    </row>
    <row r="14" spans="1:9">
      <c r="A14" s="12"/>
      <c r="B14" s="59" t="s">
        <v>1158</v>
      </c>
      <c r="C14" s="43" t="s">
        <v>347</v>
      </c>
      <c r="D14" s="45">
        <v>4707199</v>
      </c>
      <c r="E14" s="47"/>
      <c r="F14" s="46"/>
      <c r="G14" s="43" t="s">
        <v>347</v>
      </c>
      <c r="H14" s="45">
        <v>4803816</v>
      </c>
      <c r="I14" s="47"/>
    </row>
    <row r="15" spans="1:9" ht="15.75" thickBot="1">
      <c r="A15" s="12"/>
      <c r="B15" s="59"/>
      <c r="C15" s="123"/>
      <c r="D15" s="127"/>
      <c r="E15" s="100"/>
      <c r="F15" s="46"/>
      <c r="G15" s="123"/>
      <c r="H15" s="127"/>
      <c r="I15" s="100"/>
    </row>
    <row r="16" spans="1:9" ht="63.75" customHeight="1" thickTop="1">
      <c r="A16" s="12"/>
      <c r="B16" s="20" t="s">
        <v>1159</v>
      </c>
      <c r="C16" s="20"/>
      <c r="D16" s="20"/>
      <c r="E16" s="20"/>
      <c r="F16" s="20"/>
      <c r="G16" s="20"/>
      <c r="H16" s="20"/>
      <c r="I16" s="20"/>
    </row>
    <row r="17" spans="1:9" ht="25.5" customHeight="1">
      <c r="A17" s="12"/>
      <c r="B17" s="20" t="s">
        <v>1160</v>
      </c>
      <c r="C17" s="20"/>
      <c r="D17" s="20"/>
      <c r="E17" s="20"/>
      <c r="F17" s="20"/>
      <c r="G17" s="20"/>
      <c r="H17" s="20"/>
      <c r="I17" s="20"/>
    </row>
  </sheetData>
  <mergeCells count="35">
    <mergeCell ref="B17:I17"/>
    <mergeCell ref="H14:H15"/>
    <mergeCell ref="I14:I15"/>
    <mergeCell ref="A1:A2"/>
    <mergeCell ref="B1:I1"/>
    <mergeCell ref="B2:I2"/>
    <mergeCell ref="B3:I3"/>
    <mergeCell ref="A4:A17"/>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E9"/>
    <mergeCell ref="F8:F9"/>
    <mergeCell ref="G8: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5.28515625" customWidth="1"/>
    <col min="4" max="4" width="23.42578125" customWidth="1"/>
    <col min="5" max="5" width="4.5703125" customWidth="1"/>
  </cols>
  <sheetData>
    <row r="1" spans="1:5" ht="15" customHeight="1">
      <c r="A1" s="9" t="s">
        <v>1161</v>
      </c>
      <c r="B1" s="9" t="s">
        <v>2</v>
      </c>
      <c r="C1" s="9"/>
      <c r="D1" s="9"/>
      <c r="E1" s="9"/>
    </row>
    <row r="2" spans="1:5" ht="15" customHeight="1">
      <c r="A2" s="9"/>
      <c r="B2" s="9" t="s">
        <v>3</v>
      </c>
      <c r="C2" s="9"/>
      <c r="D2" s="9"/>
      <c r="E2" s="9"/>
    </row>
    <row r="3" spans="1:5" ht="30">
      <c r="A3" s="3" t="s">
        <v>1162</v>
      </c>
      <c r="B3" s="18"/>
      <c r="C3" s="18"/>
      <c r="D3" s="18"/>
      <c r="E3" s="18"/>
    </row>
    <row r="4" spans="1:5">
      <c r="A4" s="12" t="s">
        <v>1163</v>
      </c>
      <c r="B4" s="19" t="s">
        <v>1161</v>
      </c>
      <c r="C4" s="19"/>
      <c r="D4" s="19"/>
      <c r="E4" s="19"/>
    </row>
    <row r="5" spans="1:5" ht="89.25" customHeight="1">
      <c r="A5" s="12"/>
      <c r="B5" s="20" t="s">
        <v>1164</v>
      </c>
      <c r="C5" s="20"/>
      <c r="D5" s="20"/>
      <c r="E5" s="20"/>
    </row>
    <row r="6" spans="1:5" ht="25.5" customHeight="1">
      <c r="A6" s="12"/>
      <c r="B6" s="20" t="s">
        <v>1165</v>
      </c>
      <c r="C6" s="20"/>
      <c r="D6" s="20"/>
      <c r="E6" s="20"/>
    </row>
    <row r="7" spans="1:5">
      <c r="A7" s="12"/>
      <c r="B7" s="39"/>
      <c r="C7" s="39"/>
      <c r="D7" s="39"/>
      <c r="E7" s="39"/>
    </row>
    <row r="8" spans="1:5">
      <c r="A8" s="12"/>
      <c r="B8" s="13"/>
      <c r="C8" s="13"/>
      <c r="D8" s="13"/>
      <c r="E8" s="13"/>
    </row>
    <row r="9" spans="1:5" ht="15.75" thickBot="1">
      <c r="A9" s="12"/>
      <c r="B9" s="26" t="s">
        <v>345</v>
      </c>
      <c r="C9" s="40">
        <v>2014</v>
      </c>
      <c r="D9" s="40"/>
      <c r="E9" s="40"/>
    </row>
    <row r="10" spans="1:5">
      <c r="A10" s="12"/>
      <c r="B10" s="42" t="s">
        <v>1166</v>
      </c>
      <c r="C10" s="43" t="s">
        <v>347</v>
      </c>
      <c r="D10" s="45">
        <v>5420694</v>
      </c>
      <c r="E10" s="47"/>
    </row>
    <row r="11" spans="1:5">
      <c r="A11" s="12"/>
      <c r="B11" s="42"/>
      <c r="C11" s="42"/>
      <c r="D11" s="44"/>
      <c r="E11" s="46"/>
    </row>
    <row r="12" spans="1:5" ht="15.75" thickBot="1">
      <c r="A12" s="12"/>
      <c r="B12" s="29" t="s">
        <v>1167</v>
      </c>
      <c r="C12" s="53" t="s">
        <v>1168</v>
      </c>
      <c r="D12" s="53"/>
      <c r="E12" s="151" t="s">
        <v>351</v>
      </c>
    </row>
    <row r="13" spans="1:5" ht="18" customHeight="1">
      <c r="A13" s="12"/>
      <c r="B13" s="59" t="s">
        <v>1169</v>
      </c>
      <c r="C13" s="43" t="s">
        <v>347</v>
      </c>
      <c r="D13" s="45">
        <v>1155016</v>
      </c>
      <c r="E13" s="47"/>
    </row>
    <row r="14" spans="1:5" ht="15.75" thickBot="1">
      <c r="A14" s="12"/>
      <c r="B14" s="59"/>
      <c r="C14" s="123"/>
      <c r="D14" s="127"/>
      <c r="E14" s="100"/>
    </row>
    <row r="15" spans="1:5" ht="15.75" thickTop="1"/>
  </sheetData>
  <mergeCells count="19">
    <mergeCell ref="B4:E4"/>
    <mergeCell ref="B5:E5"/>
    <mergeCell ref="B6:E6"/>
    <mergeCell ref="C12:D12"/>
    <mergeCell ref="B13:B14"/>
    <mergeCell ref="C13:C14"/>
    <mergeCell ref="D13:D14"/>
    <mergeCell ref="E13:E14"/>
    <mergeCell ref="A1:A2"/>
    <mergeCell ref="B1:E1"/>
    <mergeCell ref="B2:E2"/>
    <mergeCell ref="B3:E3"/>
    <mergeCell ref="A4:A14"/>
    <mergeCell ref="B7:E7"/>
    <mergeCell ref="C9:E9"/>
    <mergeCell ref="B10:B11"/>
    <mergeCell ref="C10:C11"/>
    <mergeCell ref="D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21.42578125" customWidth="1"/>
    <col min="5" max="5" width="6.5703125" customWidth="1"/>
    <col min="6" max="6" width="25" customWidth="1"/>
    <col min="7" max="7" width="4.85546875" customWidth="1"/>
    <col min="8" max="8" width="21.42578125" customWidth="1"/>
    <col min="9" max="9" width="6.5703125" customWidth="1"/>
    <col min="10" max="10" width="25" customWidth="1"/>
    <col min="11" max="11" width="4.85546875" customWidth="1"/>
    <col min="12" max="12" width="21.42578125" customWidth="1"/>
    <col min="13" max="14" width="25" customWidth="1"/>
    <col min="15" max="15" width="4.85546875" customWidth="1"/>
    <col min="16" max="16" width="21.42578125" customWidth="1"/>
    <col min="17" max="17" width="25" customWidth="1"/>
  </cols>
  <sheetData>
    <row r="1" spans="1:17" ht="15" customHeight="1">
      <c r="A1" s="9" t="s">
        <v>1170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1171</v>
      </c>
      <c r="B3" s="18"/>
      <c r="C3" s="18"/>
      <c r="D3" s="18"/>
      <c r="E3" s="18"/>
      <c r="F3" s="18"/>
      <c r="G3" s="18"/>
      <c r="H3" s="18"/>
      <c r="I3" s="18"/>
      <c r="J3" s="18"/>
      <c r="K3" s="18"/>
      <c r="L3" s="18"/>
      <c r="M3" s="18"/>
      <c r="N3" s="18"/>
      <c r="O3" s="18"/>
      <c r="P3" s="18"/>
      <c r="Q3" s="18"/>
    </row>
    <row r="4" spans="1:17">
      <c r="A4" s="12" t="s">
        <v>1172</v>
      </c>
      <c r="B4" s="19" t="s">
        <v>1170</v>
      </c>
      <c r="C4" s="19"/>
      <c r="D4" s="19"/>
      <c r="E4" s="19"/>
      <c r="F4" s="19"/>
      <c r="G4" s="19"/>
      <c r="H4" s="19"/>
      <c r="I4" s="19"/>
      <c r="J4" s="19"/>
      <c r="K4" s="19"/>
      <c r="L4" s="19"/>
      <c r="M4" s="19"/>
      <c r="N4" s="19"/>
      <c r="O4" s="19"/>
      <c r="P4" s="19"/>
      <c r="Q4" s="19"/>
    </row>
    <row r="5" spans="1:17">
      <c r="A5" s="12"/>
      <c r="B5" s="20" t="s">
        <v>1173</v>
      </c>
      <c r="C5" s="20"/>
      <c r="D5" s="20"/>
      <c r="E5" s="20"/>
      <c r="F5" s="20"/>
      <c r="G5" s="20"/>
      <c r="H5" s="20"/>
      <c r="I5" s="20"/>
      <c r="J5" s="20"/>
      <c r="K5" s="20"/>
      <c r="L5" s="20"/>
      <c r="M5" s="20"/>
      <c r="N5" s="20"/>
      <c r="O5" s="20"/>
      <c r="P5" s="20"/>
      <c r="Q5" s="20"/>
    </row>
    <row r="6" spans="1:17">
      <c r="A6" s="12"/>
      <c r="B6" s="39"/>
      <c r="C6" s="39"/>
      <c r="D6" s="39"/>
      <c r="E6" s="39"/>
      <c r="F6" s="39"/>
      <c r="G6" s="39"/>
      <c r="H6" s="39"/>
      <c r="I6" s="39"/>
      <c r="J6" s="39"/>
      <c r="K6" s="39"/>
      <c r="L6" s="39"/>
      <c r="M6" s="39"/>
      <c r="N6" s="39"/>
      <c r="O6" s="39"/>
      <c r="P6" s="39"/>
      <c r="Q6" s="39"/>
    </row>
    <row r="7" spans="1:17">
      <c r="A7" s="12"/>
      <c r="B7" s="13"/>
      <c r="C7" s="13"/>
      <c r="D7" s="13"/>
      <c r="E7" s="13"/>
      <c r="F7" s="13"/>
      <c r="G7" s="13"/>
      <c r="H7" s="13"/>
      <c r="I7" s="13"/>
      <c r="J7" s="13"/>
      <c r="K7" s="13"/>
      <c r="L7" s="13"/>
      <c r="M7" s="13"/>
      <c r="N7" s="13"/>
      <c r="O7" s="13"/>
      <c r="P7" s="13"/>
      <c r="Q7" s="13"/>
    </row>
    <row r="8" spans="1:17" ht="15.75" thickBot="1">
      <c r="A8" s="12"/>
      <c r="B8" s="116" t="s">
        <v>345</v>
      </c>
      <c r="C8" s="40">
        <v>2014</v>
      </c>
      <c r="D8" s="40"/>
      <c r="E8" s="40"/>
      <c r="F8" s="40"/>
      <c r="G8" s="40"/>
      <c r="H8" s="40"/>
      <c r="I8" s="40"/>
      <c r="J8" s="11"/>
      <c r="K8" s="40">
        <v>2013</v>
      </c>
      <c r="L8" s="40"/>
      <c r="M8" s="40"/>
      <c r="N8" s="40"/>
      <c r="O8" s="40"/>
      <c r="P8" s="40"/>
      <c r="Q8" s="40"/>
    </row>
    <row r="9" spans="1:17">
      <c r="A9" s="12"/>
      <c r="B9" s="116"/>
      <c r="C9" s="117" t="s">
        <v>1174</v>
      </c>
      <c r="D9" s="117"/>
      <c r="E9" s="117"/>
      <c r="F9" s="55"/>
      <c r="G9" s="117" t="s">
        <v>1176</v>
      </c>
      <c r="H9" s="117"/>
      <c r="I9" s="117"/>
      <c r="J9" s="20"/>
      <c r="K9" s="117" t="s">
        <v>1174</v>
      </c>
      <c r="L9" s="117"/>
      <c r="M9" s="117"/>
      <c r="N9" s="55"/>
      <c r="O9" s="117" t="s">
        <v>1176</v>
      </c>
      <c r="P9" s="117"/>
      <c r="Q9" s="117"/>
    </row>
    <row r="10" spans="1:17" ht="15.75" thickBot="1">
      <c r="A10" s="12"/>
      <c r="B10" s="116"/>
      <c r="C10" s="40" t="s">
        <v>1175</v>
      </c>
      <c r="D10" s="40"/>
      <c r="E10" s="40"/>
      <c r="F10" s="20"/>
      <c r="G10" s="40" t="s">
        <v>1177</v>
      </c>
      <c r="H10" s="40"/>
      <c r="I10" s="40"/>
      <c r="J10" s="20"/>
      <c r="K10" s="40" t="s">
        <v>1175</v>
      </c>
      <c r="L10" s="40"/>
      <c r="M10" s="40"/>
      <c r="N10" s="20"/>
      <c r="O10" s="40" t="s">
        <v>1177</v>
      </c>
      <c r="P10" s="40"/>
      <c r="Q10" s="40"/>
    </row>
    <row r="11" spans="1:17">
      <c r="A11" s="12"/>
      <c r="B11" s="23" t="s">
        <v>1178</v>
      </c>
      <c r="C11" s="64"/>
      <c r="D11" s="64"/>
      <c r="E11" s="64"/>
      <c r="F11" s="11"/>
      <c r="G11" s="64"/>
      <c r="H11" s="64"/>
      <c r="I11" s="64"/>
      <c r="J11" s="11"/>
      <c r="K11" s="64"/>
      <c r="L11" s="64"/>
      <c r="M11" s="64"/>
      <c r="N11" s="11"/>
      <c r="O11" s="64"/>
      <c r="P11" s="64"/>
      <c r="Q11" s="64"/>
    </row>
    <row r="12" spans="1:17">
      <c r="A12" s="12"/>
      <c r="B12" s="42" t="s">
        <v>1179</v>
      </c>
      <c r="C12" s="42" t="s">
        <v>347</v>
      </c>
      <c r="D12" s="44">
        <v>1000000</v>
      </c>
      <c r="E12" s="46"/>
      <c r="F12" s="46"/>
      <c r="G12" s="42" t="s">
        <v>347</v>
      </c>
      <c r="H12" s="51" t="s">
        <v>391</v>
      </c>
      <c r="I12" s="46"/>
      <c r="J12" s="46"/>
      <c r="K12" s="42" t="s">
        <v>347</v>
      </c>
      <c r="L12" s="44">
        <v>1000000</v>
      </c>
      <c r="M12" s="46"/>
      <c r="N12" s="46"/>
      <c r="O12" s="42" t="s">
        <v>347</v>
      </c>
      <c r="P12" s="51" t="s">
        <v>391</v>
      </c>
      <c r="Q12" s="46"/>
    </row>
    <row r="13" spans="1:17">
      <c r="A13" s="12"/>
      <c r="B13" s="42"/>
      <c r="C13" s="42"/>
      <c r="D13" s="44"/>
      <c r="E13" s="46"/>
      <c r="F13" s="46"/>
      <c r="G13" s="42"/>
      <c r="H13" s="51"/>
      <c r="I13" s="46"/>
      <c r="J13" s="46"/>
      <c r="K13" s="42"/>
      <c r="L13" s="44"/>
      <c r="M13" s="46"/>
      <c r="N13" s="46"/>
      <c r="O13" s="42"/>
      <c r="P13" s="51"/>
      <c r="Q13" s="46"/>
    </row>
    <row r="14" spans="1:17">
      <c r="A14" s="12"/>
      <c r="B14" s="48" t="s">
        <v>1180</v>
      </c>
      <c r="C14" s="50" t="s">
        <v>391</v>
      </c>
      <c r="D14" s="50"/>
      <c r="E14" s="20"/>
      <c r="F14" s="20"/>
      <c r="G14" s="50" t="s">
        <v>391</v>
      </c>
      <c r="H14" s="50"/>
      <c r="I14" s="20"/>
      <c r="J14" s="20"/>
      <c r="K14" s="49">
        <v>600000</v>
      </c>
      <c r="L14" s="49"/>
      <c r="M14" s="20"/>
      <c r="N14" s="20"/>
      <c r="O14" s="49">
        <v>599346</v>
      </c>
      <c r="P14" s="49"/>
      <c r="Q14" s="20"/>
    </row>
    <row r="15" spans="1:17">
      <c r="A15" s="12"/>
      <c r="B15" s="48"/>
      <c r="C15" s="50"/>
      <c r="D15" s="50"/>
      <c r="E15" s="20"/>
      <c r="F15" s="20"/>
      <c r="G15" s="50"/>
      <c r="H15" s="50"/>
      <c r="I15" s="20"/>
      <c r="J15" s="20"/>
      <c r="K15" s="49"/>
      <c r="L15" s="49"/>
      <c r="M15" s="20"/>
      <c r="N15" s="20"/>
      <c r="O15" s="49"/>
      <c r="P15" s="49"/>
      <c r="Q15" s="20"/>
    </row>
    <row r="16" spans="1:17">
      <c r="A16" s="12"/>
      <c r="B16" s="42" t="s">
        <v>1181</v>
      </c>
      <c r="C16" s="44">
        <v>300000</v>
      </c>
      <c r="D16" s="44"/>
      <c r="E16" s="46"/>
      <c r="F16" s="46"/>
      <c r="G16" s="44">
        <v>297344</v>
      </c>
      <c r="H16" s="44"/>
      <c r="I16" s="46"/>
      <c r="J16" s="46"/>
      <c r="K16" s="44">
        <v>300000</v>
      </c>
      <c r="L16" s="44"/>
      <c r="M16" s="46"/>
      <c r="N16" s="46"/>
      <c r="O16" s="44">
        <v>296683</v>
      </c>
      <c r="P16" s="44"/>
      <c r="Q16" s="46"/>
    </row>
    <row r="17" spans="1:17">
      <c r="A17" s="12"/>
      <c r="B17" s="42"/>
      <c r="C17" s="44"/>
      <c r="D17" s="44"/>
      <c r="E17" s="46"/>
      <c r="F17" s="46"/>
      <c r="G17" s="44"/>
      <c r="H17" s="44"/>
      <c r="I17" s="46"/>
      <c r="J17" s="46"/>
      <c r="K17" s="44"/>
      <c r="L17" s="44"/>
      <c r="M17" s="46"/>
      <c r="N17" s="46"/>
      <c r="O17" s="44"/>
      <c r="P17" s="44"/>
      <c r="Q17" s="46"/>
    </row>
    <row r="18" spans="1:17">
      <c r="A18" s="12"/>
      <c r="B18" s="48" t="s">
        <v>1182</v>
      </c>
      <c r="C18" s="49">
        <v>400000</v>
      </c>
      <c r="D18" s="49"/>
      <c r="E18" s="20"/>
      <c r="F18" s="20"/>
      <c r="G18" s="49">
        <v>397092</v>
      </c>
      <c r="H18" s="49"/>
      <c r="I18" s="20"/>
      <c r="J18" s="20"/>
      <c r="K18" s="49">
        <v>400000</v>
      </c>
      <c r="L18" s="49"/>
      <c r="M18" s="20"/>
      <c r="N18" s="20"/>
      <c r="O18" s="49">
        <v>396661</v>
      </c>
      <c r="P18" s="49"/>
      <c r="Q18" s="20"/>
    </row>
    <row r="19" spans="1:17">
      <c r="A19" s="12"/>
      <c r="B19" s="48"/>
      <c r="C19" s="49"/>
      <c r="D19" s="49"/>
      <c r="E19" s="20"/>
      <c r="F19" s="20"/>
      <c r="G19" s="49"/>
      <c r="H19" s="49"/>
      <c r="I19" s="20"/>
      <c r="J19" s="20"/>
      <c r="K19" s="49"/>
      <c r="L19" s="49"/>
      <c r="M19" s="20"/>
      <c r="N19" s="20"/>
      <c r="O19" s="49"/>
      <c r="P19" s="49"/>
      <c r="Q19" s="20"/>
    </row>
    <row r="20" spans="1:17">
      <c r="A20" s="12"/>
      <c r="B20" s="42" t="s">
        <v>1183</v>
      </c>
      <c r="C20" s="44">
        <v>350000</v>
      </c>
      <c r="D20" s="44"/>
      <c r="E20" s="46"/>
      <c r="F20" s="46"/>
      <c r="G20" s="44">
        <v>348920</v>
      </c>
      <c r="H20" s="44"/>
      <c r="I20" s="46"/>
      <c r="J20" s="46"/>
      <c r="K20" s="44">
        <v>350000</v>
      </c>
      <c r="L20" s="44"/>
      <c r="M20" s="46"/>
      <c r="N20" s="46"/>
      <c r="O20" s="44">
        <v>348811</v>
      </c>
      <c r="P20" s="44"/>
      <c r="Q20" s="46"/>
    </row>
    <row r="21" spans="1:17">
      <c r="A21" s="12"/>
      <c r="B21" s="42"/>
      <c r="C21" s="44"/>
      <c r="D21" s="44"/>
      <c r="E21" s="46"/>
      <c r="F21" s="46"/>
      <c r="G21" s="44"/>
      <c r="H21" s="44"/>
      <c r="I21" s="46"/>
      <c r="J21" s="46"/>
      <c r="K21" s="44"/>
      <c r="L21" s="44"/>
      <c r="M21" s="46"/>
      <c r="N21" s="46"/>
      <c r="O21" s="44"/>
      <c r="P21" s="44"/>
      <c r="Q21" s="46"/>
    </row>
    <row r="22" spans="1:17">
      <c r="A22" s="12"/>
      <c r="B22" s="48" t="s">
        <v>1184</v>
      </c>
      <c r="C22" s="49">
        <v>325000</v>
      </c>
      <c r="D22" s="49"/>
      <c r="E22" s="20"/>
      <c r="F22" s="20"/>
      <c r="G22" s="49">
        <v>323062</v>
      </c>
      <c r="H22" s="49"/>
      <c r="I22" s="20"/>
      <c r="J22" s="20"/>
      <c r="K22" s="49">
        <v>325000</v>
      </c>
      <c r="L22" s="49"/>
      <c r="M22" s="20"/>
      <c r="N22" s="20"/>
      <c r="O22" s="49">
        <v>322905</v>
      </c>
      <c r="P22" s="49"/>
      <c r="Q22" s="20"/>
    </row>
    <row r="23" spans="1:17">
      <c r="A23" s="12"/>
      <c r="B23" s="48"/>
      <c r="C23" s="49"/>
      <c r="D23" s="49"/>
      <c r="E23" s="20"/>
      <c r="F23" s="20"/>
      <c r="G23" s="49"/>
      <c r="H23" s="49"/>
      <c r="I23" s="20"/>
      <c r="J23" s="20"/>
      <c r="K23" s="49"/>
      <c r="L23" s="49"/>
      <c r="M23" s="20"/>
      <c r="N23" s="20"/>
      <c r="O23" s="49"/>
      <c r="P23" s="49"/>
      <c r="Q23" s="20"/>
    </row>
    <row r="24" spans="1:17">
      <c r="A24" s="12"/>
      <c r="B24" s="42" t="s">
        <v>1185</v>
      </c>
      <c r="C24" s="44">
        <v>300000</v>
      </c>
      <c r="D24" s="44"/>
      <c r="E24" s="46"/>
      <c r="F24" s="46"/>
      <c r="G24" s="44">
        <v>296162</v>
      </c>
      <c r="H24" s="44"/>
      <c r="I24" s="46"/>
      <c r="J24" s="46"/>
      <c r="K24" s="44">
        <v>300000</v>
      </c>
      <c r="L24" s="44"/>
      <c r="M24" s="46"/>
      <c r="N24" s="46"/>
      <c r="O24" s="44">
        <v>296030</v>
      </c>
      <c r="P24" s="44"/>
      <c r="Q24" s="46"/>
    </row>
    <row r="25" spans="1:17" ht="15.75" thickBot="1">
      <c r="A25" s="12"/>
      <c r="B25" s="42"/>
      <c r="C25" s="61"/>
      <c r="D25" s="61"/>
      <c r="E25" s="62"/>
      <c r="F25" s="46"/>
      <c r="G25" s="61"/>
      <c r="H25" s="61"/>
      <c r="I25" s="62"/>
      <c r="J25" s="46"/>
      <c r="K25" s="61"/>
      <c r="L25" s="61"/>
      <c r="M25" s="62"/>
      <c r="N25" s="46"/>
      <c r="O25" s="61"/>
      <c r="P25" s="61"/>
      <c r="Q25" s="62"/>
    </row>
    <row r="26" spans="1:17">
      <c r="A26" s="12"/>
      <c r="B26" s="63" t="s">
        <v>1186</v>
      </c>
      <c r="C26" s="64" t="s">
        <v>347</v>
      </c>
      <c r="D26" s="54">
        <v>2675000</v>
      </c>
      <c r="E26" s="55"/>
      <c r="F26" s="20"/>
      <c r="G26" s="64" t="s">
        <v>347</v>
      </c>
      <c r="H26" s="54">
        <v>1662580</v>
      </c>
      <c r="I26" s="55"/>
      <c r="J26" s="20"/>
      <c r="K26" s="64" t="s">
        <v>347</v>
      </c>
      <c r="L26" s="54">
        <v>3275000</v>
      </c>
      <c r="M26" s="55"/>
      <c r="N26" s="20"/>
      <c r="O26" s="64" t="s">
        <v>347</v>
      </c>
      <c r="P26" s="54">
        <v>2260436</v>
      </c>
      <c r="Q26" s="55"/>
    </row>
    <row r="27" spans="1:17">
      <c r="A27" s="12"/>
      <c r="B27" s="63"/>
      <c r="C27" s="48"/>
      <c r="D27" s="49"/>
      <c r="E27" s="20"/>
      <c r="F27" s="20"/>
      <c r="G27" s="48"/>
      <c r="H27" s="49"/>
      <c r="I27" s="20"/>
      <c r="J27" s="20"/>
      <c r="K27" s="48"/>
      <c r="L27" s="49"/>
      <c r="M27" s="20"/>
      <c r="N27" s="20"/>
      <c r="O27" s="48"/>
      <c r="P27" s="49"/>
      <c r="Q27" s="20"/>
    </row>
    <row r="28" spans="1:17">
      <c r="A28" s="12"/>
      <c r="B28" s="42" t="s">
        <v>1187</v>
      </c>
      <c r="C28" s="46"/>
      <c r="D28" s="46"/>
      <c r="E28" s="46"/>
      <c r="F28" s="46"/>
      <c r="G28" s="51" t="s">
        <v>391</v>
      </c>
      <c r="H28" s="51"/>
      <c r="I28" s="46"/>
      <c r="J28" s="46"/>
      <c r="K28" s="46"/>
      <c r="L28" s="46"/>
      <c r="M28" s="46"/>
      <c r="N28" s="46"/>
      <c r="O28" s="44">
        <v>2767</v>
      </c>
      <c r="P28" s="44"/>
      <c r="Q28" s="46"/>
    </row>
    <row r="29" spans="1:17" ht="15.75" thickBot="1">
      <c r="A29" s="12"/>
      <c r="B29" s="42"/>
      <c r="C29" s="62"/>
      <c r="D29" s="62"/>
      <c r="E29" s="62"/>
      <c r="F29" s="46"/>
      <c r="G29" s="108"/>
      <c r="H29" s="108"/>
      <c r="I29" s="62"/>
      <c r="J29" s="46"/>
      <c r="K29" s="62"/>
      <c r="L29" s="62"/>
      <c r="M29" s="62"/>
      <c r="N29" s="46"/>
      <c r="O29" s="61"/>
      <c r="P29" s="61"/>
      <c r="Q29" s="62"/>
    </row>
    <row r="30" spans="1:17">
      <c r="A30" s="12"/>
      <c r="B30" s="63" t="s">
        <v>1188</v>
      </c>
      <c r="C30" s="64" t="s">
        <v>347</v>
      </c>
      <c r="D30" s="54">
        <v>2675000</v>
      </c>
      <c r="E30" s="55"/>
      <c r="F30" s="20"/>
      <c r="G30" s="64" t="s">
        <v>347</v>
      </c>
      <c r="H30" s="54">
        <v>1662580</v>
      </c>
      <c r="I30" s="55"/>
      <c r="J30" s="20"/>
      <c r="K30" s="64" t="s">
        <v>347</v>
      </c>
      <c r="L30" s="54">
        <v>3275000</v>
      </c>
      <c r="M30" s="55"/>
      <c r="N30" s="20"/>
      <c r="O30" s="64" t="s">
        <v>347</v>
      </c>
      <c r="P30" s="54">
        <v>2263203</v>
      </c>
      <c r="Q30" s="55"/>
    </row>
    <row r="31" spans="1:17" ht="15.75" thickBot="1">
      <c r="A31" s="12"/>
      <c r="B31" s="63"/>
      <c r="C31" s="65"/>
      <c r="D31" s="66"/>
      <c r="E31" s="67"/>
      <c r="F31" s="20"/>
      <c r="G31" s="65"/>
      <c r="H31" s="66"/>
      <c r="I31" s="67"/>
      <c r="J31" s="20"/>
      <c r="K31" s="65"/>
      <c r="L31" s="66"/>
      <c r="M31" s="67"/>
      <c r="N31" s="20"/>
      <c r="O31" s="65"/>
      <c r="P31" s="66"/>
      <c r="Q31" s="67"/>
    </row>
    <row r="32" spans="1:17" ht="15.75" thickTop="1">
      <c r="A32" s="12"/>
      <c r="B32" s="34" t="s">
        <v>1189</v>
      </c>
      <c r="C32" s="112"/>
      <c r="D32" s="112"/>
      <c r="E32" s="112"/>
      <c r="F32" s="28"/>
      <c r="G32" s="112"/>
      <c r="H32" s="112"/>
      <c r="I32" s="112"/>
      <c r="J32" s="28"/>
      <c r="K32" s="112"/>
      <c r="L32" s="112"/>
      <c r="M32" s="112"/>
      <c r="N32" s="28"/>
      <c r="O32" s="112"/>
      <c r="P32" s="112"/>
      <c r="Q32" s="112"/>
    </row>
    <row r="33" spans="1:17">
      <c r="A33" s="12"/>
      <c r="B33" s="63" t="s">
        <v>1190</v>
      </c>
      <c r="C33" s="48" t="s">
        <v>347</v>
      </c>
      <c r="D33" s="49">
        <v>3575000</v>
      </c>
      <c r="E33" s="20"/>
      <c r="F33" s="20"/>
      <c r="G33" s="48" t="s">
        <v>347</v>
      </c>
      <c r="H33" s="49">
        <v>1790561</v>
      </c>
      <c r="I33" s="20"/>
      <c r="J33" s="20"/>
      <c r="K33" s="48" t="s">
        <v>347</v>
      </c>
      <c r="L33" s="49">
        <v>3575000</v>
      </c>
      <c r="M33" s="20"/>
      <c r="N33" s="20"/>
      <c r="O33" s="48" t="s">
        <v>347</v>
      </c>
      <c r="P33" s="49">
        <v>1895425</v>
      </c>
      <c r="Q33" s="20"/>
    </row>
    <row r="34" spans="1:17" ht="15.75" thickBot="1">
      <c r="A34" s="12"/>
      <c r="B34" s="63"/>
      <c r="C34" s="65"/>
      <c r="D34" s="66"/>
      <c r="E34" s="67"/>
      <c r="F34" s="20"/>
      <c r="G34" s="65"/>
      <c r="H34" s="66"/>
      <c r="I34" s="67"/>
      <c r="J34" s="20"/>
      <c r="K34" s="65"/>
      <c r="L34" s="66"/>
      <c r="M34" s="67"/>
      <c r="N34" s="20"/>
      <c r="O34" s="65"/>
      <c r="P34" s="66"/>
      <c r="Q34" s="67"/>
    </row>
    <row r="35" spans="1:17" ht="15.75" thickTop="1">
      <c r="A35" s="12"/>
      <c r="B35" s="20"/>
      <c r="C35" s="20"/>
      <c r="D35" s="20"/>
      <c r="E35" s="20"/>
      <c r="F35" s="20"/>
      <c r="G35" s="20"/>
      <c r="H35" s="20"/>
      <c r="I35" s="20"/>
      <c r="J35" s="20"/>
      <c r="K35" s="20"/>
      <c r="L35" s="20"/>
      <c r="M35" s="20"/>
      <c r="N35" s="20"/>
      <c r="O35" s="20"/>
      <c r="P35" s="20"/>
      <c r="Q35" s="20"/>
    </row>
    <row r="36" spans="1:17">
      <c r="A36" s="12"/>
      <c r="B36" s="110" t="s">
        <v>365</v>
      </c>
      <c r="C36" s="110"/>
      <c r="D36" s="110"/>
      <c r="E36" s="110"/>
      <c r="F36" s="110"/>
      <c r="G36" s="110"/>
      <c r="H36" s="110"/>
      <c r="I36" s="110"/>
      <c r="J36" s="110"/>
      <c r="K36" s="110"/>
      <c r="L36" s="110"/>
      <c r="M36" s="110"/>
      <c r="N36" s="110"/>
      <c r="O36" s="110"/>
      <c r="P36" s="110"/>
      <c r="Q36" s="110"/>
    </row>
    <row r="37" spans="1:17">
      <c r="A37" s="12"/>
      <c r="B37" s="13"/>
      <c r="C37" s="13"/>
    </row>
    <row r="38" spans="1:17" ht="22.5">
      <c r="A38" s="12"/>
      <c r="B38" s="68">
        <v>-1</v>
      </c>
      <c r="C38" s="69" t="s">
        <v>1191</v>
      </c>
    </row>
    <row r="39" spans="1:17">
      <c r="A39" s="12"/>
      <c r="B39" s="19" t="s">
        <v>1192</v>
      </c>
      <c r="C39" s="19"/>
      <c r="D39" s="19"/>
      <c r="E39" s="19"/>
      <c r="F39" s="19"/>
      <c r="G39" s="19"/>
      <c r="H39" s="19"/>
      <c r="I39" s="19"/>
      <c r="J39" s="19"/>
      <c r="K39" s="19"/>
      <c r="L39" s="19"/>
      <c r="M39" s="19"/>
      <c r="N39" s="19"/>
      <c r="O39" s="19"/>
      <c r="P39" s="19"/>
      <c r="Q39" s="19"/>
    </row>
    <row r="40" spans="1:17" ht="38.25" customHeight="1">
      <c r="A40" s="12"/>
      <c r="B40" s="20" t="s">
        <v>1193</v>
      </c>
      <c r="C40" s="20"/>
      <c r="D40" s="20"/>
      <c r="E40" s="20"/>
      <c r="F40" s="20"/>
      <c r="G40" s="20"/>
      <c r="H40" s="20"/>
      <c r="I40" s="20"/>
      <c r="J40" s="20"/>
      <c r="K40" s="20"/>
      <c r="L40" s="20"/>
      <c r="M40" s="20"/>
      <c r="N40" s="20"/>
      <c r="O40" s="20"/>
      <c r="P40" s="20"/>
      <c r="Q40" s="20"/>
    </row>
    <row r="41" spans="1:17">
      <c r="A41" s="12"/>
      <c r="B41" s="22" t="s">
        <v>1194</v>
      </c>
      <c r="C41" s="22"/>
      <c r="D41" s="22"/>
      <c r="E41" s="22"/>
      <c r="F41" s="22"/>
      <c r="G41" s="22"/>
      <c r="H41" s="22"/>
      <c r="I41" s="22"/>
      <c r="J41" s="22"/>
      <c r="K41" s="22"/>
      <c r="L41" s="22"/>
      <c r="M41" s="22"/>
      <c r="N41" s="22"/>
      <c r="O41" s="22"/>
      <c r="P41" s="22"/>
      <c r="Q41" s="22"/>
    </row>
    <row r="42" spans="1:17">
      <c r="A42" s="12"/>
      <c r="B42" s="22" t="s">
        <v>1195</v>
      </c>
      <c r="C42" s="22"/>
      <c r="D42" s="22"/>
      <c r="E42" s="22"/>
      <c r="F42" s="22"/>
      <c r="G42" s="22"/>
      <c r="H42" s="22"/>
      <c r="I42" s="22"/>
      <c r="J42" s="22"/>
      <c r="K42" s="22"/>
      <c r="L42" s="22"/>
      <c r="M42" s="22"/>
      <c r="N42" s="22"/>
      <c r="O42" s="22"/>
      <c r="P42" s="22"/>
      <c r="Q42" s="22"/>
    </row>
    <row r="43" spans="1:17">
      <c r="A43" s="12"/>
      <c r="B43" s="19" t="s">
        <v>1196</v>
      </c>
      <c r="C43" s="19"/>
      <c r="D43" s="19"/>
      <c r="E43" s="19"/>
      <c r="F43" s="19"/>
      <c r="G43" s="19"/>
      <c r="H43" s="19"/>
      <c r="I43" s="19"/>
      <c r="J43" s="19"/>
      <c r="K43" s="19"/>
      <c r="L43" s="19"/>
      <c r="M43" s="19"/>
      <c r="N43" s="19"/>
      <c r="O43" s="19"/>
      <c r="P43" s="19"/>
      <c r="Q43" s="19"/>
    </row>
    <row r="44" spans="1:17">
      <c r="A44" s="12"/>
      <c r="B44" s="20" t="s">
        <v>1197</v>
      </c>
      <c r="C44" s="20"/>
      <c r="D44" s="20"/>
      <c r="E44" s="20"/>
      <c r="F44" s="20"/>
      <c r="G44" s="20"/>
      <c r="H44" s="20"/>
      <c r="I44" s="20"/>
      <c r="J44" s="20"/>
      <c r="K44" s="20"/>
      <c r="L44" s="20"/>
      <c r="M44" s="20"/>
      <c r="N44" s="20"/>
      <c r="O44" s="20"/>
      <c r="P44" s="20"/>
      <c r="Q44" s="20"/>
    </row>
    <row r="45" spans="1:17">
      <c r="A45" s="12"/>
      <c r="B45" s="39"/>
      <c r="C45" s="39"/>
      <c r="D45" s="39"/>
      <c r="E45" s="39"/>
      <c r="F45" s="39"/>
      <c r="G45" s="39"/>
      <c r="H45" s="39"/>
      <c r="I45" s="39"/>
    </row>
    <row r="46" spans="1:17">
      <c r="A46" s="12"/>
      <c r="B46" s="13"/>
      <c r="C46" s="13"/>
      <c r="D46" s="13"/>
      <c r="E46" s="13"/>
      <c r="F46" s="13"/>
      <c r="G46" s="13"/>
      <c r="H46" s="13"/>
      <c r="I46" s="13"/>
    </row>
    <row r="47" spans="1:17" ht="15.75" thickBot="1">
      <c r="A47" s="12"/>
      <c r="B47" s="26" t="s">
        <v>345</v>
      </c>
      <c r="C47" s="40" t="s">
        <v>1198</v>
      </c>
      <c r="D47" s="40"/>
      <c r="E47" s="40"/>
      <c r="F47" s="11"/>
      <c r="G47" s="40" t="s">
        <v>1199</v>
      </c>
      <c r="H47" s="40"/>
      <c r="I47" s="40"/>
    </row>
    <row r="48" spans="1:17">
      <c r="A48" s="12"/>
      <c r="B48" s="42" t="s">
        <v>1200</v>
      </c>
      <c r="C48" s="43" t="s">
        <v>347</v>
      </c>
      <c r="D48" s="45">
        <v>1000000</v>
      </c>
      <c r="E48" s="47"/>
      <c r="F48" s="46"/>
      <c r="G48" s="43" t="s">
        <v>347</v>
      </c>
      <c r="H48" s="45">
        <v>1000000</v>
      </c>
      <c r="I48" s="47"/>
    </row>
    <row r="49" spans="1:17">
      <c r="A49" s="12"/>
      <c r="B49" s="42"/>
      <c r="C49" s="42"/>
      <c r="D49" s="44"/>
      <c r="E49" s="46"/>
      <c r="F49" s="46"/>
      <c r="G49" s="42"/>
      <c r="H49" s="44"/>
      <c r="I49" s="46"/>
    </row>
    <row r="50" spans="1:17">
      <c r="A50" s="12"/>
      <c r="B50" s="48" t="s">
        <v>1201</v>
      </c>
      <c r="C50" s="48" t="s">
        <v>347</v>
      </c>
      <c r="D50" s="49">
        <v>3575000</v>
      </c>
      <c r="E50" s="20"/>
      <c r="F50" s="20"/>
      <c r="G50" s="48" t="s">
        <v>347</v>
      </c>
      <c r="H50" s="49">
        <v>3575000</v>
      </c>
      <c r="I50" s="20"/>
    </row>
    <row r="51" spans="1:17">
      <c r="A51" s="12"/>
      <c r="B51" s="48"/>
      <c r="C51" s="48"/>
      <c r="D51" s="49"/>
      <c r="E51" s="20"/>
      <c r="F51" s="20"/>
      <c r="G51" s="48"/>
      <c r="H51" s="49"/>
      <c r="I51" s="20"/>
    </row>
    <row r="52" spans="1:17">
      <c r="A52" s="12"/>
      <c r="B52" s="42" t="s">
        <v>1202</v>
      </c>
      <c r="C52" s="42" t="s">
        <v>347</v>
      </c>
      <c r="D52" s="44">
        <v>1790561</v>
      </c>
      <c r="E52" s="46"/>
      <c r="F52" s="46"/>
      <c r="G52" s="42" t="s">
        <v>347</v>
      </c>
      <c r="H52" s="44">
        <v>1895425</v>
      </c>
      <c r="I52" s="46"/>
    </row>
    <row r="53" spans="1:17">
      <c r="A53" s="12"/>
      <c r="B53" s="42"/>
      <c r="C53" s="42"/>
      <c r="D53" s="44"/>
      <c r="E53" s="46"/>
      <c r="F53" s="46"/>
      <c r="G53" s="42"/>
      <c r="H53" s="44"/>
      <c r="I53" s="46"/>
    </row>
    <row r="54" spans="1:17" ht="23.25">
      <c r="A54" s="12"/>
      <c r="B54" s="29" t="s">
        <v>1203</v>
      </c>
      <c r="C54" s="50">
        <v>66.2</v>
      </c>
      <c r="D54" s="50"/>
      <c r="E54" s="29" t="s">
        <v>570</v>
      </c>
      <c r="F54" s="11"/>
      <c r="G54" s="50">
        <v>67.599999999999994</v>
      </c>
      <c r="H54" s="50"/>
      <c r="I54" s="29" t="s">
        <v>570</v>
      </c>
    </row>
    <row r="55" spans="1:17">
      <c r="A55" s="12"/>
      <c r="B55" s="20"/>
      <c r="C55" s="20"/>
      <c r="D55" s="20"/>
      <c r="E55" s="20"/>
      <c r="F55" s="20"/>
      <c r="G55" s="20"/>
      <c r="H55" s="20"/>
      <c r="I55" s="20"/>
      <c r="J55" s="20"/>
      <c r="K55" s="20"/>
      <c r="L55" s="20"/>
      <c r="M55" s="20"/>
      <c r="N55" s="20"/>
      <c r="O55" s="20"/>
      <c r="P55" s="20"/>
      <c r="Q55" s="20"/>
    </row>
    <row r="56" spans="1:17">
      <c r="A56" s="12"/>
      <c r="B56" s="110" t="s">
        <v>365</v>
      </c>
      <c r="C56" s="110"/>
      <c r="D56" s="110"/>
      <c r="E56" s="110"/>
      <c r="F56" s="110"/>
      <c r="G56" s="110"/>
      <c r="H56" s="110"/>
      <c r="I56" s="110"/>
      <c r="J56" s="110"/>
      <c r="K56" s="110"/>
      <c r="L56" s="110"/>
      <c r="M56" s="110"/>
      <c r="N56" s="110"/>
      <c r="O56" s="110"/>
      <c r="P56" s="110"/>
      <c r="Q56" s="110"/>
    </row>
    <row r="57" spans="1:17">
      <c r="A57" s="12"/>
      <c r="B57" s="13"/>
      <c r="C57" s="13"/>
    </row>
    <row r="58" spans="1:17" ht="33.75">
      <c r="A58" s="12"/>
      <c r="B58" s="68">
        <v>-1</v>
      </c>
      <c r="C58" s="69" t="s">
        <v>1204</v>
      </c>
    </row>
    <row r="59" spans="1:17">
      <c r="A59" s="12"/>
      <c r="B59" s="13"/>
      <c r="C59" s="13"/>
    </row>
    <row r="60" spans="1:17" ht="135">
      <c r="A60" s="12"/>
      <c r="B60" s="68">
        <v>-2</v>
      </c>
      <c r="C60" s="69" t="s">
        <v>1205</v>
      </c>
    </row>
    <row r="61" spans="1:17">
      <c r="A61" s="12"/>
      <c r="B61" s="13"/>
      <c r="C61" s="13"/>
    </row>
    <row r="62" spans="1:17" ht="90">
      <c r="A62" s="12"/>
      <c r="B62" s="68">
        <v>-3</v>
      </c>
      <c r="C62" s="69" t="s">
        <v>1206</v>
      </c>
    </row>
    <row r="63" spans="1:17" ht="25.5" customHeight="1">
      <c r="A63" s="12"/>
      <c r="B63" s="22" t="s">
        <v>1207</v>
      </c>
      <c r="C63" s="22"/>
      <c r="D63" s="22"/>
      <c r="E63" s="22"/>
      <c r="F63" s="22"/>
      <c r="G63" s="22"/>
      <c r="H63" s="22"/>
      <c r="I63" s="22"/>
      <c r="J63" s="22"/>
      <c r="K63" s="22"/>
      <c r="L63" s="22"/>
      <c r="M63" s="22"/>
      <c r="N63" s="22"/>
      <c r="O63" s="22"/>
      <c r="P63" s="22"/>
      <c r="Q63" s="22"/>
    </row>
    <row r="64" spans="1:17" ht="25.5" customHeight="1">
      <c r="A64" s="12"/>
      <c r="B64" s="22" t="s">
        <v>1208</v>
      </c>
      <c r="C64" s="22"/>
      <c r="D64" s="22"/>
      <c r="E64" s="22"/>
      <c r="F64" s="22"/>
      <c r="G64" s="22"/>
      <c r="H64" s="22"/>
      <c r="I64" s="22"/>
      <c r="J64" s="22"/>
      <c r="K64" s="22"/>
      <c r="L64" s="22"/>
      <c r="M64" s="22"/>
      <c r="N64" s="22"/>
      <c r="O64" s="22"/>
      <c r="P64" s="22"/>
      <c r="Q64" s="22"/>
    </row>
    <row r="65" spans="1:17">
      <c r="A65" s="12"/>
      <c r="B65" s="22" t="s">
        <v>1209</v>
      </c>
      <c r="C65" s="22"/>
      <c r="D65" s="22"/>
      <c r="E65" s="22"/>
      <c r="F65" s="22"/>
      <c r="G65" s="22"/>
      <c r="H65" s="22"/>
      <c r="I65" s="22"/>
      <c r="J65" s="22"/>
      <c r="K65" s="22"/>
      <c r="L65" s="22"/>
      <c r="M65" s="22"/>
      <c r="N65" s="22"/>
      <c r="O65" s="22"/>
      <c r="P65" s="22"/>
      <c r="Q65" s="22"/>
    </row>
    <row r="66" spans="1:17" ht="38.25" customHeight="1">
      <c r="A66" s="12"/>
      <c r="B66" s="22" t="s">
        <v>1210</v>
      </c>
      <c r="C66" s="22"/>
      <c r="D66" s="22"/>
      <c r="E66" s="22"/>
      <c r="F66" s="22"/>
      <c r="G66" s="22"/>
      <c r="H66" s="22"/>
      <c r="I66" s="22"/>
      <c r="J66" s="22"/>
      <c r="K66" s="22"/>
      <c r="L66" s="22"/>
      <c r="M66" s="22"/>
      <c r="N66" s="22"/>
      <c r="O66" s="22"/>
      <c r="P66" s="22"/>
      <c r="Q66" s="22"/>
    </row>
    <row r="67" spans="1:17" ht="25.5" customHeight="1">
      <c r="A67" s="12"/>
      <c r="B67" s="22" t="s">
        <v>1211</v>
      </c>
      <c r="C67" s="22"/>
      <c r="D67" s="22"/>
      <c r="E67" s="22"/>
      <c r="F67" s="22"/>
      <c r="G67" s="22"/>
      <c r="H67" s="22"/>
      <c r="I67" s="22"/>
      <c r="J67" s="22"/>
      <c r="K67" s="22"/>
      <c r="L67" s="22"/>
      <c r="M67" s="22"/>
      <c r="N67" s="22"/>
      <c r="O67" s="22"/>
      <c r="P67" s="22"/>
      <c r="Q67" s="22"/>
    </row>
    <row r="68" spans="1:17" ht="25.5" customHeight="1">
      <c r="A68" s="12"/>
      <c r="B68" s="22" t="s">
        <v>1212</v>
      </c>
      <c r="C68" s="22"/>
      <c r="D68" s="22"/>
      <c r="E68" s="22"/>
      <c r="F68" s="22"/>
      <c r="G68" s="22"/>
      <c r="H68" s="22"/>
      <c r="I68" s="22"/>
      <c r="J68" s="22"/>
      <c r="K68" s="22"/>
      <c r="L68" s="22"/>
      <c r="M68" s="22"/>
      <c r="N68" s="22"/>
      <c r="O68" s="22"/>
      <c r="P68" s="22"/>
      <c r="Q68" s="22"/>
    </row>
    <row r="69" spans="1:17" ht="25.5" customHeight="1">
      <c r="A69" s="12"/>
      <c r="B69" s="22" t="s">
        <v>1213</v>
      </c>
      <c r="C69" s="22"/>
      <c r="D69" s="22"/>
      <c r="E69" s="22"/>
      <c r="F69" s="22"/>
      <c r="G69" s="22"/>
      <c r="H69" s="22"/>
      <c r="I69" s="22"/>
      <c r="J69" s="22"/>
      <c r="K69" s="22"/>
      <c r="L69" s="22"/>
      <c r="M69" s="22"/>
      <c r="N69" s="22"/>
      <c r="O69" s="22"/>
      <c r="P69" s="22"/>
      <c r="Q69" s="22"/>
    </row>
    <row r="70" spans="1:17" ht="25.5" customHeight="1">
      <c r="A70" s="12"/>
      <c r="B70" s="22" t="s">
        <v>1214</v>
      </c>
      <c r="C70" s="22"/>
      <c r="D70" s="22"/>
      <c r="E70" s="22"/>
      <c r="F70" s="22"/>
      <c r="G70" s="22"/>
      <c r="H70" s="22"/>
      <c r="I70" s="22"/>
      <c r="J70" s="22"/>
      <c r="K70" s="22"/>
      <c r="L70" s="22"/>
      <c r="M70" s="22"/>
      <c r="N70" s="22"/>
      <c r="O70" s="22"/>
      <c r="P70" s="22"/>
      <c r="Q70" s="22"/>
    </row>
    <row r="71" spans="1:17" ht="25.5" customHeight="1">
      <c r="A71" s="12"/>
      <c r="B71" s="22" t="s">
        <v>1215</v>
      </c>
      <c r="C71" s="22"/>
      <c r="D71" s="22"/>
      <c r="E71" s="22"/>
      <c r="F71" s="22"/>
      <c r="G71" s="22"/>
      <c r="H71" s="22"/>
      <c r="I71" s="22"/>
      <c r="J71" s="22"/>
      <c r="K71" s="22"/>
      <c r="L71" s="22"/>
      <c r="M71" s="22"/>
      <c r="N71" s="22"/>
      <c r="O71" s="22"/>
      <c r="P71" s="22"/>
      <c r="Q71" s="22"/>
    </row>
    <row r="72" spans="1:17">
      <c r="A72" s="12"/>
      <c r="B72" s="22" t="s">
        <v>1216</v>
      </c>
      <c r="C72" s="22"/>
      <c r="D72" s="22"/>
      <c r="E72" s="22"/>
      <c r="F72" s="22"/>
      <c r="G72" s="22"/>
      <c r="H72" s="22"/>
      <c r="I72" s="22"/>
      <c r="J72" s="22"/>
      <c r="K72" s="22"/>
      <c r="L72" s="22"/>
      <c r="M72" s="22"/>
      <c r="N72" s="22"/>
      <c r="O72" s="22"/>
      <c r="P72" s="22"/>
      <c r="Q72" s="22"/>
    </row>
    <row r="73" spans="1:17" ht="38.25" customHeight="1">
      <c r="A73" s="12"/>
      <c r="B73" s="20" t="s">
        <v>1217</v>
      </c>
      <c r="C73" s="20"/>
      <c r="D73" s="20"/>
      <c r="E73" s="20"/>
      <c r="F73" s="20"/>
      <c r="G73" s="20"/>
      <c r="H73" s="20"/>
      <c r="I73" s="20"/>
      <c r="J73" s="20"/>
      <c r="K73" s="20"/>
      <c r="L73" s="20"/>
      <c r="M73" s="20"/>
      <c r="N73" s="20"/>
      <c r="O73" s="20"/>
      <c r="P73" s="20"/>
      <c r="Q73" s="20"/>
    </row>
    <row r="74" spans="1:17" ht="38.25" customHeight="1">
      <c r="A74" s="12"/>
      <c r="B74" s="20" t="s">
        <v>1218</v>
      </c>
      <c r="C74" s="20"/>
      <c r="D74" s="20"/>
      <c r="E74" s="20"/>
      <c r="F74" s="20"/>
      <c r="G74" s="20"/>
      <c r="H74" s="20"/>
      <c r="I74" s="20"/>
      <c r="J74" s="20"/>
      <c r="K74" s="20"/>
      <c r="L74" s="20"/>
      <c r="M74" s="20"/>
      <c r="N74" s="20"/>
      <c r="O74" s="20"/>
      <c r="P74" s="20"/>
      <c r="Q74" s="20"/>
    </row>
    <row r="75" spans="1:17">
      <c r="A75" s="12"/>
      <c r="B75" s="20" t="s">
        <v>1219</v>
      </c>
      <c r="C75" s="20"/>
      <c r="D75" s="20"/>
      <c r="E75" s="20"/>
      <c r="F75" s="20"/>
      <c r="G75" s="20"/>
      <c r="H75" s="20"/>
      <c r="I75" s="20"/>
      <c r="J75" s="20"/>
      <c r="K75" s="20"/>
      <c r="L75" s="20"/>
      <c r="M75" s="20"/>
      <c r="N75" s="20"/>
      <c r="O75" s="20"/>
      <c r="P75" s="20"/>
      <c r="Q75" s="20"/>
    </row>
    <row r="76" spans="1:17">
      <c r="A76" s="12"/>
      <c r="B76" s="20" t="s">
        <v>1220</v>
      </c>
      <c r="C76" s="20"/>
      <c r="D76" s="20"/>
      <c r="E76" s="20"/>
      <c r="F76" s="20"/>
      <c r="G76" s="20"/>
      <c r="H76" s="20"/>
      <c r="I76" s="20"/>
      <c r="J76" s="20"/>
      <c r="K76" s="20"/>
      <c r="L76" s="20"/>
      <c r="M76" s="20"/>
      <c r="N76" s="20"/>
      <c r="O76" s="20"/>
      <c r="P76" s="20"/>
      <c r="Q76" s="20"/>
    </row>
  </sheetData>
  <mergeCells count="229">
    <mergeCell ref="B73:Q73"/>
    <mergeCell ref="B74:Q74"/>
    <mergeCell ref="B75:Q75"/>
    <mergeCell ref="B76:Q76"/>
    <mergeCell ref="B67:Q67"/>
    <mergeCell ref="B68:Q68"/>
    <mergeCell ref="B69:Q69"/>
    <mergeCell ref="B70:Q70"/>
    <mergeCell ref="B71:Q71"/>
    <mergeCell ref="B72:Q72"/>
    <mergeCell ref="B55:Q55"/>
    <mergeCell ref="B56:Q56"/>
    <mergeCell ref="B63:Q63"/>
    <mergeCell ref="B64:Q64"/>
    <mergeCell ref="B65:Q65"/>
    <mergeCell ref="B66:Q66"/>
    <mergeCell ref="B5:Q5"/>
    <mergeCell ref="B35:Q35"/>
    <mergeCell ref="B36:Q36"/>
    <mergeCell ref="B39:Q39"/>
    <mergeCell ref="B40:Q40"/>
    <mergeCell ref="B41:Q41"/>
    <mergeCell ref="H52:H53"/>
    <mergeCell ref="I52:I53"/>
    <mergeCell ref="C54:D54"/>
    <mergeCell ref="G54:H54"/>
    <mergeCell ref="A1:A2"/>
    <mergeCell ref="B1:Q1"/>
    <mergeCell ref="B2:Q2"/>
    <mergeCell ref="B3:Q3"/>
    <mergeCell ref="A4:A76"/>
    <mergeCell ref="B4:Q4"/>
    <mergeCell ref="B52:B53"/>
    <mergeCell ref="C52:C53"/>
    <mergeCell ref="D52:D53"/>
    <mergeCell ref="E52:E53"/>
    <mergeCell ref="F52:F53"/>
    <mergeCell ref="G52:G53"/>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N33:N34"/>
    <mergeCell ref="O33:O34"/>
    <mergeCell ref="P33:P34"/>
    <mergeCell ref="Q33:Q34"/>
    <mergeCell ref="B45:I45"/>
    <mergeCell ref="C47:E47"/>
    <mergeCell ref="G47:I47"/>
    <mergeCell ref="B42:Q42"/>
    <mergeCell ref="B43:Q43"/>
    <mergeCell ref="B44:Q44"/>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K28:M29"/>
    <mergeCell ref="N28:N29"/>
    <mergeCell ref="O28:P29"/>
    <mergeCell ref="Q28:Q29"/>
    <mergeCell ref="B30:B31"/>
    <mergeCell ref="C30:C31"/>
    <mergeCell ref="D30:D31"/>
    <mergeCell ref="E30:E31"/>
    <mergeCell ref="F30:F31"/>
    <mergeCell ref="G30:G31"/>
    <mergeCell ref="N26:N27"/>
    <mergeCell ref="O26:O27"/>
    <mergeCell ref="P26:P27"/>
    <mergeCell ref="Q26:Q27"/>
    <mergeCell ref="B28:B29"/>
    <mergeCell ref="C28:E29"/>
    <mergeCell ref="F28:F29"/>
    <mergeCell ref="G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B8:B10"/>
    <mergeCell ref="C8:I8"/>
    <mergeCell ref="K8:Q8"/>
    <mergeCell ref="C9:E9"/>
    <mergeCell ref="C10:E10"/>
    <mergeCell ref="F9:F10"/>
    <mergeCell ref="G9:I9"/>
    <mergeCell ref="G10:I10"/>
    <mergeCell ref="J9: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showGridLines="0" workbookViewId="0"/>
  </sheetViews>
  <sheetFormatPr defaultRowHeight="15"/>
  <cols>
    <col min="1" max="3" width="36.5703125" bestFit="1" customWidth="1"/>
    <col min="4" max="4" width="27.42578125" customWidth="1"/>
    <col min="5" max="5" width="5.42578125" customWidth="1"/>
    <col min="6" max="6" width="32" customWidth="1"/>
    <col min="7" max="7" width="6.42578125" customWidth="1"/>
    <col min="8" max="8" width="27.42578125" customWidth="1"/>
    <col min="9" max="9" width="5.42578125" customWidth="1"/>
    <col min="10" max="10" width="32" customWidth="1"/>
    <col min="11" max="11" width="6.42578125" customWidth="1"/>
    <col min="12" max="12" width="27.42578125" customWidth="1"/>
    <col min="13" max="13" width="5.42578125" customWidth="1"/>
    <col min="14" max="14" width="32" customWidth="1"/>
    <col min="15" max="15" width="8.42578125" customWidth="1"/>
    <col min="16" max="16" width="30.42578125" customWidth="1"/>
    <col min="17" max="17" width="7.140625" customWidth="1"/>
    <col min="18" max="18" width="32" customWidth="1"/>
    <col min="19" max="19" width="6.42578125" customWidth="1"/>
    <col min="20" max="20" width="27.42578125" customWidth="1"/>
    <col min="21" max="22" width="32" customWidth="1"/>
    <col min="23" max="23" width="6.42578125" customWidth="1"/>
    <col min="24" max="24" width="20" customWidth="1"/>
    <col min="25" max="26" width="32" customWidth="1"/>
    <col min="27" max="27" width="6.42578125" customWidth="1"/>
    <col min="28" max="28" width="27.42578125" customWidth="1"/>
    <col min="29" max="30" width="32" customWidth="1"/>
    <col min="31" max="31" width="6.42578125" customWidth="1"/>
    <col min="32" max="32" width="20" customWidth="1"/>
    <col min="33" max="33" width="32" customWidth="1"/>
  </cols>
  <sheetData>
    <row r="1" spans="1:33" ht="15" customHeight="1">
      <c r="A1" s="9" t="s">
        <v>1221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1222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2" t="s">
        <v>1223</v>
      </c>
      <c r="B4" s="19" t="s">
        <v>1221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ht="25.5" customHeight="1">
      <c r="A5" s="12"/>
      <c r="B5" s="20" t="s">
        <v>1224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c r="A6" s="12"/>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ht="15.75" thickBot="1">
      <c r="A8" s="12"/>
      <c r="B8" s="186" t="s">
        <v>345</v>
      </c>
      <c r="C8" s="40">
        <v>2014</v>
      </c>
      <c r="D8" s="40"/>
      <c r="E8" s="40"/>
      <c r="F8" s="40"/>
      <c r="G8" s="40"/>
      <c r="H8" s="40"/>
      <c r="I8" s="40"/>
      <c r="J8" s="40"/>
      <c r="K8" s="40"/>
      <c r="L8" s="40"/>
      <c r="M8" s="40"/>
      <c r="N8" s="40"/>
      <c r="O8" s="40"/>
      <c r="P8" s="40"/>
      <c r="Q8" s="40"/>
      <c r="R8" s="11"/>
      <c r="S8" s="40">
        <v>2013</v>
      </c>
      <c r="T8" s="40"/>
      <c r="U8" s="40"/>
      <c r="V8" s="40"/>
      <c r="W8" s="40"/>
      <c r="X8" s="40"/>
      <c r="Y8" s="40"/>
      <c r="Z8" s="40"/>
      <c r="AA8" s="40"/>
      <c r="AB8" s="40"/>
      <c r="AC8" s="40"/>
      <c r="AD8" s="40"/>
      <c r="AE8" s="40"/>
      <c r="AF8" s="40"/>
      <c r="AG8" s="40"/>
    </row>
    <row r="9" spans="1:33">
      <c r="A9" s="12"/>
      <c r="B9" s="186"/>
      <c r="C9" s="117" t="s">
        <v>1225</v>
      </c>
      <c r="D9" s="117"/>
      <c r="E9" s="117"/>
      <c r="F9" s="55"/>
      <c r="G9" s="117" t="s">
        <v>1225</v>
      </c>
      <c r="H9" s="117"/>
      <c r="I9" s="117"/>
      <c r="J9" s="55"/>
      <c r="K9" s="117" t="s">
        <v>1229</v>
      </c>
      <c r="L9" s="117"/>
      <c r="M9" s="117"/>
      <c r="N9" s="55"/>
      <c r="O9" s="117" t="s">
        <v>1229</v>
      </c>
      <c r="P9" s="117"/>
      <c r="Q9" s="117"/>
      <c r="R9" s="20"/>
      <c r="S9" s="117" t="s">
        <v>1225</v>
      </c>
      <c r="T9" s="117"/>
      <c r="U9" s="117"/>
      <c r="V9" s="55"/>
      <c r="W9" s="117" t="s">
        <v>1225</v>
      </c>
      <c r="X9" s="117"/>
      <c r="Y9" s="117"/>
      <c r="Z9" s="55"/>
      <c r="AA9" s="117" t="s">
        <v>1229</v>
      </c>
      <c r="AB9" s="117"/>
      <c r="AC9" s="117"/>
      <c r="AD9" s="55"/>
      <c r="AE9" s="117" t="s">
        <v>1229</v>
      </c>
      <c r="AF9" s="117"/>
      <c r="AG9" s="117"/>
    </row>
    <row r="10" spans="1:33">
      <c r="A10" s="12"/>
      <c r="B10" s="186"/>
      <c r="C10" s="77" t="s">
        <v>479</v>
      </c>
      <c r="D10" s="77"/>
      <c r="E10" s="77"/>
      <c r="F10" s="20"/>
      <c r="G10" s="77" t="s">
        <v>479</v>
      </c>
      <c r="H10" s="77"/>
      <c r="I10" s="77"/>
      <c r="J10" s="20"/>
      <c r="K10" s="77" t="s">
        <v>479</v>
      </c>
      <c r="L10" s="77"/>
      <c r="M10" s="77"/>
      <c r="N10" s="20"/>
      <c r="O10" s="77" t="s">
        <v>479</v>
      </c>
      <c r="P10" s="77"/>
      <c r="Q10" s="77"/>
      <c r="R10" s="20"/>
      <c r="S10" s="77" t="s">
        <v>479</v>
      </c>
      <c r="T10" s="77"/>
      <c r="U10" s="77"/>
      <c r="V10" s="20"/>
      <c r="W10" s="77" t="s">
        <v>479</v>
      </c>
      <c r="X10" s="77"/>
      <c r="Y10" s="77"/>
      <c r="Z10" s="20"/>
      <c r="AA10" s="77" t="s">
        <v>479</v>
      </c>
      <c r="AB10" s="77"/>
      <c r="AC10" s="77"/>
      <c r="AD10" s="20"/>
      <c r="AE10" s="77" t="s">
        <v>479</v>
      </c>
      <c r="AF10" s="77"/>
      <c r="AG10" s="77"/>
    </row>
    <row r="11" spans="1:33">
      <c r="A11" s="12"/>
      <c r="B11" s="186"/>
      <c r="C11" s="77" t="s">
        <v>1226</v>
      </c>
      <c r="D11" s="77"/>
      <c r="E11" s="77"/>
      <c r="F11" s="20"/>
      <c r="G11" s="77" t="s">
        <v>700</v>
      </c>
      <c r="H11" s="77"/>
      <c r="I11" s="77"/>
      <c r="J11" s="20"/>
      <c r="K11" s="77" t="s">
        <v>1226</v>
      </c>
      <c r="L11" s="77"/>
      <c r="M11" s="77"/>
      <c r="N11" s="20"/>
      <c r="O11" s="77" t="s">
        <v>700</v>
      </c>
      <c r="P11" s="77"/>
      <c r="Q11" s="77"/>
      <c r="R11" s="20"/>
      <c r="S11" s="77" t="s">
        <v>1226</v>
      </c>
      <c r="T11" s="77"/>
      <c r="U11" s="77"/>
      <c r="V11" s="20"/>
      <c r="W11" s="77" t="s">
        <v>700</v>
      </c>
      <c r="X11" s="77"/>
      <c r="Y11" s="77"/>
      <c r="Z11" s="20"/>
      <c r="AA11" s="77" t="s">
        <v>1226</v>
      </c>
      <c r="AB11" s="77"/>
      <c r="AC11" s="77"/>
      <c r="AD11" s="20"/>
      <c r="AE11" s="77" t="s">
        <v>700</v>
      </c>
      <c r="AF11" s="77"/>
      <c r="AG11" s="77"/>
    </row>
    <row r="12" spans="1:33" ht="15.75" thickBot="1">
      <c r="A12" s="12"/>
      <c r="B12" s="186"/>
      <c r="C12" s="40" t="s">
        <v>1227</v>
      </c>
      <c r="D12" s="40"/>
      <c r="E12" s="40"/>
      <c r="F12" s="20"/>
      <c r="G12" s="40" t="s">
        <v>1228</v>
      </c>
      <c r="H12" s="40"/>
      <c r="I12" s="40"/>
      <c r="J12" s="20"/>
      <c r="K12" s="40" t="s">
        <v>1227</v>
      </c>
      <c r="L12" s="40"/>
      <c r="M12" s="40"/>
      <c r="N12" s="20"/>
      <c r="O12" s="40" t="s">
        <v>1228</v>
      </c>
      <c r="P12" s="40"/>
      <c r="Q12" s="40"/>
      <c r="R12" s="20"/>
      <c r="S12" s="40" t="s">
        <v>1227</v>
      </c>
      <c r="T12" s="40"/>
      <c r="U12" s="40"/>
      <c r="V12" s="20"/>
      <c r="W12" s="40" t="s">
        <v>1228</v>
      </c>
      <c r="X12" s="40"/>
      <c r="Y12" s="40"/>
      <c r="Z12" s="20"/>
      <c r="AA12" s="40" t="s">
        <v>1227</v>
      </c>
      <c r="AB12" s="40"/>
      <c r="AC12" s="40"/>
      <c r="AD12" s="20"/>
      <c r="AE12" s="40" t="s">
        <v>1228</v>
      </c>
      <c r="AF12" s="40"/>
      <c r="AG12" s="40"/>
    </row>
    <row r="13" spans="1:33">
      <c r="A13" s="12"/>
      <c r="B13" s="29" t="s">
        <v>1230</v>
      </c>
      <c r="C13" s="55"/>
      <c r="D13" s="55"/>
      <c r="E13" s="55"/>
      <c r="F13" s="11"/>
      <c r="G13" s="55"/>
      <c r="H13" s="55"/>
      <c r="I13" s="55"/>
      <c r="J13" s="11"/>
      <c r="K13" s="55"/>
      <c r="L13" s="55"/>
      <c r="M13" s="55"/>
      <c r="N13" s="11"/>
      <c r="O13" s="55"/>
      <c r="P13" s="55"/>
      <c r="Q13" s="55"/>
      <c r="R13" s="11"/>
      <c r="S13" s="55"/>
      <c r="T13" s="55"/>
      <c r="U13" s="55"/>
      <c r="V13" s="11"/>
      <c r="W13" s="55"/>
      <c r="X13" s="55"/>
      <c r="Y13" s="55"/>
      <c r="Z13" s="11"/>
      <c r="AA13" s="55"/>
      <c r="AB13" s="55"/>
      <c r="AC13" s="55"/>
      <c r="AD13" s="11"/>
      <c r="AE13" s="55"/>
      <c r="AF13" s="55"/>
      <c r="AG13" s="55"/>
    </row>
    <row r="14" spans="1:33">
      <c r="A14" s="12"/>
      <c r="B14" s="56" t="s">
        <v>1231</v>
      </c>
      <c r="C14" s="42" t="s">
        <v>347</v>
      </c>
      <c r="D14" s="44">
        <v>2300609</v>
      </c>
      <c r="E14" s="46"/>
      <c r="F14" s="46"/>
      <c r="G14" s="42" t="s">
        <v>347</v>
      </c>
      <c r="H14" s="44">
        <v>121862</v>
      </c>
      <c r="I14" s="46"/>
      <c r="J14" s="46"/>
      <c r="K14" s="42" t="s">
        <v>347</v>
      </c>
      <c r="L14" s="44">
        <v>302211</v>
      </c>
      <c r="M14" s="46"/>
      <c r="N14" s="46"/>
      <c r="O14" s="42" t="s">
        <v>347</v>
      </c>
      <c r="P14" s="44">
        <v>2936</v>
      </c>
      <c r="Q14" s="46"/>
      <c r="R14" s="46"/>
      <c r="S14" s="42" t="s">
        <v>347</v>
      </c>
      <c r="T14" s="44">
        <v>1005610</v>
      </c>
      <c r="U14" s="46"/>
      <c r="V14" s="46"/>
      <c r="W14" s="42" t="s">
        <v>347</v>
      </c>
      <c r="X14" s="44">
        <v>26098</v>
      </c>
      <c r="Y14" s="46"/>
      <c r="Z14" s="46"/>
      <c r="AA14" s="42" t="s">
        <v>347</v>
      </c>
      <c r="AB14" s="44">
        <v>2572227</v>
      </c>
      <c r="AC14" s="46"/>
      <c r="AD14" s="46"/>
      <c r="AE14" s="42" t="s">
        <v>347</v>
      </c>
      <c r="AF14" s="44">
        <v>70462</v>
      </c>
      <c r="AG14" s="46"/>
    </row>
    <row r="15" spans="1:33" ht="15.75" thickBot="1">
      <c r="A15" s="12"/>
      <c r="B15" s="56"/>
      <c r="C15" s="60"/>
      <c r="D15" s="61"/>
      <c r="E15" s="62"/>
      <c r="F15" s="46"/>
      <c r="G15" s="60"/>
      <c r="H15" s="61"/>
      <c r="I15" s="62"/>
      <c r="J15" s="46"/>
      <c r="K15" s="60"/>
      <c r="L15" s="61"/>
      <c r="M15" s="62"/>
      <c r="N15" s="46"/>
      <c r="O15" s="60"/>
      <c r="P15" s="61"/>
      <c r="Q15" s="62"/>
      <c r="R15" s="46"/>
      <c r="S15" s="60"/>
      <c r="T15" s="61"/>
      <c r="U15" s="62"/>
      <c r="V15" s="46"/>
      <c r="W15" s="60"/>
      <c r="X15" s="61"/>
      <c r="Y15" s="62"/>
      <c r="Z15" s="46"/>
      <c r="AA15" s="60"/>
      <c r="AB15" s="61"/>
      <c r="AC15" s="62"/>
      <c r="AD15" s="46"/>
      <c r="AE15" s="60"/>
      <c r="AF15" s="61"/>
      <c r="AG15" s="62"/>
    </row>
    <row r="16" spans="1:33">
      <c r="A16" s="12"/>
      <c r="B16" s="63" t="s">
        <v>1232</v>
      </c>
      <c r="C16" s="64" t="s">
        <v>347</v>
      </c>
      <c r="D16" s="54">
        <v>2300609</v>
      </c>
      <c r="E16" s="55"/>
      <c r="F16" s="20"/>
      <c r="G16" s="64" t="s">
        <v>347</v>
      </c>
      <c r="H16" s="54">
        <v>121862</v>
      </c>
      <c r="I16" s="55"/>
      <c r="J16" s="20"/>
      <c r="K16" s="64" t="s">
        <v>347</v>
      </c>
      <c r="L16" s="54">
        <v>302211</v>
      </c>
      <c r="M16" s="55"/>
      <c r="N16" s="20"/>
      <c r="O16" s="64" t="s">
        <v>347</v>
      </c>
      <c r="P16" s="54">
        <v>2936</v>
      </c>
      <c r="Q16" s="55"/>
      <c r="R16" s="20"/>
      <c r="S16" s="64" t="s">
        <v>347</v>
      </c>
      <c r="T16" s="54">
        <v>1005610</v>
      </c>
      <c r="U16" s="55"/>
      <c r="V16" s="20"/>
      <c r="W16" s="64" t="s">
        <v>347</v>
      </c>
      <c r="X16" s="54">
        <v>26098</v>
      </c>
      <c r="Y16" s="55"/>
      <c r="Z16" s="20"/>
      <c r="AA16" s="64" t="s">
        <v>347</v>
      </c>
      <c r="AB16" s="54">
        <v>2572227</v>
      </c>
      <c r="AC16" s="55"/>
      <c r="AD16" s="20"/>
      <c r="AE16" s="64" t="s">
        <v>347</v>
      </c>
      <c r="AF16" s="54">
        <v>70462</v>
      </c>
      <c r="AG16" s="55"/>
    </row>
    <row r="17" spans="1:33" ht="15.75" thickBot="1">
      <c r="A17" s="12"/>
      <c r="B17" s="63"/>
      <c r="C17" s="65"/>
      <c r="D17" s="66"/>
      <c r="E17" s="67"/>
      <c r="F17" s="20"/>
      <c r="G17" s="65"/>
      <c r="H17" s="66"/>
      <c r="I17" s="67"/>
      <c r="J17" s="20"/>
      <c r="K17" s="65"/>
      <c r="L17" s="66"/>
      <c r="M17" s="67"/>
      <c r="N17" s="20"/>
      <c r="O17" s="65"/>
      <c r="P17" s="66"/>
      <c r="Q17" s="67"/>
      <c r="R17" s="20"/>
      <c r="S17" s="65"/>
      <c r="T17" s="66"/>
      <c r="U17" s="67"/>
      <c r="V17" s="20"/>
      <c r="W17" s="65"/>
      <c r="X17" s="66"/>
      <c r="Y17" s="67"/>
      <c r="Z17" s="20"/>
      <c r="AA17" s="65"/>
      <c r="AB17" s="66"/>
      <c r="AC17" s="67"/>
      <c r="AD17" s="20"/>
      <c r="AE17" s="65"/>
      <c r="AF17" s="66"/>
      <c r="AG17" s="67"/>
    </row>
    <row r="18" spans="1:33" ht="24" thickTop="1">
      <c r="A18" s="12"/>
      <c r="B18" s="27" t="s">
        <v>1233</v>
      </c>
      <c r="C18" s="112"/>
      <c r="D18" s="112"/>
      <c r="E18" s="112"/>
      <c r="F18" s="28"/>
      <c r="G18" s="112"/>
      <c r="H18" s="112"/>
      <c r="I18" s="112"/>
      <c r="J18" s="28"/>
      <c r="K18" s="112"/>
      <c r="L18" s="112"/>
      <c r="M18" s="112"/>
      <c r="N18" s="28"/>
      <c r="O18" s="112"/>
      <c r="P18" s="112"/>
      <c r="Q18" s="112"/>
      <c r="R18" s="28"/>
      <c r="S18" s="112"/>
      <c r="T18" s="112"/>
      <c r="U18" s="112"/>
      <c r="V18" s="28"/>
      <c r="W18" s="112"/>
      <c r="X18" s="112"/>
      <c r="Y18" s="112"/>
      <c r="Z18" s="28"/>
      <c r="AA18" s="112"/>
      <c r="AB18" s="112"/>
      <c r="AC18" s="112"/>
      <c r="AD18" s="28"/>
      <c r="AE18" s="112"/>
      <c r="AF18" s="112"/>
      <c r="AG18" s="112"/>
    </row>
    <row r="19" spans="1:33">
      <c r="A19" s="12"/>
      <c r="B19" s="26" t="s">
        <v>1234</v>
      </c>
      <c r="C19" s="20"/>
      <c r="D19" s="20"/>
      <c r="E19" s="20"/>
      <c r="F19" s="11"/>
      <c r="G19" s="20"/>
      <c r="H19" s="20"/>
      <c r="I19" s="20"/>
      <c r="J19" s="11"/>
      <c r="K19" s="20"/>
      <c r="L19" s="20"/>
      <c r="M19" s="20"/>
      <c r="N19" s="11"/>
      <c r="O19" s="20"/>
      <c r="P19" s="20"/>
      <c r="Q19" s="20"/>
      <c r="R19" s="11"/>
      <c r="S19" s="20"/>
      <c r="T19" s="20"/>
      <c r="U19" s="20"/>
      <c r="V19" s="11"/>
      <c r="W19" s="20"/>
      <c r="X19" s="20"/>
      <c r="Y19" s="20"/>
      <c r="Z19" s="11"/>
      <c r="AA19" s="20"/>
      <c r="AB19" s="20"/>
      <c r="AC19" s="20"/>
      <c r="AD19" s="11"/>
      <c r="AE19" s="20"/>
      <c r="AF19" s="20"/>
      <c r="AG19" s="20"/>
    </row>
    <row r="20" spans="1:33">
      <c r="A20" s="12"/>
      <c r="B20" s="56" t="s">
        <v>1235</v>
      </c>
      <c r="C20" s="42" t="s">
        <v>347</v>
      </c>
      <c r="D20" s="44">
        <v>394597</v>
      </c>
      <c r="E20" s="46"/>
      <c r="F20" s="46"/>
      <c r="G20" s="42" t="s">
        <v>347</v>
      </c>
      <c r="H20" s="51">
        <v>206</v>
      </c>
      <c r="I20" s="46"/>
      <c r="J20" s="46"/>
      <c r="K20" s="42" t="s">
        <v>347</v>
      </c>
      <c r="L20" s="44">
        <v>20782</v>
      </c>
      <c r="M20" s="46"/>
      <c r="N20" s="46"/>
      <c r="O20" s="42" t="s">
        <v>347</v>
      </c>
      <c r="P20" s="51">
        <v>51</v>
      </c>
      <c r="Q20" s="46"/>
      <c r="R20" s="46"/>
      <c r="S20" s="42" t="s">
        <v>347</v>
      </c>
      <c r="T20" s="44">
        <v>30702</v>
      </c>
      <c r="U20" s="46"/>
      <c r="V20" s="46"/>
      <c r="W20" s="42" t="s">
        <v>347</v>
      </c>
      <c r="X20" s="51">
        <v>266</v>
      </c>
      <c r="Y20" s="46"/>
      <c r="Z20" s="46"/>
      <c r="AA20" s="42" t="s">
        <v>347</v>
      </c>
      <c r="AB20" s="44">
        <v>10259</v>
      </c>
      <c r="AC20" s="46"/>
      <c r="AD20" s="46"/>
      <c r="AE20" s="42" t="s">
        <v>347</v>
      </c>
      <c r="AF20" s="51">
        <v>8</v>
      </c>
      <c r="AG20" s="46"/>
    </row>
    <row r="21" spans="1:33">
      <c r="A21" s="12"/>
      <c r="B21" s="56"/>
      <c r="C21" s="42"/>
      <c r="D21" s="44"/>
      <c r="E21" s="46"/>
      <c r="F21" s="46"/>
      <c r="G21" s="42"/>
      <c r="H21" s="51"/>
      <c r="I21" s="46"/>
      <c r="J21" s="46"/>
      <c r="K21" s="42"/>
      <c r="L21" s="44"/>
      <c r="M21" s="46"/>
      <c r="N21" s="46"/>
      <c r="O21" s="42"/>
      <c r="P21" s="51"/>
      <c r="Q21" s="46"/>
      <c r="R21" s="46"/>
      <c r="S21" s="42"/>
      <c r="T21" s="44"/>
      <c r="U21" s="46"/>
      <c r="V21" s="46"/>
      <c r="W21" s="42"/>
      <c r="X21" s="51"/>
      <c r="Y21" s="46"/>
      <c r="Z21" s="46"/>
      <c r="AA21" s="42"/>
      <c r="AB21" s="44"/>
      <c r="AC21" s="46"/>
      <c r="AD21" s="46"/>
      <c r="AE21" s="42"/>
      <c r="AF21" s="51"/>
      <c r="AG21" s="46"/>
    </row>
    <row r="22" spans="1:33">
      <c r="A22" s="12"/>
      <c r="B22" s="52" t="s">
        <v>1236</v>
      </c>
      <c r="C22" s="49">
        <v>7385</v>
      </c>
      <c r="D22" s="49"/>
      <c r="E22" s="20"/>
      <c r="F22" s="20"/>
      <c r="G22" s="50">
        <v>403</v>
      </c>
      <c r="H22" s="50"/>
      <c r="I22" s="20"/>
      <c r="J22" s="20"/>
      <c r="K22" s="49">
        <v>288376</v>
      </c>
      <c r="L22" s="49"/>
      <c r="M22" s="20"/>
      <c r="N22" s="20"/>
      <c r="O22" s="49">
        <v>4724</v>
      </c>
      <c r="P22" s="49"/>
      <c r="Q22" s="20"/>
      <c r="R22" s="20"/>
      <c r="S22" s="49">
        <v>17497</v>
      </c>
      <c r="T22" s="49"/>
      <c r="U22" s="20"/>
      <c r="V22" s="20"/>
      <c r="W22" s="50">
        <v>12</v>
      </c>
      <c r="X22" s="50"/>
      <c r="Y22" s="20"/>
      <c r="Z22" s="20"/>
      <c r="AA22" s="49">
        <v>50614</v>
      </c>
      <c r="AB22" s="49"/>
      <c r="AC22" s="20"/>
      <c r="AD22" s="20"/>
      <c r="AE22" s="50">
        <v>680</v>
      </c>
      <c r="AF22" s="50"/>
      <c r="AG22" s="20"/>
    </row>
    <row r="23" spans="1:33">
      <c r="A23" s="12"/>
      <c r="B23" s="52"/>
      <c r="C23" s="49"/>
      <c r="D23" s="49"/>
      <c r="E23" s="20"/>
      <c r="F23" s="20"/>
      <c r="G23" s="50"/>
      <c r="H23" s="50"/>
      <c r="I23" s="20"/>
      <c r="J23" s="20"/>
      <c r="K23" s="49"/>
      <c r="L23" s="49"/>
      <c r="M23" s="20"/>
      <c r="N23" s="20"/>
      <c r="O23" s="49"/>
      <c r="P23" s="49"/>
      <c r="Q23" s="20"/>
      <c r="R23" s="20"/>
      <c r="S23" s="49"/>
      <c r="T23" s="49"/>
      <c r="U23" s="20"/>
      <c r="V23" s="20"/>
      <c r="W23" s="50"/>
      <c r="X23" s="50"/>
      <c r="Y23" s="20"/>
      <c r="Z23" s="20"/>
      <c r="AA23" s="49"/>
      <c r="AB23" s="49"/>
      <c r="AC23" s="20"/>
      <c r="AD23" s="20"/>
      <c r="AE23" s="50"/>
      <c r="AF23" s="50"/>
      <c r="AG23" s="20"/>
    </row>
    <row r="24" spans="1:33">
      <c r="A24" s="12"/>
      <c r="B24" s="56" t="s">
        <v>1237</v>
      </c>
      <c r="C24" s="44">
        <v>2408</v>
      </c>
      <c r="D24" s="44"/>
      <c r="E24" s="46"/>
      <c r="F24" s="46"/>
      <c r="G24" s="51">
        <v>165</v>
      </c>
      <c r="H24" s="51"/>
      <c r="I24" s="46"/>
      <c r="J24" s="46"/>
      <c r="K24" s="44">
        <v>14270</v>
      </c>
      <c r="L24" s="44"/>
      <c r="M24" s="46"/>
      <c r="N24" s="46"/>
      <c r="O24" s="44">
        <v>9836</v>
      </c>
      <c r="P24" s="44"/>
      <c r="Q24" s="46"/>
      <c r="R24" s="46"/>
      <c r="S24" s="51" t="s">
        <v>391</v>
      </c>
      <c r="T24" s="51"/>
      <c r="U24" s="46"/>
      <c r="V24" s="46"/>
      <c r="W24" s="51" t="s">
        <v>391</v>
      </c>
      <c r="X24" s="51"/>
      <c r="Y24" s="46"/>
      <c r="Z24" s="46"/>
      <c r="AA24" s="44">
        <v>340020</v>
      </c>
      <c r="AB24" s="44"/>
      <c r="AC24" s="46"/>
      <c r="AD24" s="46"/>
      <c r="AE24" s="44">
        <v>15128</v>
      </c>
      <c r="AF24" s="44"/>
      <c r="AG24" s="46"/>
    </row>
    <row r="25" spans="1:33">
      <c r="A25" s="12"/>
      <c r="B25" s="56"/>
      <c r="C25" s="44"/>
      <c r="D25" s="44"/>
      <c r="E25" s="46"/>
      <c r="F25" s="46"/>
      <c r="G25" s="51"/>
      <c r="H25" s="51"/>
      <c r="I25" s="46"/>
      <c r="J25" s="46"/>
      <c r="K25" s="44"/>
      <c r="L25" s="44"/>
      <c r="M25" s="46"/>
      <c r="N25" s="46"/>
      <c r="O25" s="44"/>
      <c r="P25" s="44"/>
      <c r="Q25" s="46"/>
      <c r="R25" s="46"/>
      <c r="S25" s="51"/>
      <c r="T25" s="51"/>
      <c r="U25" s="46"/>
      <c r="V25" s="46"/>
      <c r="W25" s="51"/>
      <c r="X25" s="51"/>
      <c r="Y25" s="46"/>
      <c r="Z25" s="46"/>
      <c r="AA25" s="44"/>
      <c r="AB25" s="44"/>
      <c r="AC25" s="46"/>
      <c r="AD25" s="46"/>
      <c r="AE25" s="44"/>
      <c r="AF25" s="44"/>
      <c r="AG25" s="46"/>
    </row>
    <row r="26" spans="1:33">
      <c r="A26" s="12"/>
      <c r="B26" s="52" t="s">
        <v>1238</v>
      </c>
      <c r="C26" s="49">
        <v>46145</v>
      </c>
      <c r="D26" s="49"/>
      <c r="E26" s="20"/>
      <c r="F26" s="20"/>
      <c r="G26" s="50">
        <v>360</v>
      </c>
      <c r="H26" s="50"/>
      <c r="I26" s="20"/>
      <c r="J26" s="20"/>
      <c r="K26" s="49">
        <v>33670</v>
      </c>
      <c r="L26" s="49"/>
      <c r="M26" s="20"/>
      <c r="N26" s="20"/>
      <c r="O26" s="50">
        <v>34</v>
      </c>
      <c r="P26" s="50"/>
      <c r="Q26" s="20"/>
      <c r="R26" s="20"/>
      <c r="S26" s="49">
        <v>58232</v>
      </c>
      <c r="T26" s="49"/>
      <c r="U26" s="20"/>
      <c r="V26" s="20"/>
      <c r="W26" s="49">
        <v>1111</v>
      </c>
      <c r="X26" s="49"/>
      <c r="Y26" s="20"/>
      <c r="Z26" s="20"/>
      <c r="AA26" s="49">
        <v>14821</v>
      </c>
      <c r="AB26" s="49"/>
      <c r="AC26" s="20"/>
      <c r="AD26" s="20"/>
      <c r="AE26" s="50">
        <v>77</v>
      </c>
      <c r="AF26" s="50"/>
      <c r="AG26" s="20"/>
    </row>
    <row r="27" spans="1:33">
      <c r="A27" s="12"/>
      <c r="B27" s="52"/>
      <c r="C27" s="49"/>
      <c r="D27" s="49"/>
      <c r="E27" s="20"/>
      <c r="F27" s="20"/>
      <c r="G27" s="50"/>
      <c r="H27" s="50"/>
      <c r="I27" s="20"/>
      <c r="J27" s="20"/>
      <c r="K27" s="49"/>
      <c r="L27" s="49"/>
      <c r="M27" s="20"/>
      <c r="N27" s="20"/>
      <c r="O27" s="50"/>
      <c r="P27" s="50"/>
      <c r="Q27" s="20"/>
      <c r="R27" s="20"/>
      <c r="S27" s="49"/>
      <c r="T27" s="49"/>
      <c r="U27" s="20"/>
      <c r="V27" s="20"/>
      <c r="W27" s="49"/>
      <c r="X27" s="49"/>
      <c r="Y27" s="20"/>
      <c r="Z27" s="20"/>
      <c r="AA27" s="49"/>
      <c r="AB27" s="49"/>
      <c r="AC27" s="20"/>
      <c r="AD27" s="20"/>
      <c r="AE27" s="50"/>
      <c r="AF27" s="50"/>
      <c r="AG27" s="20"/>
    </row>
    <row r="28" spans="1:33">
      <c r="A28" s="12"/>
      <c r="B28" s="185" t="s">
        <v>1239</v>
      </c>
      <c r="C28" s="46"/>
      <c r="D28" s="46"/>
      <c r="E28" s="46"/>
      <c r="F28" s="28"/>
      <c r="G28" s="46"/>
      <c r="H28" s="46"/>
      <c r="I28" s="46"/>
      <c r="J28" s="28"/>
      <c r="K28" s="46"/>
      <c r="L28" s="46"/>
      <c r="M28" s="46"/>
      <c r="N28" s="28"/>
      <c r="O28" s="46"/>
      <c r="P28" s="46"/>
      <c r="Q28" s="46"/>
      <c r="R28" s="28"/>
      <c r="S28" s="46"/>
      <c r="T28" s="46"/>
      <c r="U28" s="46"/>
      <c r="V28" s="28"/>
      <c r="W28" s="46"/>
      <c r="X28" s="46"/>
      <c r="Y28" s="46"/>
      <c r="Z28" s="28"/>
      <c r="AA28" s="46"/>
      <c r="AB28" s="46"/>
      <c r="AC28" s="46"/>
      <c r="AD28" s="28"/>
      <c r="AE28" s="46"/>
      <c r="AF28" s="46"/>
      <c r="AG28" s="46"/>
    </row>
    <row r="29" spans="1:33">
      <c r="A29" s="12"/>
      <c r="B29" s="52" t="s">
        <v>1237</v>
      </c>
      <c r="C29" s="50" t="s">
        <v>391</v>
      </c>
      <c r="D29" s="50"/>
      <c r="E29" s="20"/>
      <c r="F29" s="20"/>
      <c r="G29" s="50" t="s">
        <v>391</v>
      </c>
      <c r="H29" s="50"/>
      <c r="I29" s="20"/>
      <c r="J29" s="20"/>
      <c r="K29" s="50" t="s">
        <v>391</v>
      </c>
      <c r="L29" s="50"/>
      <c r="M29" s="20"/>
      <c r="N29" s="20"/>
      <c r="O29" s="50" t="s">
        <v>391</v>
      </c>
      <c r="P29" s="50"/>
      <c r="Q29" s="20"/>
      <c r="R29" s="20"/>
      <c r="S29" s="50" t="s">
        <v>391</v>
      </c>
      <c r="T29" s="50"/>
      <c r="U29" s="20"/>
      <c r="V29" s="20"/>
      <c r="W29" s="50" t="s">
        <v>391</v>
      </c>
      <c r="X29" s="50"/>
      <c r="Y29" s="20"/>
      <c r="Z29" s="20"/>
      <c r="AA29" s="49">
        <v>44234</v>
      </c>
      <c r="AB29" s="49"/>
      <c r="AC29" s="20"/>
      <c r="AD29" s="20"/>
      <c r="AE29" s="49">
        <v>4190</v>
      </c>
      <c r="AF29" s="49"/>
      <c r="AG29" s="20"/>
    </row>
    <row r="30" spans="1:33">
      <c r="A30" s="12"/>
      <c r="B30" s="52"/>
      <c r="C30" s="50"/>
      <c r="D30" s="50"/>
      <c r="E30" s="20"/>
      <c r="F30" s="20"/>
      <c r="G30" s="50"/>
      <c r="H30" s="50"/>
      <c r="I30" s="20"/>
      <c r="J30" s="20"/>
      <c r="K30" s="50"/>
      <c r="L30" s="50"/>
      <c r="M30" s="20"/>
      <c r="N30" s="20"/>
      <c r="O30" s="50"/>
      <c r="P30" s="50"/>
      <c r="Q30" s="20"/>
      <c r="R30" s="20"/>
      <c r="S30" s="50"/>
      <c r="T30" s="50"/>
      <c r="U30" s="20"/>
      <c r="V30" s="20"/>
      <c r="W30" s="50"/>
      <c r="X30" s="50"/>
      <c r="Y30" s="20"/>
      <c r="Z30" s="20"/>
      <c r="AA30" s="49"/>
      <c r="AB30" s="49"/>
      <c r="AC30" s="20"/>
      <c r="AD30" s="20"/>
      <c r="AE30" s="49"/>
      <c r="AF30" s="49"/>
      <c r="AG30" s="20"/>
    </row>
    <row r="31" spans="1:33">
      <c r="A31" s="12"/>
      <c r="B31" s="185" t="s">
        <v>1240</v>
      </c>
      <c r="C31" s="46"/>
      <c r="D31" s="46"/>
      <c r="E31" s="46"/>
      <c r="F31" s="28"/>
      <c r="G31" s="46"/>
      <c r="H31" s="46"/>
      <c r="I31" s="46"/>
      <c r="J31" s="28"/>
      <c r="K31" s="46"/>
      <c r="L31" s="46"/>
      <c r="M31" s="46"/>
      <c r="N31" s="28"/>
      <c r="O31" s="46"/>
      <c r="P31" s="46"/>
      <c r="Q31" s="46"/>
      <c r="R31" s="28"/>
      <c r="S31" s="46"/>
      <c r="T31" s="46"/>
      <c r="U31" s="46"/>
      <c r="V31" s="28"/>
      <c r="W31" s="46"/>
      <c r="X31" s="46"/>
      <c r="Y31" s="46"/>
      <c r="Z31" s="28"/>
      <c r="AA31" s="46"/>
      <c r="AB31" s="46"/>
      <c r="AC31" s="46"/>
      <c r="AD31" s="28"/>
      <c r="AE31" s="46"/>
      <c r="AF31" s="46"/>
      <c r="AG31" s="46"/>
    </row>
    <row r="32" spans="1:33">
      <c r="A32" s="12"/>
      <c r="B32" s="52" t="s">
        <v>1237</v>
      </c>
      <c r="C32" s="49">
        <v>31060</v>
      </c>
      <c r="D32" s="49"/>
      <c r="E32" s="20"/>
      <c r="F32" s="20"/>
      <c r="G32" s="50">
        <v>60</v>
      </c>
      <c r="H32" s="50"/>
      <c r="I32" s="20"/>
      <c r="J32" s="20"/>
      <c r="K32" s="50" t="s">
        <v>391</v>
      </c>
      <c r="L32" s="50"/>
      <c r="M32" s="20"/>
      <c r="N32" s="20"/>
      <c r="O32" s="50" t="s">
        <v>391</v>
      </c>
      <c r="P32" s="50"/>
      <c r="Q32" s="20"/>
      <c r="R32" s="20"/>
      <c r="S32" s="50" t="s">
        <v>391</v>
      </c>
      <c r="T32" s="50"/>
      <c r="U32" s="20"/>
      <c r="V32" s="20"/>
      <c r="W32" s="50" t="s">
        <v>391</v>
      </c>
      <c r="X32" s="50"/>
      <c r="Y32" s="20"/>
      <c r="Z32" s="20"/>
      <c r="AA32" s="50" t="s">
        <v>391</v>
      </c>
      <c r="AB32" s="50"/>
      <c r="AC32" s="20"/>
      <c r="AD32" s="20"/>
      <c r="AE32" s="50" t="s">
        <v>391</v>
      </c>
      <c r="AF32" s="50"/>
      <c r="AG32" s="20"/>
    </row>
    <row r="33" spans="1:33">
      <c r="A33" s="12"/>
      <c r="B33" s="52"/>
      <c r="C33" s="49"/>
      <c r="D33" s="49"/>
      <c r="E33" s="20"/>
      <c r="F33" s="20"/>
      <c r="G33" s="50"/>
      <c r="H33" s="50"/>
      <c r="I33" s="20"/>
      <c r="J33" s="20"/>
      <c r="K33" s="50"/>
      <c r="L33" s="50"/>
      <c r="M33" s="20"/>
      <c r="N33" s="20"/>
      <c r="O33" s="50"/>
      <c r="P33" s="50"/>
      <c r="Q33" s="20"/>
      <c r="R33" s="20"/>
      <c r="S33" s="50"/>
      <c r="T33" s="50"/>
      <c r="U33" s="20"/>
      <c r="V33" s="20"/>
      <c r="W33" s="50"/>
      <c r="X33" s="50"/>
      <c r="Y33" s="20"/>
      <c r="Z33" s="20"/>
      <c r="AA33" s="50"/>
      <c r="AB33" s="50"/>
      <c r="AC33" s="20"/>
      <c r="AD33" s="20"/>
      <c r="AE33" s="50"/>
      <c r="AF33" s="50"/>
      <c r="AG33" s="20"/>
    </row>
    <row r="34" spans="1:33">
      <c r="A34" s="12"/>
      <c r="B34" s="56" t="s">
        <v>1241</v>
      </c>
      <c r="C34" s="44">
        <v>46249</v>
      </c>
      <c r="D34" s="44"/>
      <c r="E34" s="46"/>
      <c r="F34" s="46"/>
      <c r="G34" s="44">
        <v>13603</v>
      </c>
      <c r="H34" s="44"/>
      <c r="I34" s="46"/>
      <c r="J34" s="46"/>
      <c r="K34" s="44">
        <v>46249</v>
      </c>
      <c r="L34" s="44"/>
      <c r="M34" s="46"/>
      <c r="N34" s="46"/>
      <c r="O34" s="44">
        <v>13603</v>
      </c>
      <c r="P34" s="44"/>
      <c r="Q34" s="46"/>
      <c r="R34" s="46"/>
      <c r="S34" s="51" t="s">
        <v>391</v>
      </c>
      <c r="T34" s="51"/>
      <c r="U34" s="46"/>
      <c r="V34" s="46"/>
      <c r="W34" s="51" t="s">
        <v>391</v>
      </c>
      <c r="X34" s="51"/>
      <c r="Y34" s="46"/>
      <c r="Z34" s="46"/>
      <c r="AA34" s="44">
        <v>53564</v>
      </c>
      <c r="AB34" s="44"/>
      <c r="AC34" s="46"/>
      <c r="AD34" s="46"/>
      <c r="AE34" s="44">
        <v>14940</v>
      </c>
      <c r="AF34" s="44"/>
      <c r="AG34" s="46"/>
    </row>
    <row r="35" spans="1:33">
      <c r="A35" s="12"/>
      <c r="B35" s="56"/>
      <c r="C35" s="44"/>
      <c r="D35" s="44"/>
      <c r="E35" s="46"/>
      <c r="F35" s="46"/>
      <c r="G35" s="44"/>
      <c r="H35" s="44"/>
      <c r="I35" s="46"/>
      <c r="J35" s="46"/>
      <c r="K35" s="44"/>
      <c r="L35" s="44"/>
      <c r="M35" s="46"/>
      <c r="N35" s="46"/>
      <c r="O35" s="44"/>
      <c r="P35" s="44"/>
      <c r="Q35" s="46"/>
      <c r="R35" s="46"/>
      <c r="S35" s="51"/>
      <c r="T35" s="51"/>
      <c r="U35" s="46"/>
      <c r="V35" s="46"/>
      <c r="W35" s="51"/>
      <c r="X35" s="51"/>
      <c r="Y35" s="46"/>
      <c r="Z35" s="46"/>
      <c r="AA35" s="44"/>
      <c r="AB35" s="44"/>
      <c r="AC35" s="46"/>
      <c r="AD35" s="46"/>
      <c r="AE35" s="44"/>
      <c r="AF35" s="44"/>
      <c r="AG35" s="46"/>
    </row>
    <row r="36" spans="1:33">
      <c r="A36" s="12"/>
      <c r="B36" s="52" t="s">
        <v>1242</v>
      </c>
      <c r="C36" s="49">
        <v>64947</v>
      </c>
      <c r="D36" s="49"/>
      <c r="E36" s="20"/>
      <c r="F36" s="20"/>
      <c r="G36" s="50" t="s">
        <v>391</v>
      </c>
      <c r="H36" s="50"/>
      <c r="I36" s="20"/>
      <c r="J36" s="20"/>
      <c r="K36" s="49">
        <v>5401278</v>
      </c>
      <c r="L36" s="49"/>
      <c r="M36" s="20"/>
      <c r="N36" s="20"/>
      <c r="O36" s="50" t="s">
        <v>391</v>
      </c>
      <c r="P36" s="50"/>
      <c r="Q36" s="20"/>
      <c r="R36" s="20"/>
      <c r="S36" s="49">
        <v>66369</v>
      </c>
      <c r="T36" s="49"/>
      <c r="U36" s="20"/>
      <c r="V36" s="20"/>
      <c r="W36" s="50" t="s">
        <v>391</v>
      </c>
      <c r="X36" s="50"/>
      <c r="Y36" s="20"/>
      <c r="Z36" s="20"/>
      <c r="AA36" s="50" t="s">
        <v>391</v>
      </c>
      <c r="AB36" s="50"/>
      <c r="AC36" s="20"/>
      <c r="AD36" s="20"/>
      <c r="AE36" s="50" t="s">
        <v>391</v>
      </c>
      <c r="AF36" s="50"/>
      <c r="AG36" s="20"/>
    </row>
    <row r="37" spans="1:33" ht="15.75" thickBot="1">
      <c r="A37" s="12"/>
      <c r="B37" s="52"/>
      <c r="C37" s="57"/>
      <c r="D37" s="57"/>
      <c r="E37" s="58"/>
      <c r="F37" s="20"/>
      <c r="G37" s="53"/>
      <c r="H37" s="53"/>
      <c r="I37" s="58"/>
      <c r="J37" s="20"/>
      <c r="K37" s="57"/>
      <c r="L37" s="57"/>
      <c r="M37" s="58"/>
      <c r="N37" s="20"/>
      <c r="O37" s="53"/>
      <c r="P37" s="53"/>
      <c r="Q37" s="58"/>
      <c r="R37" s="20"/>
      <c r="S37" s="57"/>
      <c r="T37" s="57"/>
      <c r="U37" s="58"/>
      <c r="V37" s="20"/>
      <c r="W37" s="53"/>
      <c r="X37" s="53"/>
      <c r="Y37" s="58"/>
      <c r="Z37" s="20"/>
      <c r="AA37" s="53"/>
      <c r="AB37" s="53"/>
      <c r="AC37" s="58"/>
      <c r="AD37" s="20"/>
      <c r="AE37" s="53"/>
      <c r="AF37" s="53"/>
      <c r="AG37" s="58"/>
    </row>
    <row r="38" spans="1:33">
      <c r="A38" s="12"/>
      <c r="B38" s="59" t="s">
        <v>1243</v>
      </c>
      <c r="C38" s="43" t="s">
        <v>347</v>
      </c>
      <c r="D38" s="45">
        <v>592791</v>
      </c>
      <c r="E38" s="47"/>
      <c r="F38" s="46"/>
      <c r="G38" s="43" t="s">
        <v>347</v>
      </c>
      <c r="H38" s="45">
        <v>14797</v>
      </c>
      <c r="I38" s="47"/>
      <c r="J38" s="46"/>
      <c r="K38" s="43" t="s">
        <v>347</v>
      </c>
      <c r="L38" s="45">
        <v>5804625</v>
      </c>
      <c r="M38" s="47"/>
      <c r="N38" s="46"/>
      <c r="O38" s="43" t="s">
        <v>347</v>
      </c>
      <c r="P38" s="45">
        <v>28248</v>
      </c>
      <c r="Q38" s="47"/>
      <c r="R38" s="46"/>
      <c r="S38" s="43" t="s">
        <v>347</v>
      </c>
      <c r="T38" s="45">
        <v>172800</v>
      </c>
      <c r="U38" s="47"/>
      <c r="V38" s="46"/>
      <c r="W38" s="43" t="s">
        <v>347</v>
      </c>
      <c r="X38" s="45">
        <v>1389</v>
      </c>
      <c r="Y38" s="47"/>
      <c r="Z38" s="46"/>
      <c r="AA38" s="43" t="s">
        <v>347</v>
      </c>
      <c r="AB38" s="45">
        <v>513512</v>
      </c>
      <c r="AC38" s="47"/>
      <c r="AD38" s="46"/>
      <c r="AE38" s="43" t="s">
        <v>347</v>
      </c>
      <c r="AF38" s="45">
        <v>35023</v>
      </c>
      <c r="AG38" s="47"/>
    </row>
    <row r="39" spans="1:33" ht="15.75" thickBot="1">
      <c r="A39" s="12"/>
      <c r="B39" s="59"/>
      <c r="C39" s="123"/>
      <c r="D39" s="127"/>
      <c r="E39" s="100"/>
      <c r="F39" s="46"/>
      <c r="G39" s="123"/>
      <c r="H39" s="127"/>
      <c r="I39" s="100"/>
      <c r="J39" s="46"/>
      <c r="K39" s="123"/>
      <c r="L39" s="127"/>
      <c r="M39" s="100"/>
      <c r="N39" s="46"/>
      <c r="O39" s="123"/>
      <c r="P39" s="127"/>
      <c r="Q39" s="100"/>
      <c r="R39" s="46"/>
      <c r="S39" s="123"/>
      <c r="T39" s="127"/>
      <c r="U39" s="100"/>
      <c r="V39" s="46"/>
      <c r="W39" s="123"/>
      <c r="X39" s="127"/>
      <c r="Y39" s="100"/>
      <c r="Z39" s="46"/>
      <c r="AA39" s="123"/>
      <c r="AB39" s="127"/>
      <c r="AC39" s="100"/>
      <c r="AD39" s="46"/>
      <c r="AE39" s="123"/>
      <c r="AF39" s="127"/>
      <c r="AG39" s="100"/>
    </row>
    <row r="40" spans="1:33" ht="15.75" thickTop="1">
      <c r="A40" s="12"/>
      <c r="B40" s="110" t="s">
        <v>365</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row>
    <row r="41" spans="1:33">
      <c r="A41" s="12"/>
      <c r="B41" s="13"/>
      <c r="C41" s="13"/>
    </row>
    <row r="42" spans="1:33" ht="67.5">
      <c r="A42" s="12"/>
      <c r="B42" s="68">
        <v>-1</v>
      </c>
      <c r="C42" s="69" t="s">
        <v>1244</v>
      </c>
    </row>
    <row r="43" spans="1:33">
      <c r="A43" s="12"/>
      <c r="B43" s="13"/>
      <c r="C43" s="13"/>
    </row>
    <row r="44" spans="1:33" ht="33.75">
      <c r="A44" s="12"/>
      <c r="B44" s="68">
        <v>-2</v>
      </c>
      <c r="C44" s="69" t="s">
        <v>1245</v>
      </c>
    </row>
    <row r="45" spans="1:33">
      <c r="A45" s="12"/>
      <c r="B45" s="13"/>
      <c r="C45" s="13"/>
    </row>
    <row r="46" spans="1:33" ht="180">
      <c r="A46" s="12"/>
      <c r="B46" s="68">
        <v>-3</v>
      </c>
      <c r="C46" s="69" t="s">
        <v>1246</v>
      </c>
    </row>
    <row r="47" spans="1:33">
      <c r="A47" s="12"/>
      <c r="B47" s="20" t="s">
        <v>1247</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c r="A48" s="12"/>
      <c r="B48" s="39"/>
      <c r="C48" s="39"/>
      <c r="D48" s="39"/>
      <c r="E48" s="39"/>
      <c r="F48" s="39"/>
      <c r="G48" s="39"/>
      <c r="H48" s="39"/>
      <c r="I48" s="39"/>
      <c r="J48" s="39"/>
      <c r="K48" s="39"/>
      <c r="L48" s="39"/>
      <c r="M48" s="39"/>
      <c r="N48" s="39"/>
      <c r="O48" s="39"/>
      <c r="P48" s="39"/>
      <c r="Q48" s="39"/>
      <c r="R48" s="39"/>
      <c r="S48" s="39"/>
      <c r="T48" s="39"/>
      <c r="U48" s="39"/>
      <c r="V48" s="39"/>
      <c r="W48" s="39"/>
      <c r="X48" s="39"/>
      <c r="Y48" s="39"/>
    </row>
    <row r="49" spans="1:33">
      <c r="A49" s="12"/>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33" ht="15.75" thickBot="1">
      <c r="A50" s="12"/>
      <c r="B50" s="11"/>
      <c r="C50" s="20"/>
      <c r="D50" s="20"/>
      <c r="E50" s="20"/>
      <c r="F50" s="20"/>
      <c r="G50" s="20"/>
      <c r="H50" s="20"/>
      <c r="I50" s="20"/>
      <c r="J50" s="11"/>
      <c r="K50" s="20"/>
      <c r="L50" s="20"/>
      <c r="M50" s="20"/>
      <c r="N50" s="11"/>
      <c r="O50" s="40" t="s">
        <v>1248</v>
      </c>
      <c r="P50" s="40"/>
      <c r="Q50" s="40"/>
      <c r="R50" s="40"/>
      <c r="S50" s="40"/>
      <c r="T50" s="40"/>
      <c r="U50" s="40"/>
      <c r="V50" s="11"/>
      <c r="W50" s="20"/>
      <c r="X50" s="20"/>
      <c r="Y50" s="20"/>
    </row>
    <row r="51" spans="1:33">
      <c r="A51" s="12"/>
      <c r="B51" s="70">
        <v>42004</v>
      </c>
      <c r="C51" s="77" t="s">
        <v>1249</v>
      </c>
      <c r="D51" s="77"/>
      <c r="E51" s="77"/>
      <c r="F51" s="20"/>
      <c r="G51" s="77" t="s">
        <v>1250</v>
      </c>
      <c r="H51" s="77"/>
      <c r="I51" s="77"/>
      <c r="J51" s="20"/>
      <c r="K51" s="77" t="s">
        <v>1251</v>
      </c>
      <c r="L51" s="77"/>
      <c r="M51" s="77"/>
      <c r="N51" s="20"/>
      <c r="O51" s="117" t="s">
        <v>1252</v>
      </c>
      <c r="P51" s="117"/>
      <c r="Q51" s="117"/>
      <c r="R51" s="55"/>
      <c r="S51" s="117" t="s">
        <v>1253</v>
      </c>
      <c r="T51" s="117"/>
      <c r="U51" s="117"/>
      <c r="V51" s="20"/>
      <c r="W51" s="77" t="s">
        <v>1254</v>
      </c>
      <c r="X51" s="77"/>
      <c r="Y51" s="77"/>
    </row>
    <row r="52" spans="1:33" ht="15.75" thickBot="1">
      <c r="A52" s="12"/>
      <c r="B52" s="71" t="s">
        <v>345</v>
      </c>
      <c r="C52" s="40"/>
      <c r="D52" s="40"/>
      <c r="E52" s="40"/>
      <c r="F52" s="20"/>
      <c r="G52" s="40"/>
      <c r="H52" s="40"/>
      <c r="I52" s="40"/>
      <c r="J52" s="20"/>
      <c r="K52" s="40"/>
      <c r="L52" s="40"/>
      <c r="M52" s="40"/>
      <c r="N52" s="20"/>
      <c r="O52" s="40"/>
      <c r="P52" s="40"/>
      <c r="Q52" s="40"/>
      <c r="R52" s="20"/>
      <c r="S52" s="40"/>
      <c r="T52" s="40"/>
      <c r="U52" s="40"/>
      <c r="V52" s="20"/>
      <c r="W52" s="40"/>
      <c r="X52" s="40"/>
      <c r="Y52" s="40"/>
    </row>
    <row r="53" spans="1:33">
      <c r="A53" s="12"/>
      <c r="B53" s="42" t="s">
        <v>1255</v>
      </c>
      <c r="C53" s="43" t="s">
        <v>347</v>
      </c>
      <c r="D53" s="45">
        <v>136659</v>
      </c>
      <c r="E53" s="47"/>
      <c r="F53" s="46"/>
      <c r="G53" s="43" t="s">
        <v>347</v>
      </c>
      <c r="H53" s="107">
        <v>696</v>
      </c>
      <c r="I53" s="47"/>
      <c r="J53" s="46"/>
      <c r="K53" s="43" t="s">
        <v>347</v>
      </c>
      <c r="L53" s="45">
        <v>135963</v>
      </c>
      <c r="M53" s="47"/>
      <c r="N53" s="46"/>
      <c r="O53" s="43" t="s">
        <v>347</v>
      </c>
      <c r="P53" s="107" t="s">
        <v>391</v>
      </c>
      <c r="Q53" s="47"/>
      <c r="R53" s="46"/>
      <c r="S53" s="43" t="s">
        <v>347</v>
      </c>
      <c r="T53" s="45">
        <v>78580</v>
      </c>
      <c r="U53" s="47"/>
      <c r="V53" s="46"/>
      <c r="W53" s="43" t="s">
        <v>347</v>
      </c>
      <c r="X53" s="45">
        <v>57383</v>
      </c>
      <c r="Y53" s="47"/>
    </row>
    <row r="54" spans="1:33">
      <c r="A54" s="12"/>
      <c r="B54" s="42"/>
      <c r="C54" s="118"/>
      <c r="D54" s="119"/>
      <c r="E54" s="120"/>
      <c r="F54" s="46"/>
      <c r="G54" s="118"/>
      <c r="H54" s="121"/>
      <c r="I54" s="120"/>
      <c r="J54" s="46"/>
      <c r="K54" s="118"/>
      <c r="L54" s="119"/>
      <c r="M54" s="120"/>
      <c r="N54" s="46"/>
      <c r="O54" s="118"/>
      <c r="P54" s="121"/>
      <c r="Q54" s="120"/>
      <c r="R54" s="46"/>
      <c r="S54" s="118"/>
      <c r="T54" s="119"/>
      <c r="U54" s="120"/>
      <c r="V54" s="46"/>
      <c r="W54" s="118"/>
      <c r="X54" s="119"/>
      <c r="Y54" s="120"/>
    </row>
    <row r="55" spans="1:33">
      <c r="A55" s="12"/>
      <c r="B55" s="48" t="s">
        <v>1256</v>
      </c>
      <c r="C55" s="48" t="s">
        <v>347</v>
      </c>
      <c r="D55" s="49">
        <v>31184</v>
      </c>
      <c r="E55" s="20"/>
      <c r="F55" s="20"/>
      <c r="G55" s="48" t="s">
        <v>347</v>
      </c>
      <c r="H55" s="50">
        <v>696</v>
      </c>
      <c r="I55" s="20"/>
      <c r="J55" s="20"/>
      <c r="K55" s="48" t="s">
        <v>347</v>
      </c>
      <c r="L55" s="49">
        <v>30488</v>
      </c>
      <c r="M55" s="20"/>
      <c r="N55" s="20"/>
      <c r="O55" s="48" t="s">
        <v>347</v>
      </c>
      <c r="P55" s="50" t="s">
        <v>391</v>
      </c>
      <c r="Q55" s="20"/>
      <c r="R55" s="20"/>
      <c r="S55" s="48" t="s">
        <v>347</v>
      </c>
      <c r="T55" s="50" t="s">
        <v>391</v>
      </c>
      <c r="U55" s="20"/>
      <c r="V55" s="20"/>
      <c r="W55" s="48" t="s">
        <v>347</v>
      </c>
      <c r="X55" s="49">
        <v>30488</v>
      </c>
      <c r="Y55" s="20"/>
    </row>
    <row r="56" spans="1:33">
      <c r="A56" s="12"/>
      <c r="B56" s="48"/>
      <c r="C56" s="48"/>
      <c r="D56" s="49"/>
      <c r="E56" s="20"/>
      <c r="F56" s="20"/>
      <c r="G56" s="48"/>
      <c r="H56" s="50"/>
      <c r="I56" s="20"/>
      <c r="J56" s="20"/>
      <c r="K56" s="48"/>
      <c r="L56" s="49"/>
      <c r="M56" s="20"/>
      <c r="N56" s="20"/>
      <c r="O56" s="48"/>
      <c r="P56" s="50"/>
      <c r="Q56" s="20"/>
      <c r="R56" s="20"/>
      <c r="S56" s="48"/>
      <c r="T56" s="50"/>
      <c r="U56" s="20"/>
      <c r="V56" s="20"/>
      <c r="W56" s="48"/>
      <c r="X56" s="49"/>
      <c r="Y56" s="20"/>
    </row>
    <row r="57" spans="1:33">
      <c r="A57" s="12"/>
      <c r="B57" s="28"/>
      <c r="C57" s="46"/>
      <c r="D57" s="46"/>
      <c r="E57" s="46"/>
      <c r="F57" s="28"/>
      <c r="G57" s="46"/>
      <c r="H57" s="46"/>
      <c r="I57" s="46"/>
      <c r="J57" s="28"/>
      <c r="K57" s="46"/>
      <c r="L57" s="46"/>
      <c r="M57" s="46"/>
      <c r="N57" s="28"/>
      <c r="O57" s="46"/>
      <c r="P57" s="46"/>
      <c r="Q57" s="46"/>
      <c r="R57" s="28"/>
      <c r="S57" s="46"/>
      <c r="T57" s="46"/>
      <c r="U57" s="46"/>
      <c r="V57" s="28"/>
      <c r="W57" s="46"/>
      <c r="X57" s="46"/>
      <c r="Y57" s="46"/>
    </row>
    <row r="58" spans="1:33">
      <c r="A58" s="12"/>
      <c r="B58" s="70">
        <v>41639</v>
      </c>
      <c r="C58" s="20"/>
      <c r="D58" s="20"/>
      <c r="E58" s="20"/>
      <c r="F58" s="20"/>
      <c r="G58" s="20"/>
      <c r="H58" s="20"/>
      <c r="I58" s="20"/>
      <c r="J58" s="20"/>
      <c r="K58" s="20"/>
      <c r="L58" s="20"/>
      <c r="M58" s="20"/>
      <c r="N58" s="20"/>
      <c r="O58" s="20"/>
      <c r="P58" s="20"/>
      <c r="Q58" s="20"/>
      <c r="R58" s="20"/>
      <c r="S58" s="20"/>
      <c r="T58" s="20"/>
      <c r="U58" s="20"/>
      <c r="V58" s="20"/>
      <c r="W58" s="20"/>
      <c r="X58" s="20"/>
      <c r="Y58" s="20"/>
    </row>
    <row r="59" spans="1:33">
      <c r="A59" s="12"/>
      <c r="B59" s="71" t="s">
        <v>345</v>
      </c>
      <c r="C59" s="20"/>
      <c r="D59" s="20"/>
      <c r="E59" s="20"/>
      <c r="F59" s="20"/>
      <c r="G59" s="20"/>
      <c r="H59" s="20"/>
      <c r="I59" s="20"/>
      <c r="J59" s="20"/>
      <c r="K59" s="20"/>
      <c r="L59" s="20"/>
      <c r="M59" s="20"/>
      <c r="N59" s="20"/>
      <c r="O59" s="20"/>
      <c r="P59" s="20"/>
      <c r="Q59" s="20"/>
      <c r="R59" s="20"/>
      <c r="S59" s="20"/>
      <c r="T59" s="20"/>
      <c r="U59" s="20"/>
      <c r="V59" s="20"/>
      <c r="W59" s="20"/>
      <c r="X59" s="20"/>
      <c r="Y59" s="20"/>
    </row>
    <row r="60" spans="1:33">
      <c r="A60" s="12"/>
      <c r="B60" s="42" t="s">
        <v>1255</v>
      </c>
      <c r="C60" s="42" t="s">
        <v>347</v>
      </c>
      <c r="D60" s="44">
        <v>27487</v>
      </c>
      <c r="E60" s="46"/>
      <c r="F60" s="46"/>
      <c r="G60" s="42" t="s">
        <v>347</v>
      </c>
      <c r="H60" s="44">
        <v>1342</v>
      </c>
      <c r="I60" s="46"/>
      <c r="J60" s="46"/>
      <c r="K60" s="42" t="s">
        <v>347</v>
      </c>
      <c r="L60" s="44">
        <v>26145</v>
      </c>
      <c r="M60" s="46"/>
      <c r="N60" s="46"/>
      <c r="O60" s="42" t="s">
        <v>347</v>
      </c>
      <c r="P60" s="51" t="s">
        <v>391</v>
      </c>
      <c r="Q60" s="46"/>
      <c r="R60" s="46"/>
      <c r="S60" s="42" t="s">
        <v>347</v>
      </c>
      <c r="T60" s="51" t="s">
        <v>391</v>
      </c>
      <c r="U60" s="46"/>
      <c r="V60" s="46"/>
      <c r="W60" s="42" t="s">
        <v>347</v>
      </c>
      <c r="X60" s="44">
        <v>26145</v>
      </c>
      <c r="Y60" s="46"/>
    </row>
    <row r="61" spans="1:33">
      <c r="A61" s="12"/>
      <c r="B61" s="42"/>
      <c r="C61" s="42"/>
      <c r="D61" s="44"/>
      <c r="E61" s="46"/>
      <c r="F61" s="46"/>
      <c r="G61" s="42"/>
      <c r="H61" s="44"/>
      <c r="I61" s="46"/>
      <c r="J61" s="46"/>
      <c r="K61" s="42"/>
      <c r="L61" s="44"/>
      <c r="M61" s="46"/>
      <c r="N61" s="46"/>
      <c r="O61" s="42"/>
      <c r="P61" s="51"/>
      <c r="Q61" s="46"/>
      <c r="R61" s="46"/>
      <c r="S61" s="42"/>
      <c r="T61" s="51"/>
      <c r="U61" s="46"/>
      <c r="V61" s="46"/>
      <c r="W61" s="42"/>
      <c r="X61" s="44"/>
      <c r="Y61" s="46"/>
    </row>
    <row r="62" spans="1:33">
      <c r="A62" s="12"/>
      <c r="B62" s="48" t="s">
        <v>1256</v>
      </c>
      <c r="C62" s="48" t="s">
        <v>347</v>
      </c>
      <c r="D62" s="49">
        <v>105485</v>
      </c>
      <c r="E62" s="20"/>
      <c r="F62" s="20"/>
      <c r="G62" s="48" t="s">
        <v>347</v>
      </c>
      <c r="H62" s="49">
        <v>1342</v>
      </c>
      <c r="I62" s="20"/>
      <c r="J62" s="20"/>
      <c r="K62" s="48" t="s">
        <v>347</v>
      </c>
      <c r="L62" s="49">
        <v>104143</v>
      </c>
      <c r="M62" s="20"/>
      <c r="N62" s="20"/>
      <c r="O62" s="48" t="s">
        <v>347</v>
      </c>
      <c r="P62" s="50" t="s">
        <v>391</v>
      </c>
      <c r="Q62" s="20"/>
      <c r="R62" s="20"/>
      <c r="S62" s="48" t="s">
        <v>347</v>
      </c>
      <c r="T62" s="49">
        <v>19847</v>
      </c>
      <c r="U62" s="20"/>
      <c r="V62" s="20"/>
      <c r="W62" s="48" t="s">
        <v>347</v>
      </c>
      <c r="X62" s="49">
        <v>84296</v>
      </c>
      <c r="Y62" s="20"/>
    </row>
    <row r="63" spans="1:33">
      <c r="A63" s="12"/>
      <c r="B63" s="48"/>
      <c r="C63" s="48"/>
      <c r="D63" s="49"/>
      <c r="E63" s="20"/>
      <c r="F63" s="20"/>
      <c r="G63" s="48"/>
      <c r="H63" s="49"/>
      <c r="I63" s="20"/>
      <c r="J63" s="20"/>
      <c r="K63" s="48"/>
      <c r="L63" s="49"/>
      <c r="M63" s="20"/>
      <c r="N63" s="20"/>
      <c r="O63" s="48"/>
      <c r="P63" s="50"/>
      <c r="Q63" s="20"/>
      <c r="R63" s="20"/>
      <c r="S63" s="48"/>
      <c r="T63" s="49"/>
      <c r="U63" s="20"/>
      <c r="V63" s="20"/>
      <c r="W63" s="48"/>
      <c r="X63" s="49"/>
      <c r="Y63" s="20"/>
    </row>
    <row r="64" spans="1:33" ht="25.5" customHeight="1">
      <c r="A64" s="12"/>
      <c r="B64" s="20" t="s">
        <v>1257</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row>
    <row r="65" spans="1:33">
      <c r="A65" s="12"/>
      <c r="B65" s="19" t="s">
        <v>1258</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1:33">
      <c r="A66" s="12"/>
      <c r="B66" s="20" t="s">
        <v>1259</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row>
    <row r="67" spans="1:33">
      <c r="A67" s="12"/>
      <c r="B67" s="20" t="s">
        <v>1260</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row>
    <row r="68" spans="1:33">
      <c r="A68" s="12"/>
      <c r="B68" s="20" t="s">
        <v>1261</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row>
    <row r="69" spans="1:33">
      <c r="A69" s="12"/>
      <c r="B69" s="39"/>
      <c r="C69" s="39"/>
      <c r="D69" s="39"/>
      <c r="E69" s="39"/>
      <c r="F69" s="39"/>
      <c r="G69" s="39"/>
      <c r="H69" s="39"/>
      <c r="I69" s="39"/>
      <c r="J69" s="39"/>
      <c r="K69" s="39"/>
      <c r="L69" s="39"/>
      <c r="M69" s="39"/>
      <c r="N69" s="39"/>
      <c r="O69" s="39"/>
      <c r="P69" s="39"/>
      <c r="Q69" s="39"/>
    </row>
    <row r="70" spans="1:33">
      <c r="A70" s="12"/>
      <c r="B70" s="13"/>
      <c r="C70" s="13"/>
      <c r="D70" s="13"/>
      <c r="E70" s="13"/>
      <c r="F70" s="13"/>
      <c r="G70" s="13"/>
      <c r="H70" s="13"/>
      <c r="I70" s="13"/>
      <c r="J70" s="13"/>
      <c r="K70" s="13"/>
      <c r="L70" s="13"/>
      <c r="M70" s="13"/>
      <c r="N70" s="13"/>
      <c r="O70" s="13"/>
      <c r="P70" s="13"/>
      <c r="Q70" s="13"/>
    </row>
    <row r="71" spans="1:33" ht="23.25" thickBot="1">
      <c r="A71" s="12"/>
      <c r="B71" s="187" t="s">
        <v>1262</v>
      </c>
      <c r="C71" s="40" t="s">
        <v>1263</v>
      </c>
      <c r="D71" s="40"/>
      <c r="E71" s="40"/>
      <c r="F71" s="40"/>
      <c r="G71" s="40"/>
      <c r="H71" s="40"/>
      <c r="I71" s="40"/>
      <c r="J71" s="40"/>
      <c r="K71" s="40"/>
      <c r="L71" s="40"/>
      <c r="M71" s="40"/>
      <c r="N71" s="40"/>
      <c r="O71" s="40"/>
      <c r="P71" s="40"/>
      <c r="Q71" s="40"/>
    </row>
    <row r="72" spans="1:33">
      <c r="A72" s="12"/>
      <c r="B72" s="71" t="s">
        <v>345</v>
      </c>
      <c r="C72" s="117" t="s">
        <v>1264</v>
      </c>
      <c r="D72" s="117"/>
      <c r="E72" s="117"/>
      <c r="F72" s="55"/>
      <c r="G72" s="117" t="s">
        <v>1265</v>
      </c>
      <c r="H72" s="117"/>
      <c r="I72" s="117"/>
      <c r="J72" s="55"/>
      <c r="K72" s="117" t="s">
        <v>1266</v>
      </c>
      <c r="L72" s="117"/>
      <c r="M72" s="117"/>
      <c r="N72" s="55"/>
      <c r="O72" s="117" t="s">
        <v>1268</v>
      </c>
      <c r="P72" s="117"/>
      <c r="Q72" s="117"/>
    </row>
    <row r="73" spans="1:33">
      <c r="A73" s="12"/>
      <c r="B73" s="4"/>
      <c r="C73" s="77"/>
      <c r="D73" s="77"/>
      <c r="E73" s="77"/>
      <c r="F73" s="20"/>
      <c r="G73" s="77" t="s">
        <v>419</v>
      </c>
      <c r="H73" s="77"/>
      <c r="I73" s="77"/>
      <c r="J73" s="20"/>
      <c r="K73" s="77" t="s">
        <v>1267</v>
      </c>
      <c r="L73" s="77"/>
      <c r="M73" s="77"/>
      <c r="N73" s="20"/>
      <c r="O73" s="77"/>
      <c r="P73" s="77"/>
      <c r="Q73" s="77"/>
    </row>
    <row r="74" spans="1:33">
      <c r="A74" s="12"/>
      <c r="B74" s="4"/>
      <c r="C74" s="77"/>
      <c r="D74" s="77"/>
      <c r="E74" s="77"/>
      <c r="F74" s="20"/>
      <c r="G74" s="18"/>
      <c r="H74" s="18"/>
      <c r="I74" s="18"/>
      <c r="J74" s="20"/>
      <c r="K74" s="77" t="s">
        <v>620</v>
      </c>
      <c r="L74" s="77"/>
      <c r="M74" s="77"/>
      <c r="N74" s="20"/>
      <c r="O74" s="77"/>
      <c r="P74" s="77"/>
      <c r="Q74" s="77"/>
    </row>
    <row r="75" spans="1:33">
      <c r="A75" s="12"/>
      <c r="B75" s="23" t="s">
        <v>540</v>
      </c>
      <c r="C75" s="48"/>
      <c r="D75" s="48"/>
      <c r="E75" s="48"/>
      <c r="F75" s="11"/>
      <c r="G75" s="48"/>
      <c r="H75" s="48"/>
      <c r="I75" s="48"/>
      <c r="J75" s="11"/>
      <c r="K75" s="48"/>
      <c r="L75" s="48"/>
      <c r="M75" s="48"/>
      <c r="N75" s="11"/>
      <c r="O75" s="48"/>
      <c r="P75" s="48"/>
      <c r="Q75" s="48"/>
    </row>
    <row r="76" spans="1:33">
      <c r="A76" s="12"/>
      <c r="B76" s="42" t="s">
        <v>1235</v>
      </c>
      <c r="C76" s="42" t="s">
        <v>347</v>
      </c>
      <c r="D76" s="51" t="s">
        <v>391</v>
      </c>
      <c r="E76" s="46"/>
      <c r="F76" s="46"/>
      <c r="G76" s="42"/>
      <c r="H76" s="42"/>
      <c r="I76" s="42"/>
      <c r="J76" s="46"/>
      <c r="K76" s="42"/>
      <c r="L76" s="42"/>
      <c r="M76" s="42"/>
      <c r="N76" s="46"/>
      <c r="O76" s="42"/>
      <c r="P76" s="42"/>
      <c r="Q76" s="42"/>
    </row>
    <row r="77" spans="1:33">
      <c r="A77" s="12"/>
      <c r="B77" s="42"/>
      <c r="C77" s="42"/>
      <c r="D77" s="51"/>
      <c r="E77" s="46"/>
      <c r="F77" s="46"/>
      <c r="G77" s="42"/>
      <c r="H77" s="42"/>
      <c r="I77" s="42"/>
      <c r="J77" s="46"/>
      <c r="K77" s="42"/>
      <c r="L77" s="42"/>
      <c r="M77" s="42"/>
      <c r="N77" s="46"/>
      <c r="O77" s="42"/>
      <c r="P77" s="42"/>
      <c r="Q77" s="42"/>
    </row>
    <row r="78" spans="1:33" ht="15.75" thickBot="1">
      <c r="A78" s="12"/>
      <c r="B78" s="29" t="s">
        <v>1236</v>
      </c>
      <c r="C78" s="53" t="s">
        <v>1269</v>
      </c>
      <c r="D78" s="53"/>
      <c r="E78" s="151" t="s">
        <v>351</v>
      </c>
      <c r="F78" s="11"/>
      <c r="G78" s="48"/>
      <c r="H78" s="48"/>
      <c r="I78" s="48"/>
      <c r="J78" s="11"/>
      <c r="K78" s="48"/>
      <c r="L78" s="48"/>
      <c r="M78" s="48"/>
      <c r="N78" s="11"/>
      <c r="O78" s="48"/>
      <c r="P78" s="48"/>
      <c r="Q78" s="48"/>
    </row>
    <row r="79" spans="1:33">
      <c r="A79" s="12"/>
      <c r="B79" s="59" t="s">
        <v>135</v>
      </c>
      <c r="C79" s="43" t="s">
        <v>347</v>
      </c>
      <c r="D79" s="107" t="s">
        <v>1269</v>
      </c>
      <c r="E79" s="43" t="s">
        <v>351</v>
      </c>
      <c r="F79" s="46"/>
      <c r="G79" s="42" t="s">
        <v>347</v>
      </c>
      <c r="H79" s="51" t="s">
        <v>391</v>
      </c>
      <c r="I79" s="46"/>
      <c r="J79" s="46"/>
      <c r="K79" s="42" t="s">
        <v>347</v>
      </c>
      <c r="L79" s="44">
        <v>15407</v>
      </c>
      <c r="M79" s="46"/>
      <c r="N79" s="46"/>
      <c r="O79" s="42" t="s">
        <v>347</v>
      </c>
      <c r="P79" s="51" t="s">
        <v>1270</v>
      </c>
      <c r="Q79" s="42" t="s">
        <v>351</v>
      </c>
    </row>
    <row r="80" spans="1:33" ht="15.75" thickBot="1">
      <c r="A80" s="12"/>
      <c r="B80" s="59"/>
      <c r="C80" s="123"/>
      <c r="D80" s="125"/>
      <c r="E80" s="123"/>
      <c r="F80" s="46"/>
      <c r="G80" s="123"/>
      <c r="H80" s="125"/>
      <c r="I80" s="100"/>
      <c r="J80" s="46"/>
      <c r="K80" s="123"/>
      <c r="L80" s="127"/>
      <c r="M80" s="100"/>
      <c r="N80" s="46"/>
      <c r="O80" s="123"/>
      <c r="P80" s="125"/>
      <c r="Q80" s="123"/>
    </row>
    <row r="81" spans="1:33" ht="15.75" thickTop="1">
      <c r="A81" s="12"/>
      <c r="B81" s="23" t="s">
        <v>581</v>
      </c>
      <c r="C81" s="130"/>
      <c r="D81" s="130"/>
      <c r="E81" s="130"/>
      <c r="F81" s="11"/>
      <c r="G81" s="130"/>
      <c r="H81" s="130"/>
      <c r="I81" s="130"/>
      <c r="J81" s="11"/>
      <c r="K81" s="130"/>
      <c r="L81" s="130"/>
      <c r="M81" s="130"/>
      <c r="N81" s="11"/>
      <c r="O81" s="130"/>
      <c r="P81" s="130"/>
      <c r="Q81" s="130"/>
    </row>
    <row r="82" spans="1:33">
      <c r="A82" s="12"/>
      <c r="B82" s="42" t="s">
        <v>1235</v>
      </c>
      <c r="C82" s="42" t="s">
        <v>347</v>
      </c>
      <c r="D82" s="51" t="s">
        <v>391</v>
      </c>
      <c r="E82" s="46"/>
      <c r="F82" s="46"/>
      <c r="G82" s="42"/>
      <c r="H82" s="42"/>
      <c r="I82" s="42"/>
      <c r="J82" s="46"/>
      <c r="K82" s="42"/>
      <c r="L82" s="42"/>
      <c r="M82" s="42"/>
      <c r="N82" s="46"/>
      <c r="O82" s="42"/>
      <c r="P82" s="42"/>
      <c r="Q82" s="42"/>
    </row>
    <row r="83" spans="1:33">
      <c r="A83" s="12"/>
      <c r="B83" s="42"/>
      <c r="C83" s="42"/>
      <c r="D83" s="51"/>
      <c r="E83" s="46"/>
      <c r="F83" s="46"/>
      <c r="G83" s="42"/>
      <c r="H83" s="42"/>
      <c r="I83" s="42"/>
      <c r="J83" s="46"/>
      <c r="K83" s="42"/>
      <c r="L83" s="42"/>
      <c r="M83" s="42"/>
      <c r="N83" s="46"/>
      <c r="O83" s="42"/>
      <c r="P83" s="42"/>
      <c r="Q83" s="42"/>
    </row>
    <row r="84" spans="1:33" ht="15.75" thickBot="1">
      <c r="A84" s="12"/>
      <c r="B84" s="29" t="s">
        <v>1236</v>
      </c>
      <c r="C84" s="53" t="s">
        <v>1271</v>
      </c>
      <c r="D84" s="53"/>
      <c r="E84" s="151" t="s">
        <v>351</v>
      </c>
      <c r="F84" s="11"/>
      <c r="G84" s="48"/>
      <c r="H84" s="48"/>
      <c r="I84" s="48"/>
      <c r="J84" s="11"/>
      <c r="K84" s="48"/>
      <c r="L84" s="48"/>
      <c r="M84" s="48"/>
      <c r="N84" s="11"/>
      <c r="O84" s="48"/>
      <c r="P84" s="48"/>
      <c r="Q84" s="48"/>
    </row>
    <row r="85" spans="1:33">
      <c r="A85" s="12"/>
      <c r="B85" s="59" t="s">
        <v>135</v>
      </c>
      <c r="C85" s="43" t="s">
        <v>347</v>
      </c>
      <c r="D85" s="107" t="s">
        <v>1271</v>
      </c>
      <c r="E85" s="43" t="s">
        <v>351</v>
      </c>
      <c r="F85" s="46"/>
      <c r="G85" s="42" t="s">
        <v>347</v>
      </c>
      <c r="H85" s="51" t="s">
        <v>391</v>
      </c>
      <c r="I85" s="46"/>
      <c r="J85" s="46"/>
      <c r="K85" s="42" t="s">
        <v>347</v>
      </c>
      <c r="L85" s="44">
        <v>23065</v>
      </c>
      <c r="M85" s="46"/>
      <c r="N85" s="46"/>
      <c r="O85" s="42" t="s">
        <v>347</v>
      </c>
      <c r="P85" s="51">
        <v>497</v>
      </c>
      <c r="Q85" s="46"/>
    </row>
    <row r="86" spans="1:33" ht="15.75" thickBot="1">
      <c r="A86" s="12"/>
      <c r="B86" s="59"/>
      <c r="C86" s="123"/>
      <c r="D86" s="125"/>
      <c r="E86" s="123"/>
      <c r="F86" s="46"/>
      <c r="G86" s="123"/>
      <c r="H86" s="125"/>
      <c r="I86" s="100"/>
      <c r="J86" s="46"/>
      <c r="K86" s="123"/>
      <c r="L86" s="127"/>
      <c r="M86" s="100"/>
      <c r="N86" s="46"/>
      <c r="O86" s="123"/>
      <c r="P86" s="125"/>
      <c r="Q86" s="100"/>
    </row>
    <row r="87" spans="1:33" ht="15.75" thickTop="1">
      <c r="A87" s="12"/>
      <c r="B87" s="23" t="s">
        <v>592</v>
      </c>
      <c r="C87" s="130"/>
      <c r="D87" s="130"/>
      <c r="E87" s="130"/>
      <c r="F87" s="11"/>
      <c r="G87" s="130"/>
      <c r="H87" s="130"/>
      <c r="I87" s="130"/>
      <c r="J87" s="11"/>
      <c r="K87" s="130"/>
      <c r="L87" s="130"/>
      <c r="M87" s="130"/>
      <c r="N87" s="11"/>
      <c r="O87" s="130"/>
      <c r="P87" s="130"/>
      <c r="Q87" s="130"/>
    </row>
    <row r="88" spans="1:33">
      <c r="A88" s="12"/>
      <c r="B88" s="42" t="s">
        <v>1235</v>
      </c>
      <c r="C88" s="42" t="s">
        <v>347</v>
      </c>
      <c r="D88" s="44">
        <v>1813</v>
      </c>
      <c r="E88" s="46"/>
      <c r="F88" s="46"/>
      <c r="G88" s="42"/>
      <c r="H88" s="42"/>
      <c r="I88" s="42"/>
      <c r="J88" s="46"/>
      <c r="K88" s="42"/>
      <c r="L88" s="42"/>
      <c r="M88" s="42"/>
      <c r="N88" s="46"/>
      <c r="O88" s="42"/>
      <c r="P88" s="42"/>
      <c r="Q88" s="42"/>
    </row>
    <row r="89" spans="1:33">
      <c r="A89" s="12"/>
      <c r="B89" s="42"/>
      <c r="C89" s="42"/>
      <c r="D89" s="44"/>
      <c r="E89" s="46"/>
      <c r="F89" s="46"/>
      <c r="G89" s="42"/>
      <c r="H89" s="42"/>
      <c r="I89" s="42"/>
      <c r="J89" s="46"/>
      <c r="K89" s="42"/>
      <c r="L89" s="42"/>
      <c r="M89" s="42"/>
      <c r="N89" s="46"/>
      <c r="O89" s="42"/>
      <c r="P89" s="42"/>
      <c r="Q89" s="42"/>
    </row>
    <row r="90" spans="1:33" ht="15.75" thickBot="1">
      <c r="A90" s="12"/>
      <c r="B90" s="29" t="s">
        <v>1236</v>
      </c>
      <c r="C90" s="53" t="s">
        <v>1272</v>
      </c>
      <c r="D90" s="53"/>
      <c r="E90" s="151" t="s">
        <v>351</v>
      </c>
      <c r="F90" s="11"/>
      <c r="G90" s="48"/>
      <c r="H90" s="48"/>
      <c r="I90" s="48"/>
      <c r="J90" s="11"/>
      <c r="K90" s="48"/>
      <c r="L90" s="48"/>
      <c r="M90" s="48"/>
      <c r="N90" s="11"/>
      <c r="O90" s="48"/>
      <c r="P90" s="48"/>
      <c r="Q90" s="48"/>
    </row>
    <row r="91" spans="1:33">
      <c r="A91" s="12"/>
      <c r="B91" s="59" t="s">
        <v>135</v>
      </c>
      <c r="C91" s="43" t="s">
        <v>347</v>
      </c>
      <c r="D91" s="107" t="s">
        <v>1273</v>
      </c>
      <c r="E91" s="43" t="s">
        <v>351</v>
      </c>
      <c r="F91" s="46"/>
      <c r="G91" s="42" t="s">
        <v>347</v>
      </c>
      <c r="H91" s="51" t="s">
        <v>1274</v>
      </c>
      <c r="I91" s="42" t="s">
        <v>351</v>
      </c>
      <c r="J91" s="46"/>
      <c r="K91" s="42" t="s">
        <v>347</v>
      </c>
      <c r="L91" s="44">
        <v>23967</v>
      </c>
      <c r="M91" s="46"/>
      <c r="N91" s="46"/>
      <c r="O91" s="42" t="s">
        <v>347</v>
      </c>
      <c r="P91" s="51" t="s">
        <v>1275</v>
      </c>
      <c r="Q91" s="42" t="s">
        <v>351</v>
      </c>
    </row>
    <row r="92" spans="1:33" ht="15.75" thickBot="1">
      <c r="A92" s="12"/>
      <c r="B92" s="59"/>
      <c r="C92" s="123"/>
      <c r="D92" s="125"/>
      <c r="E92" s="123"/>
      <c r="F92" s="46"/>
      <c r="G92" s="123"/>
      <c r="H92" s="125"/>
      <c r="I92" s="123"/>
      <c r="J92" s="46"/>
      <c r="K92" s="123"/>
      <c r="L92" s="127"/>
      <c r="M92" s="100"/>
      <c r="N92" s="46"/>
      <c r="O92" s="123"/>
      <c r="P92" s="125"/>
      <c r="Q92" s="123"/>
    </row>
    <row r="93" spans="1:33" ht="15.75" thickTop="1">
      <c r="A93" s="12"/>
      <c r="B93" s="20" t="s">
        <v>1276</v>
      </c>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row>
    <row r="94" spans="1:33">
      <c r="A94" s="12"/>
      <c r="B94" s="20" t="s">
        <v>1277</v>
      </c>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row>
    <row r="95" spans="1:33">
      <c r="A95" s="12"/>
      <c r="B95" s="177" t="s">
        <v>1278</v>
      </c>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row>
    <row r="96" spans="1:33">
      <c r="A96" s="12"/>
      <c r="B96" s="20" t="s">
        <v>1279</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row>
    <row r="97" spans="1:33">
      <c r="A97" s="12"/>
      <c r="B97" s="39"/>
      <c r="C97" s="39"/>
      <c r="D97" s="39"/>
      <c r="E97" s="39"/>
      <c r="F97" s="39"/>
      <c r="G97" s="39"/>
      <c r="H97" s="39"/>
      <c r="I97" s="39"/>
      <c r="J97" s="39"/>
      <c r="K97" s="39"/>
      <c r="L97" s="39"/>
      <c r="M97" s="39"/>
      <c r="N97" s="39"/>
      <c r="O97" s="39"/>
      <c r="P97" s="39"/>
      <c r="Q97" s="39"/>
    </row>
    <row r="98" spans="1:33">
      <c r="A98" s="12"/>
      <c r="B98" s="13"/>
      <c r="C98" s="13"/>
      <c r="D98" s="13"/>
      <c r="E98" s="13"/>
      <c r="F98" s="13"/>
      <c r="G98" s="13"/>
      <c r="H98" s="13"/>
      <c r="I98" s="13"/>
      <c r="J98" s="13"/>
      <c r="K98" s="13"/>
      <c r="L98" s="13"/>
      <c r="M98" s="13"/>
      <c r="N98" s="13"/>
      <c r="O98" s="13"/>
      <c r="P98" s="13"/>
      <c r="Q98" s="13"/>
    </row>
    <row r="99" spans="1:33">
      <c r="A99" s="12"/>
      <c r="B99" s="133" t="s">
        <v>1280</v>
      </c>
      <c r="C99" s="77" t="s">
        <v>1282</v>
      </c>
      <c r="D99" s="77"/>
      <c r="E99" s="77"/>
      <c r="F99" s="77"/>
      <c r="G99" s="77"/>
      <c r="H99" s="77"/>
      <c r="I99" s="77"/>
      <c r="J99" s="20"/>
      <c r="K99" s="77" t="s">
        <v>1282</v>
      </c>
      <c r="L99" s="77"/>
      <c r="M99" s="77"/>
      <c r="N99" s="77"/>
      <c r="O99" s="77"/>
      <c r="P99" s="77"/>
      <c r="Q99" s="77"/>
    </row>
    <row r="100" spans="1:33">
      <c r="A100" s="12"/>
      <c r="B100" s="71" t="s">
        <v>1281</v>
      </c>
      <c r="C100" s="77" t="s">
        <v>1283</v>
      </c>
      <c r="D100" s="77"/>
      <c r="E100" s="77"/>
      <c r="F100" s="77"/>
      <c r="G100" s="77"/>
      <c r="H100" s="77"/>
      <c r="I100" s="77"/>
      <c r="J100" s="20"/>
      <c r="K100" s="77" t="s">
        <v>1146</v>
      </c>
      <c r="L100" s="77"/>
      <c r="M100" s="77"/>
      <c r="N100" s="77"/>
      <c r="O100" s="77"/>
      <c r="P100" s="77"/>
      <c r="Q100" s="77"/>
    </row>
    <row r="101" spans="1:33" ht="15.75" thickBot="1">
      <c r="A101" s="12"/>
      <c r="B101" s="4"/>
      <c r="C101" s="40" t="s">
        <v>387</v>
      </c>
      <c r="D101" s="40"/>
      <c r="E101" s="40"/>
      <c r="F101" s="40"/>
      <c r="G101" s="40"/>
      <c r="H101" s="40"/>
      <c r="I101" s="40"/>
      <c r="J101" s="20"/>
      <c r="K101" s="40" t="s">
        <v>387</v>
      </c>
      <c r="L101" s="40"/>
      <c r="M101" s="40"/>
      <c r="N101" s="40"/>
      <c r="O101" s="40"/>
      <c r="P101" s="40"/>
      <c r="Q101" s="40"/>
    </row>
    <row r="102" spans="1:33" ht="15.75" thickBot="1">
      <c r="A102" s="12"/>
      <c r="B102" s="4"/>
      <c r="C102" s="41">
        <v>2014</v>
      </c>
      <c r="D102" s="41"/>
      <c r="E102" s="41"/>
      <c r="F102" s="76"/>
      <c r="G102" s="41">
        <v>2013</v>
      </c>
      <c r="H102" s="41"/>
      <c r="I102" s="41"/>
      <c r="J102" s="11"/>
      <c r="K102" s="41">
        <v>2014</v>
      </c>
      <c r="L102" s="41"/>
      <c r="M102" s="41"/>
      <c r="N102" s="76"/>
      <c r="O102" s="41">
        <v>2013</v>
      </c>
      <c r="P102" s="41"/>
      <c r="Q102" s="41"/>
    </row>
    <row r="103" spans="1:33">
      <c r="A103" s="12"/>
      <c r="B103" s="42" t="s">
        <v>1284</v>
      </c>
      <c r="C103" s="43" t="s">
        <v>347</v>
      </c>
      <c r="D103" s="45">
        <v>21624</v>
      </c>
      <c r="E103" s="47"/>
      <c r="F103" s="46"/>
      <c r="G103" s="43" t="s">
        <v>347</v>
      </c>
      <c r="H103" s="45">
        <v>18856</v>
      </c>
      <c r="I103" s="47"/>
      <c r="J103" s="46"/>
      <c r="K103" s="43" t="s">
        <v>347</v>
      </c>
      <c r="L103" s="45">
        <v>95333</v>
      </c>
      <c r="M103" s="47"/>
      <c r="N103" s="46"/>
      <c r="O103" s="43" t="s">
        <v>347</v>
      </c>
      <c r="P103" s="45">
        <v>37382</v>
      </c>
      <c r="Q103" s="47"/>
    </row>
    <row r="104" spans="1:33">
      <c r="A104" s="12"/>
      <c r="B104" s="42"/>
      <c r="C104" s="118"/>
      <c r="D104" s="119"/>
      <c r="E104" s="120"/>
      <c r="F104" s="46"/>
      <c r="G104" s="118"/>
      <c r="H104" s="119"/>
      <c r="I104" s="120"/>
      <c r="J104" s="46"/>
      <c r="K104" s="118"/>
      <c r="L104" s="119"/>
      <c r="M104" s="120"/>
      <c r="N104" s="46"/>
      <c r="O104" s="118"/>
      <c r="P104" s="119"/>
      <c r="Q104" s="120"/>
    </row>
    <row r="105" spans="1:33">
      <c r="A105" s="12"/>
      <c r="B105" s="48" t="s">
        <v>1285</v>
      </c>
      <c r="C105" s="48" t="s">
        <v>347</v>
      </c>
      <c r="D105" s="50" t="s">
        <v>391</v>
      </c>
      <c r="E105" s="20"/>
      <c r="F105" s="20"/>
      <c r="G105" s="48" t="s">
        <v>347</v>
      </c>
      <c r="H105" s="49">
        <v>2767</v>
      </c>
      <c r="I105" s="20"/>
      <c r="J105" s="20"/>
      <c r="K105" s="48" t="s">
        <v>347</v>
      </c>
      <c r="L105" s="49">
        <v>137862</v>
      </c>
      <c r="M105" s="20"/>
      <c r="N105" s="20"/>
      <c r="O105" s="48" t="s">
        <v>347</v>
      </c>
      <c r="P105" s="49">
        <v>195814</v>
      </c>
      <c r="Q105" s="20"/>
    </row>
    <row r="106" spans="1:33">
      <c r="A106" s="12"/>
      <c r="B106" s="48"/>
      <c r="C106" s="48"/>
      <c r="D106" s="50"/>
      <c r="E106" s="20"/>
      <c r="F106" s="20"/>
      <c r="G106" s="48"/>
      <c r="H106" s="49"/>
      <c r="I106" s="20"/>
      <c r="J106" s="20"/>
      <c r="K106" s="48"/>
      <c r="L106" s="49"/>
      <c r="M106" s="20"/>
      <c r="N106" s="20"/>
      <c r="O106" s="48"/>
      <c r="P106" s="49"/>
      <c r="Q106" s="20"/>
    </row>
    <row r="107" spans="1:33">
      <c r="A107" s="12"/>
      <c r="B107" s="42" t="s">
        <v>1286</v>
      </c>
      <c r="C107" s="51">
        <v>0</v>
      </c>
      <c r="D107" s="51"/>
      <c r="E107" s="46"/>
      <c r="F107" s="46"/>
      <c r="G107" s="51">
        <v>0.7</v>
      </c>
      <c r="H107" s="51"/>
      <c r="I107" s="46"/>
      <c r="J107" s="46"/>
      <c r="K107" s="51">
        <v>23.2</v>
      </c>
      <c r="L107" s="51"/>
      <c r="M107" s="46"/>
      <c r="N107" s="46"/>
      <c r="O107" s="51">
        <v>22.7</v>
      </c>
      <c r="P107" s="51"/>
      <c r="Q107" s="46"/>
    </row>
    <row r="108" spans="1:33">
      <c r="A108" s="12"/>
      <c r="B108" s="42"/>
      <c r="C108" s="51"/>
      <c r="D108" s="51"/>
      <c r="E108" s="46"/>
      <c r="F108" s="46"/>
      <c r="G108" s="51"/>
      <c r="H108" s="51"/>
      <c r="I108" s="46"/>
      <c r="J108" s="46"/>
      <c r="K108" s="51"/>
      <c r="L108" s="51"/>
      <c r="M108" s="46"/>
      <c r="N108" s="46"/>
      <c r="O108" s="51"/>
      <c r="P108" s="51"/>
      <c r="Q108" s="46"/>
    </row>
    <row r="109" spans="1:33">
      <c r="A109" s="12"/>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c r="A110" s="12"/>
      <c r="B110" s="20" t="s">
        <v>1287</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row>
    <row r="111" spans="1:33">
      <c r="A111" s="12"/>
      <c r="B111" s="19" t="s">
        <v>1288</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1:33">
      <c r="A112" s="12"/>
      <c r="B112" s="20" t="s">
        <v>1289</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row>
    <row r="113" spans="1:33">
      <c r="A113" s="12"/>
      <c r="B113" s="20" t="s">
        <v>1290</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row>
    <row r="114" spans="1:33">
      <c r="A114" s="12"/>
      <c r="B114" s="39"/>
      <c r="C114" s="39"/>
      <c r="D114" s="39"/>
      <c r="E114" s="39"/>
      <c r="F114" s="39"/>
      <c r="G114" s="39"/>
      <c r="H114" s="39"/>
      <c r="I114" s="39"/>
    </row>
    <row r="115" spans="1:33">
      <c r="A115" s="12"/>
      <c r="B115" s="13"/>
      <c r="C115" s="13"/>
      <c r="D115" s="13"/>
      <c r="E115" s="13"/>
      <c r="F115" s="13"/>
      <c r="G115" s="13"/>
      <c r="H115" s="13"/>
      <c r="I115" s="13"/>
    </row>
    <row r="116" spans="1:33" ht="34.5">
      <c r="A116" s="12"/>
      <c r="B116" s="133" t="s">
        <v>1291</v>
      </c>
      <c r="C116" s="77">
        <v>2014</v>
      </c>
      <c r="D116" s="77"/>
      <c r="E116" s="77"/>
      <c r="F116" s="20"/>
      <c r="G116" s="77">
        <v>2013</v>
      </c>
      <c r="H116" s="77"/>
      <c r="I116" s="77"/>
    </row>
    <row r="117" spans="1:33" ht="15.75" thickBot="1">
      <c r="A117" s="12"/>
      <c r="B117" s="71" t="s">
        <v>345</v>
      </c>
      <c r="C117" s="40"/>
      <c r="D117" s="40"/>
      <c r="E117" s="40"/>
      <c r="F117" s="20"/>
      <c r="G117" s="40"/>
      <c r="H117" s="40"/>
      <c r="I117" s="40"/>
    </row>
    <row r="118" spans="1:33">
      <c r="A118" s="12"/>
      <c r="B118" s="42" t="s">
        <v>1292</v>
      </c>
      <c r="C118" s="43" t="s">
        <v>347</v>
      </c>
      <c r="D118" s="45">
        <v>2384508</v>
      </c>
      <c r="E118" s="47"/>
      <c r="F118" s="46"/>
      <c r="G118" s="43" t="s">
        <v>347</v>
      </c>
      <c r="H118" s="45">
        <v>2648137</v>
      </c>
      <c r="I118" s="47"/>
    </row>
    <row r="119" spans="1:33">
      <c r="A119" s="12"/>
      <c r="B119" s="42"/>
      <c r="C119" s="42"/>
      <c r="D119" s="44"/>
      <c r="E119" s="46"/>
      <c r="F119" s="46"/>
      <c r="G119" s="42"/>
      <c r="H119" s="44"/>
      <c r="I119" s="46"/>
    </row>
    <row r="120" spans="1:33">
      <c r="A120" s="12"/>
      <c r="B120" s="48" t="s">
        <v>1293</v>
      </c>
      <c r="C120" s="48" t="s">
        <v>347</v>
      </c>
      <c r="D120" s="49">
        <v>120643</v>
      </c>
      <c r="E120" s="20"/>
      <c r="F120" s="20"/>
      <c r="G120" s="48" t="s">
        <v>347</v>
      </c>
      <c r="H120" s="50" t="s">
        <v>1294</v>
      </c>
      <c r="I120" s="48" t="s">
        <v>351</v>
      </c>
    </row>
    <row r="121" spans="1:33">
      <c r="A121" s="12"/>
      <c r="B121" s="48"/>
      <c r="C121" s="48"/>
      <c r="D121" s="49"/>
      <c r="E121" s="20"/>
      <c r="F121" s="20"/>
      <c r="G121" s="48"/>
      <c r="H121" s="50"/>
      <c r="I121" s="48"/>
    </row>
    <row r="122" spans="1:33">
      <c r="A122" s="12"/>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row>
    <row r="123" spans="1:33">
      <c r="A123" s="12"/>
      <c r="B123" s="110" t="s">
        <v>365</v>
      </c>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row>
    <row r="124" spans="1:33">
      <c r="A124" s="12"/>
      <c r="B124" s="13"/>
      <c r="C124" s="13"/>
    </row>
    <row r="125" spans="1:33" ht="56.25">
      <c r="A125" s="12"/>
      <c r="B125" s="68">
        <v>-1</v>
      </c>
      <c r="C125" s="69" t="s">
        <v>1295</v>
      </c>
    </row>
    <row r="126" spans="1:33">
      <c r="A126" s="12"/>
      <c r="B126" s="19" t="s">
        <v>1296</v>
      </c>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1:33">
      <c r="A127" s="12"/>
      <c r="B127" s="20" t="s">
        <v>1297</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row>
    <row r="128" spans="1:33">
      <c r="A128" s="12"/>
      <c r="B128" s="39"/>
      <c r="C128" s="39"/>
      <c r="D128" s="39"/>
      <c r="E128" s="39"/>
      <c r="F128" s="39"/>
      <c r="G128" s="39"/>
      <c r="H128" s="39"/>
      <c r="I128" s="39"/>
      <c r="J128" s="39"/>
      <c r="K128" s="39"/>
      <c r="L128" s="39"/>
      <c r="M128" s="39"/>
    </row>
    <row r="129" spans="1:13">
      <c r="A129" s="12"/>
      <c r="B129" s="13"/>
      <c r="C129" s="13"/>
      <c r="D129" s="13"/>
      <c r="E129" s="13"/>
      <c r="F129" s="13"/>
      <c r="G129" s="13"/>
      <c r="H129" s="13"/>
      <c r="I129" s="13"/>
      <c r="J129" s="13"/>
      <c r="K129" s="13"/>
      <c r="L129" s="13"/>
      <c r="M129" s="13"/>
    </row>
    <row r="130" spans="1:13" ht="22.5">
      <c r="A130" s="12"/>
      <c r="B130" s="187" t="s">
        <v>1298</v>
      </c>
      <c r="C130" s="77">
        <v>2014</v>
      </c>
      <c r="D130" s="77"/>
      <c r="E130" s="77"/>
      <c r="F130" s="20"/>
      <c r="G130" s="77">
        <v>2013</v>
      </c>
      <c r="H130" s="77"/>
      <c r="I130" s="77"/>
      <c r="J130" s="20"/>
      <c r="K130" s="77">
        <v>2012</v>
      </c>
      <c r="L130" s="77"/>
      <c r="M130" s="77"/>
    </row>
    <row r="131" spans="1:13" ht="15.75" thickBot="1">
      <c r="A131" s="12"/>
      <c r="B131" s="71" t="s">
        <v>345</v>
      </c>
      <c r="C131" s="40"/>
      <c r="D131" s="40"/>
      <c r="E131" s="40"/>
      <c r="F131" s="20"/>
      <c r="G131" s="40"/>
      <c r="H131" s="40"/>
      <c r="I131" s="40"/>
      <c r="J131" s="20"/>
      <c r="K131" s="40"/>
      <c r="L131" s="40"/>
      <c r="M131" s="40"/>
    </row>
    <row r="132" spans="1:13">
      <c r="A132" s="12"/>
      <c r="B132" s="29" t="s">
        <v>1234</v>
      </c>
      <c r="C132" s="64"/>
      <c r="D132" s="64"/>
      <c r="E132" s="64"/>
      <c r="F132" s="11"/>
      <c r="G132" s="64"/>
      <c r="H132" s="64"/>
      <c r="I132" s="64"/>
      <c r="J132" s="11"/>
      <c r="K132" s="64"/>
      <c r="L132" s="64"/>
      <c r="M132" s="64"/>
    </row>
    <row r="133" spans="1:13">
      <c r="A133" s="12"/>
      <c r="B133" s="56" t="s">
        <v>1235</v>
      </c>
      <c r="C133" s="42" t="s">
        <v>347</v>
      </c>
      <c r="D133" s="44">
        <v>15959</v>
      </c>
      <c r="E133" s="46"/>
      <c r="F133" s="46"/>
      <c r="G133" s="42" t="s">
        <v>347</v>
      </c>
      <c r="H133" s="44">
        <v>5065</v>
      </c>
      <c r="I133" s="46"/>
      <c r="J133" s="46"/>
      <c r="K133" s="42" t="s">
        <v>347</v>
      </c>
      <c r="L133" s="44">
        <v>4394</v>
      </c>
      <c r="M133" s="46"/>
    </row>
    <row r="134" spans="1:13">
      <c r="A134" s="12"/>
      <c r="B134" s="56"/>
      <c r="C134" s="42"/>
      <c r="D134" s="44"/>
      <c r="E134" s="46"/>
      <c r="F134" s="46"/>
      <c r="G134" s="42"/>
      <c r="H134" s="44"/>
      <c r="I134" s="46"/>
      <c r="J134" s="46"/>
      <c r="K134" s="42"/>
      <c r="L134" s="44"/>
      <c r="M134" s="46"/>
    </row>
    <row r="135" spans="1:13">
      <c r="A135" s="12"/>
      <c r="B135" s="52" t="s">
        <v>1236</v>
      </c>
      <c r="C135" s="49">
        <v>3351</v>
      </c>
      <c r="D135" s="49"/>
      <c r="E135" s="20"/>
      <c r="F135" s="20"/>
      <c r="G135" s="50" t="s">
        <v>1299</v>
      </c>
      <c r="H135" s="50"/>
      <c r="I135" s="48" t="s">
        <v>351</v>
      </c>
      <c r="J135" s="20"/>
      <c r="K135" s="50" t="s">
        <v>1300</v>
      </c>
      <c r="L135" s="50"/>
      <c r="M135" s="48" t="s">
        <v>351</v>
      </c>
    </row>
    <row r="136" spans="1:13">
      <c r="A136" s="12"/>
      <c r="B136" s="52"/>
      <c r="C136" s="49"/>
      <c r="D136" s="49"/>
      <c r="E136" s="20"/>
      <c r="F136" s="20"/>
      <c r="G136" s="50"/>
      <c r="H136" s="50"/>
      <c r="I136" s="48"/>
      <c r="J136" s="20"/>
      <c r="K136" s="50"/>
      <c r="L136" s="50"/>
      <c r="M136" s="48"/>
    </row>
    <row r="137" spans="1:13">
      <c r="A137" s="12"/>
      <c r="B137" s="56" t="s">
        <v>1237</v>
      </c>
      <c r="C137" s="51">
        <v>400</v>
      </c>
      <c r="D137" s="51"/>
      <c r="E137" s="46"/>
      <c r="F137" s="46"/>
      <c r="G137" s="51" t="s">
        <v>1301</v>
      </c>
      <c r="H137" s="51"/>
      <c r="I137" s="42" t="s">
        <v>351</v>
      </c>
      <c r="J137" s="46"/>
      <c r="K137" s="51" t="s">
        <v>1302</v>
      </c>
      <c r="L137" s="51"/>
      <c r="M137" s="42" t="s">
        <v>351</v>
      </c>
    </row>
    <row r="138" spans="1:13">
      <c r="A138" s="12"/>
      <c r="B138" s="56"/>
      <c r="C138" s="51"/>
      <c r="D138" s="51"/>
      <c r="E138" s="46"/>
      <c r="F138" s="46"/>
      <c r="G138" s="51"/>
      <c r="H138" s="51"/>
      <c r="I138" s="42"/>
      <c r="J138" s="46"/>
      <c r="K138" s="51"/>
      <c r="L138" s="51"/>
      <c r="M138" s="42"/>
    </row>
    <row r="139" spans="1:13">
      <c r="A139" s="12"/>
      <c r="B139" s="52" t="s">
        <v>1238</v>
      </c>
      <c r="C139" s="50">
        <v>411</v>
      </c>
      <c r="D139" s="50"/>
      <c r="E139" s="20"/>
      <c r="F139" s="20"/>
      <c r="G139" s="49">
        <v>6302</v>
      </c>
      <c r="H139" s="49"/>
      <c r="I139" s="20"/>
      <c r="J139" s="20"/>
      <c r="K139" s="49">
        <v>3073</v>
      </c>
      <c r="L139" s="49"/>
      <c r="M139" s="20"/>
    </row>
    <row r="140" spans="1:13">
      <c r="A140" s="12"/>
      <c r="B140" s="52"/>
      <c r="C140" s="50"/>
      <c r="D140" s="50"/>
      <c r="E140" s="20"/>
      <c r="F140" s="20"/>
      <c r="G140" s="49"/>
      <c r="H140" s="49"/>
      <c r="I140" s="20"/>
      <c r="J140" s="20"/>
      <c r="K140" s="49"/>
      <c r="L140" s="49"/>
      <c r="M140" s="20"/>
    </row>
    <row r="141" spans="1:13">
      <c r="A141" s="12"/>
      <c r="B141" s="27" t="s">
        <v>1303</v>
      </c>
      <c r="C141" s="46"/>
      <c r="D141" s="46"/>
      <c r="E141" s="46"/>
      <c r="F141" s="28"/>
      <c r="G141" s="46"/>
      <c r="H141" s="46"/>
      <c r="I141" s="46"/>
      <c r="J141" s="28"/>
      <c r="K141" s="42"/>
      <c r="L141" s="42"/>
      <c r="M141" s="42"/>
    </row>
    <row r="142" spans="1:13">
      <c r="A142" s="12"/>
      <c r="B142" s="52" t="s">
        <v>1237</v>
      </c>
      <c r="C142" s="49">
        <v>5023</v>
      </c>
      <c r="D142" s="49"/>
      <c r="E142" s="20"/>
      <c r="F142" s="20"/>
      <c r="G142" s="50" t="s">
        <v>1304</v>
      </c>
      <c r="H142" s="50"/>
      <c r="I142" s="48" t="s">
        <v>351</v>
      </c>
      <c r="J142" s="20"/>
      <c r="K142" s="49">
        <v>10511</v>
      </c>
      <c r="L142" s="49"/>
      <c r="M142" s="20"/>
    </row>
    <row r="143" spans="1:13">
      <c r="A143" s="12"/>
      <c r="B143" s="52"/>
      <c r="C143" s="49"/>
      <c r="D143" s="49"/>
      <c r="E143" s="20"/>
      <c r="F143" s="20"/>
      <c r="G143" s="50"/>
      <c r="H143" s="50"/>
      <c r="I143" s="48"/>
      <c r="J143" s="20"/>
      <c r="K143" s="49"/>
      <c r="L143" s="49"/>
      <c r="M143" s="20"/>
    </row>
    <row r="144" spans="1:13">
      <c r="A144" s="12"/>
      <c r="B144" s="27" t="s">
        <v>1240</v>
      </c>
      <c r="C144" s="46"/>
      <c r="D144" s="46"/>
      <c r="E144" s="46"/>
      <c r="F144" s="28"/>
      <c r="G144" s="46"/>
      <c r="H144" s="46"/>
      <c r="I144" s="46"/>
      <c r="J144" s="28"/>
      <c r="K144" s="42"/>
      <c r="L144" s="42"/>
      <c r="M144" s="42"/>
    </row>
    <row r="145" spans="1:33">
      <c r="A145" s="12"/>
      <c r="B145" s="52" t="s">
        <v>1237</v>
      </c>
      <c r="C145" s="50" t="s">
        <v>391</v>
      </c>
      <c r="D145" s="50"/>
      <c r="E145" s="20"/>
      <c r="F145" s="20"/>
      <c r="G145" s="50" t="s">
        <v>391</v>
      </c>
      <c r="H145" s="50"/>
      <c r="I145" s="20"/>
      <c r="J145" s="20"/>
      <c r="K145" s="50" t="s">
        <v>391</v>
      </c>
      <c r="L145" s="50"/>
      <c r="M145" s="20"/>
    </row>
    <row r="146" spans="1:33">
      <c r="A146" s="12"/>
      <c r="B146" s="52"/>
      <c r="C146" s="50"/>
      <c r="D146" s="50"/>
      <c r="E146" s="20"/>
      <c r="F146" s="20"/>
      <c r="G146" s="50"/>
      <c r="H146" s="50"/>
      <c r="I146" s="20"/>
      <c r="J146" s="20"/>
      <c r="K146" s="50"/>
      <c r="L146" s="50"/>
      <c r="M146" s="20"/>
    </row>
    <row r="147" spans="1:33">
      <c r="A147" s="12"/>
      <c r="B147" s="56" t="s">
        <v>1241</v>
      </c>
      <c r="C147" s="44">
        <v>2257</v>
      </c>
      <c r="D147" s="44"/>
      <c r="E147" s="46"/>
      <c r="F147" s="46"/>
      <c r="G147" s="44">
        <v>10457</v>
      </c>
      <c r="H147" s="44"/>
      <c r="I147" s="46"/>
      <c r="J147" s="46"/>
      <c r="K147" s="51" t="s">
        <v>1305</v>
      </c>
      <c r="L147" s="51"/>
      <c r="M147" s="42" t="s">
        <v>351</v>
      </c>
    </row>
    <row r="148" spans="1:33">
      <c r="A148" s="12"/>
      <c r="B148" s="56"/>
      <c r="C148" s="44"/>
      <c r="D148" s="44"/>
      <c r="E148" s="46"/>
      <c r="F148" s="46"/>
      <c r="G148" s="44"/>
      <c r="H148" s="44"/>
      <c r="I148" s="46"/>
      <c r="J148" s="46"/>
      <c r="K148" s="51"/>
      <c r="L148" s="51"/>
      <c r="M148" s="42"/>
    </row>
    <row r="149" spans="1:33">
      <c r="A149" s="12"/>
      <c r="B149" s="52" t="s">
        <v>1306</v>
      </c>
      <c r="C149" s="49">
        <v>2741</v>
      </c>
      <c r="D149" s="49"/>
      <c r="E149" s="20"/>
      <c r="F149" s="20"/>
      <c r="G149" s="50" t="s">
        <v>1307</v>
      </c>
      <c r="H149" s="50"/>
      <c r="I149" s="48" t="s">
        <v>351</v>
      </c>
      <c r="J149" s="20"/>
      <c r="K149" s="49">
        <v>3429</v>
      </c>
      <c r="L149" s="49"/>
      <c r="M149" s="20"/>
    </row>
    <row r="150" spans="1:33" ht="15.75" thickBot="1">
      <c r="A150" s="12"/>
      <c r="B150" s="52"/>
      <c r="C150" s="57"/>
      <c r="D150" s="57"/>
      <c r="E150" s="58"/>
      <c r="F150" s="20"/>
      <c r="G150" s="53"/>
      <c r="H150" s="53"/>
      <c r="I150" s="142"/>
      <c r="J150" s="20"/>
      <c r="K150" s="57"/>
      <c r="L150" s="57"/>
      <c r="M150" s="58"/>
    </row>
    <row r="151" spans="1:33">
      <c r="A151" s="12"/>
      <c r="B151" s="42" t="s">
        <v>1243</v>
      </c>
      <c r="C151" s="43" t="s">
        <v>347</v>
      </c>
      <c r="D151" s="45">
        <v>30142</v>
      </c>
      <c r="E151" s="47"/>
      <c r="F151" s="46"/>
      <c r="G151" s="43" t="s">
        <v>347</v>
      </c>
      <c r="H151" s="45">
        <v>7301</v>
      </c>
      <c r="I151" s="47"/>
      <c r="J151" s="46"/>
      <c r="K151" s="43" t="s">
        <v>347</v>
      </c>
      <c r="L151" s="45">
        <v>9806</v>
      </c>
      <c r="M151" s="47"/>
    </row>
    <row r="152" spans="1:33">
      <c r="A152" s="12"/>
      <c r="B152" s="42"/>
      <c r="C152" s="42"/>
      <c r="D152" s="44"/>
      <c r="E152" s="46"/>
      <c r="F152" s="46"/>
      <c r="G152" s="42"/>
      <c r="H152" s="44"/>
      <c r="I152" s="46"/>
      <c r="J152" s="46"/>
      <c r="K152" s="42"/>
      <c r="L152" s="44"/>
      <c r="M152" s="46"/>
    </row>
    <row r="153" spans="1:33">
      <c r="A153" s="12"/>
      <c r="B153" s="48" t="s">
        <v>1308</v>
      </c>
      <c r="C153" s="50" t="s">
        <v>1270</v>
      </c>
      <c r="D153" s="50"/>
      <c r="E153" s="48" t="s">
        <v>351</v>
      </c>
      <c r="F153" s="20"/>
      <c r="G153" s="50">
        <v>497</v>
      </c>
      <c r="H153" s="50"/>
      <c r="I153" s="20"/>
      <c r="J153" s="20"/>
      <c r="K153" s="50" t="s">
        <v>1275</v>
      </c>
      <c r="L153" s="50"/>
      <c r="M153" s="48" t="s">
        <v>351</v>
      </c>
    </row>
    <row r="154" spans="1:33" ht="15.75" thickBot="1">
      <c r="A154" s="12"/>
      <c r="B154" s="48"/>
      <c r="C154" s="53"/>
      <c r="D154" s="53"/>
      <c r="E154" s="142"/>
      <c r="F154" s="20"/>
      <c r="G154" s="53"/>
      <c r="H154" s="53"/>
      <c r="I154" s="58"/>
      <c r="J154" s="20"/>
      <c r="K154" s="53"/>
      <c r="L154" s="53"/>
      <c r="M154" s="142"/>
    </row>
    <row r="155" spans="1:33">
      <c r="A155" s="12"/>
      <c r="B155" s="42" t="s">
        <v>94</v>
      </c>
      <c r="C155" s="43" t="s">
        <v>347</v>
      </c>
      <c r="D155" s="45">
        <v>29886</v>
      </c>
      <c r="E155" s="47"/>
      <c r="F155" s="46"/>
      <c r="G155" s="43" t="s">
        <v>347</v>
      </c>
      <c r="H155" s="45">
        <v>7798</v>
      </c>
      <c r="I155" s="47"/>
      <c r="J155" s="46"/>
      <c r="K155" s="43" t="s">
        <v>347</v>
      </c>
      <c r="L155" s="45">
        <v>5221</v>
      </c>
      <c r="M155" s="47"/>
    </row>
    <row r="156" spans="1:33" ht="15.75" thickBot="1">
      <c r="A156" s="12"/>
      <c r="B156" s="42"/>
      <c r="C156" s="123"/>
      <c r="D156" s="127"/>
      <c r="E156" s="100"/>
      <c r="F156" s="46"/>
      <c r="G156" s="123"/>
      <c r="H156" s="127"/>
      <c r="I156" s="100"/>
      <c r="J156" s="46"/>
      <c r="K156" s="123"/>
      <c r="L156" s="127"/>
      <c r="M156" s="100"/>
    </row>
    <row r="157" spans="1:33" ht="18" customHeight="1" thickTop="1">
      <c r="A157" s="12"/>
      <c r="B157" s="48" t="s">
        <v>1309</v>
      </c>
      <c r="C157" s="130" t="s">
        <v>347</v>
      </c>
      <c r="D157" s="145" t="s">
        <v>358</v>
      </c>
      <c r="E157" s="130" t="s">
        <v>351</v>
      </c>
      <c r="F157" s="20"/>
      <c r="G157" s="130" t="s">
        <v>347</v>
      </c>
      <c r="H157" s="145" t="s">
        <v>391</v>
      </c>
      <c r="I157" s="102"/>
      <c r="J157" s="20"/>
      <c r="K157" s="130" t="s">
        <v>347</v>
      </c>
      <c r="L157" s="145" t="s">
        <v>391</v>
      </c>
      <c r="M157" s="102"/>
    </row>
    <row r="158" spans="1:33" ht="15.75" thickBot="1">
      <c r="A158" s="12"/>
      <c r="B158" s="48"/>
      <c r="C158" s="65"/>
      <c r="D158" s="111"/>
      <c r="E158" s="65"/>
      <c r="F158" s="20"/>
      <c r="G158" s="65"/>
      <c r="H158" s="111"/>
      <c r="I158" s="67"/>
      <c r="J158" s="20"/>
      <c r="K158" s="65"/>
      <c r="L158" s="111"/>
      <c r="M158" s="67"/>
    </row>
    <row r="159" spans="1:33" ht="15.75" thickTop="1">
      <c r="A159" s="12"/>
      <c r="B159" s="20" t="s">
        <v>1310</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row>
    <row r="160" spans="1:33">
      <c r="A160" s="12"/>
      <c r="B160" s="19" t="s">
        <v>1311</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1:33" ht="25.5" customHeight="1">
      <c r="A161" s="12"/>
      <c r="B161" s="20" t="s">
        <v>1312</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row>
    <row r="162" spans="1:33">
      <c r="A162" s="12"/>
      <c r="B162" s="21" t="s">
        <v>1313</v>
      </c>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row>
    <row r="163" spans="1:33">
      <c r="A163" s="12"/>
      <c r="B163" s="20" t="s">
        <v>1314</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row>
    <row r="164" spans="1:33">
      <c r="A164" s="12"/>
      <c r="B164" s="21" t="s">
        <v>1315</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row>
    <row r="165" spans="1:33">
      <c r="A165" s="12"/>
      <c r="B165" s="22" t="s">
        <v>1316</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row>
    <row r="166" spans="1:33">
      <c r="A166" s="12"/>
      <c r="B166" s="20" t="s">
        <v>1317</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row>
    <row r="167" spans="1:33">
      <c r="A167" s="12"/>
      <c r="B167" s="21" t="s">
        <v>1318</v>
      </c>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row>
    <row r="168" spans="1:33">
      <c r="A168" s="12"/>
      <c r="B168" s="20" t="s">
        <v>1319</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row>
    <row r="169" spans="1:33">
      <c r="A169" s="12"/>
      <c r="B169" s="21" t="s">
        <v>1320</v>
      </c>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row>
    <row r="170" spans="1:33">
      <c r="A170" s="12"/>
      <c r="B170" s="20" t="s">
        <v>1321</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row>
    <row r="171" spans="1:33">
      <c r="A171" s="12"/>
      <c r="B171" s="19" t="s">
        <v>1322</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1:33">
      <c r="A172" s="12"/>
      <c r="B172" s="20" t="s">
        <v>1323</v>
      </c>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row>
    <row r="173" spans="1:33">
      <c r="A173" s="12"/>
      <c r="B173" s="20" t="s">
        <v>1324</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row>
    <row r="174" spans="1:33">
      <c r="A174" s="12"/>
      <c r="B174" s="19" t="s">
        <v>1325</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1:33">
      <c r="A175" s="12"/>
      <c r="B175" s="21" t="s">
        <v>1326</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row>
    <row r="176" spans="1:33" ht="25.5" customHeight="1">
      <c r="A176" s="12"/>
      <c r="B176" s="20" t="s">
        <v>1327</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row>
    <row r="177" spans="1:33">
      <c r="A177" s="12"/>
      <c r="B177" s="21" t="s">
        <v>1328</v>
      </c>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row>
    <row r="178" spans="1:33">
      <c r="A178" s="12"/>
      <c r="B178" s="20" t="s">
        <v>1329</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row>
    <row r="179" spans="1:33">
      <c r="A179" s="12"/>
      <c r="B179" s="21" t="s">
        <v>1330</v>
      </c>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row>
    <row r="180" spans="1:33">
      <c r="A180" s="12"/>
      <c r="B180" s="20" t="s">
        <v>1331</v>
      </c>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row>
    <row r="181" spans="1:33">
      <c r="A181" s="12"/>
      <c r="B181" s="21" t="s">
        <v>1332</v>
      </c>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row>
    <row r="182" spans="1:33">
      <c r="A182" s="12"/>
      <c r="B182" s="22" t="s">
        <v>1333</v>
      </c>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row>
    <row r="183" spans="1:33">
      <c r="A183" s="12"/>
      <c r="B183" s="22" t="s">
        <v>1334</v>
      </c>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row>
    <row r="184" spans="1:33">
      <c r="A184" s="12"/>
      <c r="B184" s="39"/>
      <c r="C184" s="39"/>
      <c r="D184" s="39"/>
      <c r="E184" s="39"/>
    </row>
    <row r="185" spans="1:33">
      <c r="A185" s="12"/>
      <c r="B185" s="13"/>
      <c r="C185" s="13"/>
      <c r="D185" s="13"/>
      <c r="E185" s="13"/>
    </row>
    <row r="186" spans="1:33" ht="34.5">
      <c r="A186" s="12"/>
      <c r="B186" s="23" t="s">
        <v>1335</v>
      </c>
      <c r="C186" s="20"/>
      <c r="D186" s="20"/>
      <c r="E186" s="20"/>
    </row>
    <row r="187" spans="1:33">
      <c r="A187" s="12"/>
      <c r="B187" s="26" t="s">
        <v>345</v>
      </c>
      <c r="C187" s="77">
        <v>2014</v>
      </c>
      <c r="D187" s="77"/>
      <c r="E187" s="77"/>
    </row>
    <row r="188" spans="1:33">
      <c r="A188" s="12"/>
      <c r="B188" s="27" t="s">
        <v>1336</v>
      </c>
      <c r="C188" s="27" t="s">
        <v>347</v>
      </c>
      <c r="D188" s="31" t="s">
        <v>1337</v>
      </c>
      <c r="E188" s="27" t="s">
        <v>351</v>
      </c>
    </row>
    <row r="189" spans="1:33" ht="23.25">
      <c r="A189" s="12"/>
      <c r="B189" s="29" t="s">
        <v>1338</v>
      </c>
      <c r="C189" s="50" t="s">
        <v>1339</v>
      </c>
      <c r="D189" s="50"/>
      <c r="E189" s="29" t="s">
        <v>351</v>
      </c>
    </row>
    <row r="190" spans="1:33">
      <c r="A190" s="12"/>
      <c r="B190" s="42" t="s">
        <v>169</v>
      </c>
      <c r="C190" s="44">
        <v>1868</v>
      </c>
      <c r="D190" s="44"/>
      <c r="E190" s="46"/>
    </row>
    <row r="191" spans="1:33" ht="15.75" thickBot="1">
      <c r="A191" s="12"/>
      <c r="B191" s="42"/>
      <c r="C191" s="61"/>
      <c r="D191" s="61"/>
      <c r="E191" s="62"/>
    </row>
    <row r="192" spans="1:33" ht="23.25">
      <c r="A192" s="12"/>
      <c r="B192" s="23" t="s">
        <v>1340</v>
      </c>
      <c r="C192" s="114" t="s">
        <v>347</v>
      </c>
      <c r="D192" s="115" t="s">
        <v>1341</v>
      </c>
      <c r="E192" s="114" t="s">
        <v>351</v>
      </c>
    </row>
    <row r="193" spans="1:33" ht="23.25">
      <c r="A193" s="12"/>
      <c r="B193" s="27" t="s">
        <v>1342</v>
      </c>
      <c r="C193" s="27" t="s">
        <v>347</v>
      </c>
      <c r="D193" s="31" t="s">
        <v>1343</v>
      </c>
      <c r="E193" s="27" t="s">
        <v>351</v>
      </c>
    </row>
    <row r="194" spans="1:33" ht="35.25" thickBot="1">
      <c r="A194" s="12"/>
      <c r="B194" s="29" t="s">
        <v>1344</v>
      </c>
      <c r="C194" s="29" t="s">
        <v>347</v>
      </c>
      <c r="D194" s="30" t="s">
        <v>1345</v>
      </c>
      <c r="E194" s="29" t="s">
        <v>351</v>
      </c>
    </row>
    <row r="195" spans="1:33" ht="46.5" thickBot="1">
      <c r="A195" s="12"/>
      <c r="B195" s="34" t="s">
        <v>357</v>
      </c>
      <c r="C195" s="188" t="s">
        <v>347</v>
      </c>
      <c r="D195" s="189" t="s">
        <v>358</v>
      </c>
      <c r="E195" s="188" t="s">
        <v>351</v>
      </c>
    </row>
    <row r="196" spans="1:33" ht="15.75" thickTop="1">
      <c r="A196" s="12"/>
      <c r="B196" s="19" t="s">
        <v>1346</v>
      </c>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1:33">
      <c r="A197" s="12"/>
      <c r="B197" s="20" t="s">
        <v>1347</v>
      </c>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row>
    <row r="198" spans="1:33">
      <c r="A198" s="12"/>
      <c r="B198" s="39"/>
      <c r="C198" s="39"/>
      <c r="D198" s="39"/>
      <c r="E198" s="39"/>
      <c r="F198" s="39"/>
      <c r="G198" s="39"/>
      <c r="H198" s="39"/>
      <c r="I198" s="39"/>
    </row>
    <row r="199" spans="1:33">
      <c r="A199" s="12"/>
      <c r="B199" s="13"/>
      <c r="C199" s="13"/>
      <c r="D199" s="13"/>
      <c r="E199" s="13"/>
      <c r="F199" s="13"/>
      <c r="G199" s="13"/>
      <c r="H199" s="13"/>
      <c r="I199" s="13"/>
    </row>
    <row r="200" spans="1:33">
      <c r="A200" s="12"/>
      <c r="B200" s="133" t="s">
        <v>1348</v>
      </c>
      <c r="C200" s="77">
        <v>2014</v>
      </c>
      <c r="D200" s="77"/>
      <c r="E200" s="77"/>
      <c r="F200" s="20"/>
      <c r="G200" s="77">
        <v>2013</v>
      </c>
      <c r="H200" s="77"/>
      <c r="I200" s="77"/>
    </row>
    <row r="201" spans="1:33" ht="15.75" thickBot="1">
      <c r="A201" s="12"/>
      <c r="B201" s="71" t="s">
        <v>345</v>
      </c>
      <c r="C201" s="40"/>
      <c r="D201" s="40"/>
      <c r="E201" s="40"/>
      <c r="F201" s="20"/>
      <c r="G201" s="40"/>
      <c r="H201" s="40"/>
      <c r="I201" s="40"/>
    </row>
    <row r="202" spans="1:33">
      <c r="A202" s="12"/>
      <c r="B202" s="48" t="s">
        <v>1349</v>
      </c>
      <c r="C202" s="64" t="s">
        <v>347</v>
      </c>
      <c r="D202" s="54">
        <v>5770</v>
      </c>
      <c r="E202" s="55"/>
      <c r="F202" s="20"/>
      <c r="G202" s="64" t="s">
        <v>347</v>
      </c>
      <c r="H202" s="54">
        <v>47703</v>
      </c>
      <c r="I202" s="55"/>
    </row>
    <row r="203" spans="1:33">
      <c r="A203" s="12"/>
      <c r="B203" s="48"/>
      <c r="C203" s="48"/>
      <c r="D203" s="49"/>
      <c r="E203" s="20"/>
      <c r="F203" s="20"/>
      <c r="G203" s="48"/>
      <c r="H203" s="49"/>
      <c r="I203" s="20"/>
    </row>
    <row r="204" spans="1:33">
      <c r="A204" s="12"/>
      <c r="B204" s="42" t="s">
        <v>1350</v>
      </c>
      <c r="C204" s="42" t="s">
        <v>347</v>
      </c>
      <c r="D204" s="51" t="s">
        <v>391</v>
      </c>
      <c r="E204" s="46"/>
      <c r="F204" s="46"/>
      <c r="G204" s="42" t="s">
        <v>347</v>
      </c>
      <c r="H204" s="44">
        <v>13260</v>
      </c>
      <c r="I204" s="46"/>
    </row>
    <row r="205" spans="1:33">
      <c r="A205" s="12"/>
      <c r="B205" s="42"/>
      <c r="C205" s="42"/>
      <c r="D205" s="51"/>
      <c r="E205" s="46"/>
      <c r="F205" s="46"/>
      <c r="G205" s="42"/>
      <c r="H205" s="44"/>
      <c r="I205" s="46"/>
    </row>
  </sheetData>
  <mergeCells count="915">
    <mergeCell ref="B180:AG180"/>
    <mergeCell ref="B181:AG181"/>
    <mergeCell ref="B182:AG182"/>
    <mergeCell ref="B183:AG183"/>
    <mergeCell ref="B196:AG196"/>
    <mergeCell ref="B197:AG197"/>
    <mergeCell ref="B174:AG174"/>
    <mergeCell ref="B175:AG175"/>
    <mergeCell ref="B176:AG176"/>
    <mergeCell ref="B177:AG177"/>
    <mergeCell ref="B178:AG178"/>
    <mergeCell ref="B179:AG179"/>
    <mergeCell ref="B168:AG168"/>
    <mergeCell ref="B169:AG169"/>
    <mergeCell ref="B170:AG170"/>
    <mergeCell ref="B171:AG171"/>
    <mergeCell ref="B172:AG172"/>
    <mergeCell ref="B173:AG173"/>
    <mergeCell ref="B162:AG162"/>
    <mergeCell ref="B163:AG163"/>
    <mergeCell ref="B164:AG164"/>
    <mergeCell ref="B165:AG165"/>
    <mergeCell ref="B166:AG166"/>
    <mergeCell ref="B167:AG167"/>
    <mergeCell ref="B123:AG123"/>
    <mergeCell ref="B126:AG126"/>
    <mergeCell ref="B127:AG127"/>
    <mergeCell ref="B159:AG159"/>
    <mergeCell ref="B160:AG160"/>
    <mergeCell ref="B161:AG161"/>
    <mergeCell ref="B109:AG109"/>
    <mergeCell ref="B110:AG110"/>
    <mergeCell ref="B111:AG111"/>
    <mergeCell ref="B112:AG112"/>
    <mergeCell ref="B113:AG113"/>
    <mergeCell ref="B122:AG122"/>
    <mergeCell ref="B65:AG65"/>
    <mergeCell ref="B66:AG66"/>
    <mergeCell ref="B67:AG67"/>
    <mergeCell ref="B68:AG68"/>
    <mergeCell ref="B93:AG93"/>
    <mergeCell ref="B94:AG94"/>
    <mergeCell ref="A1:A2"/>
    <mergeCell ref="B1:AG1"/>
    <mergeCell ref="B2:AG2"/>
    <mergeCell ref="B3:AG3"/>
    <mergeCell ref="A4:A205"/>
    <mergeCell ref="B4:AG4"/>
    <mergeCell ref="B5:AG5"/>
    <mergeCell ref="B40:AG40"/>
    <mergeCell ref="B47:AG47"/>
    <mergeCell ref="B64:AG64"/>
    <mergeCell ref="H202:H203"/>
    <mergeCell ref="I202:I203"/>
    <mergeCell ref="B204:B205"/>
    <mergeCell ref="C204:C205"/>
    <mergeCell ref="D204:D205"/>
    <mergeCell ref="E204:E205"/>
    <mergeCell ref="F204:F205"/>
    <mergeCell ref="G204:G205"/>
    <mergeCell ref="H204:H205"/>
    <mergeCell ref="I204:I205"/>
    <mergeCell ref="B198:I198"/>
    <mergeCell ref="C200:E201"/>
    <mergeCell ref="F200:F201"/>
    <mergeCell ref="G200:I201"/>
    <mergeCell ref="B202:B203"/>
    <mergeCell ref="C202:C203"/>
    <mergeCell ref="D202:D203"/>
    <mergeCell ref="E202:E203"/>
    <mergeCell ref="F202:F203"/>
    <mergeCell ref="G202:G203"/>
    <mergeCell ref="B184:E184"/>
    <mergeCell ref="C186:E186"/>
    <mergeCell ref="C187:E187"/>
    <mergeCell ref="C189:D189"/>
    <mergeCell ref="B190:B191"/>
    <mergeCell ref="C190:D191"/>
    <mergeCell ref="E190:E191"/>
    <mergeCell ref="H157:H158"/>
    <mergeCell ref="I157:I158"/>
    <mergeCell ref="J157:J158"/>
    <mergeCell ref="K157:K158"/>
    <mergeCell ref="L157:L158"/>
    <mergeCell ref="M157:M158"/>
    <mergeCell ref="J155:J156"/>
    <mergeCell ref="K155:K156"/>
    <mergeCell ref="L155:L156"/>
    <mergeCell ref="M155:M156"/>
    <mergeCell ref="B157:B158"/>
    <mergeCell ref="C157:C158"/>
    <mergeCell ref="D157:D158"/>
    <mergeCell ref="E157:E158"/>
    <mergeCell ref="F157:F158"/>
    <mergeCell ref="G157:G158"/>
    <mergeCell ref="K153:L154"/>
    <mergeCell ref="M153:M154"/>
    <mergeCell ref="B155:B156"/>
    <mergeCell ref="C155:C156"/>
    <mergeCell ref="D155:D156"/>
    <mergeCell ref="E155:E156"/>
    <mergeCell ref="F155:F156"/>
    <mergeCell ref="G155:G156"/>
    <mergeCell ref="H155:H156"/>
    <mergeCell ref="I155:I156"/>
    <mergeCell ref="K151:K152"/>
    <mergeCell ref="L151:L152"/>
    <mergeCell ref="M151:M152"/>
    <mergeCell ref="B153:B154"/>
    <mergeCell ref="C153:D154"/>
    <mergeCell ref="E153:E154"/>
    <mergeCell ref="F153:F154"/>
    <mergeCell ref="G153:H154"/>
    <mergeCell ref="I153:I154"/>
    <mergeCell ref="J153:J154"/>
    <mergeCell ref="M149:M150"/>
    <mergeCell ref="B151:B152"/>
    <mergeCell ref="C151:C152"/>
    <mergeCell ref="D151:D152"/>
    <mergeCell ref="E151:E152"/>
    <mergeCell ref="F151:F152"/>
    <mergeCell ref="G151:G152"/>
    <mergeCell ref="H151:H152"/>
    <mergeCell ref="I151:I152"/>
    <mergeCell ref="J151:J152"/>
    <mergeCell ref="K147:L148"/>
    <mergeCell ref="M147:M148"/>
    <mergeCell ref="B149:B150"/>
    <mergeCell ref="C149:D150"/>
    <mergeCell ref="E149:E150"/>
    <mergeCell ref="F149:F150"/>
    <mergeCell ref="G149:H150"/>
    <mergeCell ref="I149:I150"/>
    <mergeCell ref="J149:J150"/>
    <mergeCell ref="K149:L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I142:I143"/>
    <mergeCell ref="J142:J143"/>
    <mergeCell ref="K142:L143"/>
    <mergeCell ref="M142:M143"/>
    <mergeCell ref="C144:E144"/>
    <mergeCell ref="G144:I144"/>
    <mergeCell ref="K144:M144"/>
    <mergeCell ref="K139:L140"/>
    <mergeCell ref="M139:M140"/>
    <mergeCell ref="C141:E141"/>
    <mergeCell ref="G141:I141"/>
    <mergeCell ref="K141:M141"/>
    <mergeCell ref="B142:B143"/>
    <mergeCell ref="C142:D143"/>
    <mergeCell ref="E142:E143"/>
    <mergeCell ref="F142:F143"/>
    <mergeCell ref="G142:H143"/>
    <mergeCell ref="J137:J138"/>
    <mergeCell ref="K137:L138"/>
    <mergeCell ref="M137:M138"/>
    <mergeCell ref="B139:B140"/>
    <mergeCell ref="C139:D140"/>
    <mergeCell ref="E139:E140"/>
    <mergeCell ref="F139:F140"/>
    <mergeCell ref="G139:H140"/>
    <mergeCell ref="I139:I140"/>
    <mergeCell ref="J139:J140"/>
    <mergeCell ref="I135:I136"/>
    <mergeCell ref="J135:J136"/>
    <mergeCell ref="K135:L136"/>
    <mergeCell ref="M135:M136"/>
    <mergeCell ref="B137:B138"/>
    <mergeCell ref="C137:D138"/>
    <mergeCell ref="E137:E138"/>
    <mergeCell ref="F137:F138"/>
    <mergeCell ref="G137:H138"/>
    <mergeCell ref="I137:I138"/>
    <mergeCell ref="I133:I134"/>
    <mergeCell ref="J133:J134"/>
    <mergeCell ref="K133:K134"/>
    <mergeCell ref="L133:L134"/>
    <mergeCell ref="M133:M134"/>
    <mergeCell ref="B135:B136"/>
    <mergeCell ref="C135:D136"/>
    <mergeCell ref="E135:E136"/>
    <mergeCell ref="F135:F136"/>
    <mergeCell ref="G135:H136"/>
    <mergeCell ref="C132:E132"/>
    <mergeCell ref="G132:I132"/>
    <mergeCell ref="K132:M132"/>
    <mergeCell ref="B133:B134"/>
    <mergeCell ref="C133:C134"/>
    <mergeCell ref="D133:D134"/>
    <mergeCell ref="E133:E134"/>
    <mergeCell ref="F133:F134"/>
    <mergeCell ref="G133:G134"/>
    <mergeCell ref="H133:H134"/>
    <mergeCell ref="B128:M128"/>
    <mergeCell ref="C130:E131"/>
    <mergeCell ref="F130:F131"/>
    <mergeCell ref="G130:I131"/>
    <mergeCell ref="J130:J131"/>
    <mergeCell ref="K130:M131"/>
    <mergeCell ref="H118:H119"/>
    <mergeCell ref="I118:I119"/>
    <mergeCell ref="B120:B121"/>
    <mergeCell ref="C120:C121"/>
    <mergeCell ref="D120:D121"/>
    <mergeCell ref="E120:E121"/>
    <mergeCell ref="F120:F121"/>
    <mergeCell ref="G120:G121"/>
    <mergeCell ref="H120:H121"/>
    <mergeCell ref="I120:I121"/>
    <mergeCell ref="B114:I114"/>
    <mergeCell ref="C116:E117"/>
    <mergeCell ref="F116:F117"/>
    <mergeCell ref="G116:I117"/>
    <mergeCell ref="B118:B119"/>
    <mergeCell ref="C118:C119"/>
    <mergeCell ref="D118:D119"/>
    <mergeCell ref="E118:E119"/>
    <mergeCell ref="F118:F119"/>
    <mergeCell ref="G118:G119"/>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N103:N104"/>
    <mergeCell ref="O103:O104"/>
    <mergeCell ref="P103:P104"/>
    <mergeCell ref="Q103:Q104"/>
    <mergeCell ref="B105:B106"/>
    <mergeCell ref="C105:C106"/>
    <mergeCell ref="D105:D106"/>
    <mergeCell ref="E105:E106"/>
    <mergeCell ref="F105:F106"/>
    <mergeCell ref="G105:G106"/>
    <mergeCell ref="H103:H104"/>
    <mergeCell ref="I103:I104"/>
    <mergeCell ref="J103:J104"/>
    <mergeCell ref="K103:K104"/>
    <mergeCell ref="L103:L104"/>
    <mergeCell ref="M103:M104"/>
    <mergeCell ref="C102:E102"/>
    <mergeCell ref="G102:I102"/>
    <mergeCell ref="K102:M102"/>
    <mergeCell ref="O102:Q102"/>
    <mergeCell ref="B103:B104"/>
    <mergeCell ref="C103:C104"/>
    <mergeCell ref="D103:D104"/>
    <mergeCell ref="E103:E104"/>
    <mergeCell ref="F103:F104"/>
    <mergeCell ref="G103:G104"/>
    <mergeCell ref="C100:I100"/>
    <mergeCell ref="C101:I101"/>
    <mergeCell ref="J99:J101"/>
    <mergeCell ref="K99:Q99"/>
    <mergeCell ref="K100:Q100"/>
    <mergeCell ref="K101:Q101"/>
    <mergeCell ref="N91:N92"/>
    <mergeCell ref="O91:O92"/>
    <mergeCell ref="P91:P92"/>
    <mergeCell ref="Q91:Q92"/>
    <mergeCell ref="B97:Q97"/>
    <mergeCell ref="C99:I99"/>
    <mergeCell ref="B95:AG95"/>
    <mergeCell ref="B96:AG96"/>
    <mergeCell ref="H91:H92"/>
    <mergeCell ref="I91:I92"/>
    <mergeCell ref="J91:J92"/>
    <mergeCell ref="K91:K92"/>
    <mergeCell ref="L91:L92"/>
    <mergeCell ref="M91:M92"/>
    <mergeCell ref="B91:B92"/>
    <mergeCell ref="C91:C92"/>
    <mergeCell ref="D91:D92"/>
    <mergeCell ref="E91:E92"/>
    <mergeCell ref="F91:F92"/>
    <mergeCell ref="G91:G92"/>
    <mergeCell ref="J88:J89"/>
    <mergeCell ref="K88:M89"/>
    <mergeCell ref="N88:N89"/>
    <mergeCell ref="O88:Q89"/>
    <mergeCell ref="C90:D90"/>
    <mergeCell ref="G90:I90"/>
    <mergeCell ref="K90:M90"/>
    <mergeCell ref="O90:Q90"/>
    <mergeCell ref="B88:B89"/>
    <mergeCell ref="C88:C89"/>
    <mergeCell ref="D88:D89"/>
    <mergeCell ref="E88:E89"/>
    <mergeCell ref="F88:F89"/>
    <mergeCell ref="G88:I89"/>
    <mergeCell ref="N85:N86"/>
    <mergeCell ref="O85:O86"/>
    <mergeCell ref="P85:P86"/>
    <mergeCell ref="Q85:Q86"/>
    <mergeCell ref="C87:E87"/>
    <mergeCell ref="G87:I87"/>
    <mergeCell ref="K87:M87"/>
    <mergeCell ref="O87:Q87"/>
    <mergeCell ref="H85:H86"/>
    <mergeCell ref="I85:I86"/>
    <mergeCell ref="J85:J86"/>
    <mergeCell ref="K85:K86"/>
    <mergeCell ref="L85:L86"/>
    <mergeCell ref="M85:M86"/>
    <mergeCell ref="B85:B86"/>
    <mergeCell ref="C85:C86"/>
    <mergeCell ref="D85:D86"/>
    <mergeCell ref="E85:E86"/>
    <mergeCell ref="F85:F86"/>
    <mergeCell ref="G85:G86"/>
    <mergeCell ref="J82:J83"/>
    <mergeCell ref="K82:M83"/>
    <mergeCell ref="N82:N83"/>
    <mergeCell ref="O82:Q83"/>
    <mergeCell ref="C84:D84"/>
    <mergeCell ref="G84:I84"/>
    <mergeCell ref="K84:M84"/>
    <mergeCell ref="O84:Q84"/>
    <mergeCell ref="B82:B83"/>
    <mergeCell ref="C82:C83"/>
    <mergeCell ref="D82:D83"/>
    <mergeCell ref="E82:E83"/>
    <mergeCell ref="F82:F83"/>
    <mergeCell ref="G82:I83"/>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B79:B80"/>
    <mergeCell ref="C79:C80"/>
    <mergeCell ref="D79:D80"/>
    <mergeCell ref="E79:E80"/>
    <mergeCell ref="F79:F80"/>
    <mergeCell ref="G79:G80"/>
    <mergeCell ref="J76:J77"/>
    <mergeCell ref="K76:M77"/>
    <mergeCell ref="N76:N77"/>
    <mergeCell ref="O76:Q77"/>
    <mergeCell ref="C78:D78"/>
    <mergeCell ref="G78:I78"/>
    <mergeCell ref="K78:M78"/>
    <mergeCell ref="O78:Q78"/>
    <mergeCell ref="C75:E75"/>
    <mergeCell ref="G75:I75"/>
    <mergeCell ref="K75:M75"/>
    <mergeCell ref="O75:Q75"/>
    <mergeCell ref="B76:B77"/>
    <mergeCell ref="C76:C77"/>
    <mergeCell ref="D76:D77"/>
    <mergeCell ref="E76:E77"/>
    <mergeCell ref="F76:F77"/>
    <mergeCell ref="G76:I77"/>
    <mergeCell ref="J72:J74"/>
    <mergeCell ref="K72:M72"/>
    <mergeCell ref="K73:M73"/>
    <mergeCell ref="K74:M74"/>
    <mergeCell ref="N72:N74"/>
    <mergeCell ref="O72:Q74"/>
    <mergeCell ref="W62:W63"/>
    <mergeCell ref="X62:X63"/>
    <mergeCell ref="Y62:Y63"/>
    <mergeCell ref="B69:Q69"/>
    <mergeCell ref="C71:Q71"/>
    <mergeCell ref="C72:E74"/>
    <mergeCell ref="F72:F74"/>
    <mergeCell ref="G72:I72"/>
    <mergeCell ref="G73:I73"/>
    <mergeCell ref="G74:I74"/>
    <mergeCell ref="Q62:Q63"/>
    <mergeCell ref="R62:R63"/>
    <mergeCell ref="S62:S63"/>
    <mergeCell ref="T62:T63"/>
    <mergeCell ref="U62:U63"/>
    <mergeCell ref="V62:V63"/>
    <mergeCell ref="K62:K63"/>
    <mergeCell ref="L62:L63"/>
    <mergeCell ref="M62:M63"/>
    <mergeCell ref="N62:N63"/>
    <mergeCell ref="O62:O63"/>
    <mergeCell ref="P62:P63"/>
    <mergeCell ref="Y60:Y61"/>
    <mergeCell ref="B62:B63"/>
    <mergeCell ref="C62:C63"/>
    <mergeCell ref="D62:D63"/>
    <mergeCell ref="E62:E63"/>
    <mergeCell ref="F62:F63"/>
    <mergeCell ref="G62:G63"/>
    <mergeCell ref="H62:H63"/>
    <mergeCell ref="I62:I63"/>
    <mergeCell ref="J62:J63"/>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O58:Q59"/>
    <mergeCell ref="R58:R59"/>
    <mergeCell ref="S58:U59"/>
    <mergeCell ref="V58:V59"/>
    <mergeCell ref="W58:Y59"/>
    <mergeCell ref="B60:B61"/>
    <mergeCell ref="C60:C61"/>
    <mergeCell ref="D60:D61"/>
    <mergeCell ref="E60:E61"/>
    <mergeCell ref="F60:F61"/>
    <mergeCell ref="C58:E59"/>
    <mergeCell ref="F58:F59"/>
    <mergeCell ref="G58:I59"/>
    <mergeCell ref="J58:J59"/>
    <mergeCell ref="K58:M59"/>
    <mergeCell ref="N58:N59"/>
    <mergeCell ref="W55:W56"/>
    <mergeCell ref="X55:X56"/>
    <mergeCell ref="Y55:Y56"/>
    <mergeCell ref="C57:E57"/>
    <mergeCell ref="G57:I57"/>
    <mergeCell ref="K57:M57"/>
    <mergeCell ref="O57:Q57"/>
    <mergeCell ref="S57:U57"/>
    <mergeCell ref="W57:Y57"/>
    <mergeCell ref="Q55:Q56"/>
    <mergeCell ref="R55:R56"/>
    <mergeCell ref="S55:S56"/>
    <mergeCell ref="T55:T56"/>
    <mergeCell ref="U55:U56"/>
    <mergeCell ref="V55:V56"/>
    <mergeCell ref="K55:K56"/>
    <mergeCell ref="L55:L56"/>
    <mergeCell ref="M55:M56"/>
    <mergeCell ref="N55:N56"/>
    <mergeCell ref="O55:O56"/>
    <mergeCell ref="P55:P56"/>
    <mergeCell ref="Y53:Y54"/>
    <mergeCell ref="B55:B56"/>
    <mergeCell ref="C55:C56"/>
    <mergeCell ref="D55:D56"/>
    <mergeCell ref="E55:E56"/>
    <mergeCell ref="F55:F56"/>
    <mergeCell ref="G55:G56"/>
    <mergeCell ref="H55:H56"/>
    <mergeCell ref="I55:I56"/>
    <mergeCell ref="J55:J56"/>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O51:Q52"/>
    <mergeCell ref="R51:R52"/>
    <mergeCell ref="S51:U52"/>
    <mergeCell ref="V51:V52"/>
    <mergeCell ref="W51:Y52"/>
    <mergeCell ref="B53:B54"/>
    <mergeCell ref="C53:C54"/>
    <mergeCell ref="D53:D54"/>
    <mergeCell ref="E53:E54"/>
    <mergeCell ref="F53:F54"/>
    <mergeCell ref="C51:E52"/>
    <mergeCell ref="F51:F52"/>
    <mergeCell ref="G51:I52"/>
    <mergeCell ref="J51:J52"/>
    <mergeCell ref="K51:M52"/>
    <mergeCell ref="N51:N52"/>
    <mergeCell ref="AF38:AF39"/>
    <mergeCell ref="AG38:AG39"/>
    <mergeCell ref="B48:Y48"/>
    <mergeCell ref="C50:I50"/>
    <mergeCell ref="K50:M50"/>
    <mergeCell ref="O50:U50"/>
    <mergeCell ref="W50:Y50"/>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A31:AC31"/>
    <mergeCell ref="AE31:AG31"/>
    <mergeCell ref="B32:B33"/>
    <mergeCell ref="C32:D33"/>
    <mergeCell ref="E32:E33"/>
    <mergeCell ref="F32:F33"/>
    <mergeCell ref="G32:H33"/>
    <mergeCell ref="I32:I33"/>
    <mergeCell ref="J32:J33"/>
    <mergeCell ref="K32:L33"/>
    <mergeCell ref="AC29:AC30"/>
    <mergeCell ref="AD29:AD30"/>
    <mergeCell ref="AE29:AF30"/>
    <mergeCell ref="AG29:AG30"/>
    <mergeCell ref="C31:E31"/>
    <mergeCell ref="G31:I31"/>
    <mergeCell ref="K31:M31"/>
    <mergeCell ref="O31:Q31"/>
    <mergeCell ref="S31:U31"/>
    <mergeCell ref="W31:Y31"/>
    <mergeCell ref="U29:U30"/>
    <mergeCell ref="V29:V30"/>
    <mergeCell ref="W29:X30"/>
    <mergeCell ref="Y29:Y30"/>
    <mergeCell ref="Z29:Z30"/>
    <mergeCell ref="AA29:AB30"/>
    <mergeCell ref="M29:M30"/>
    <mergeCell ref="N29:N30"/>
    <mergeCell ref="O29:P30"/>
    <mergeCell ref="Q29:Q30"/>
    <mergeCell ref="R29:R30"/>
    <mergeCell ref="S29:T30"/>
    <mergeCell ref="AA28:AC28"/>
    <mergeCell ref="AE28:AG28"/>
    <mergeCell ref="B29:B30"/>
    <mergeCell ref="C29:D30"/>
    <mergeCell ref="E29:E30"/>
    <mergeCell ref="F29:F30"/>
    <mergeCell ref="G29:H30"/>
    <mergeCell ref="I29:I30"/>
    <mergeCell ref="J29:J30"/>
    <mergeCell ref="K29:L30"/>
    <mergeCell ref="C28:E28"/>
    <mergeCell ref="G28:I28"/>
    <mergeCell ref="K28:M28"/>
    <mergeCell ref="O28:Q28"/>
    <mergeCell ref="S28:U28"/>
    <mergeCell ref="W28:Y28"/>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F16:AF17"/>
    <mergeCell ref="AG16:AG17"/>
    <mergeCell ref="C18:E18"/>
    <mergeCell ref="G18:I18"/>
    <mergeCell ref="K18:M18"/>
    <mergeCell ref="O18:Q18"/>
    <mergeCell ref="S18:U18"/>
    <mergeCell ref="W18:Y18"/>
    <mergeCell ref="AA18:AC18"/>
    <mergeCell ref="AE18:AG18"/>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A13:AC13"/>
    <mergeCell ref="AE13:AG13"/>
    <mergeCell ref="B14:B15"/>
    <mergeCell ref="C14:C15"/>
    <mergeCell ref="D14:D15"/>
    <mergeCell ref="E14:E15"/>
    <mergeCell ref="F14:F15"/>
    <mergeCell ref="G14:G15"/>
    <mergeCell ref="H14:H15"/>
    <mergeCell ref="I14:I15"/>
    <mergeCell ref="AE9:AG9"/>
    <mergeCell ref="AE10:AG10"/>
    <mergeCell ref="AE11:AG11"/>
    <mergeCell ref="AE12:AG12"/>
    <mergeCell ref="C13:E13"/>
    <mergeCell ref="G13:I13"/>
    <mergeCell ref="K13:M13"/>
    <mergeCell ref="O13:Q13"/>
    <mergeCell ref="S13:U13"/>
    <mergeCell ref="W13:Y13"/>
    <mergeCell ref="Z9:Z12"/>
    <mergeCell ref="AA9:AC9"/>
    <mergeCell ref="AA10:AC10"/>
    <mergeCell ref="AA11:AC11"/>
    <mergeCell ref="AA12:AC12"/>
    <mergeCell ref="AD9:AD12"/>
    <mergeCell ref="S9:U9"/>
    <mergeCell ref="S10:U10"/>
    <mergeCell ref="S11:U11"/>
    <mergeCell ref="S12:U12"/>
    <mergeCell ref="V9:V12"/>
    <mergeCell ref="W9:Y9"/>
    <mergeCell ref="W10:Y10"/>
    <mergeCell ref="W11:Y11"/>
    <mergeCell ref="W12:Y12"/>
    <mergeCell ref="N9:N12"/>
    <mergeCell ref="O9:Q9"/>
    <mergeCell ref="O10:Q10"/>
    <mergeCell ref="O11:Q11"/>
    <mergeCell ref="O12:Q12"/>
    <mergeCell ref="R9:R12"/>
    <mergeCell ref="G10:I10"/>
    <mergeCell ref="G11:I11"/>
    <mergeCell ref="G12:I12"/>
    <mergeCell ref="J9:J12"/>
    <mergeCell ref="K9:M9"/>
    <mergeCell ref="K10:M10"/>
    <mergeCell ref="K11:M11"/>
    <mergeCell ref="K12:M12"/>
    <mergeCell ref="B6:AG6"/>
    <mergeCell ref="B8:B12"/>
    <mergeCell ref="C8:Q8"/>
    <mergeCell ref="S8:AG8"/>
    <mergeCell ref="C9:E9"/>
    <mergeCell ref="C10:E10"/>
    <mergeCell ref="C11:E11"/>
    <mergeCell ref="C12:E12"/>
    <mergeCell ref="F9:F12"/>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1351</v>
      </c>
      <c r="B1" s="1" t="s">
        <v>2</v>
      </c>
    </row>
    <row r="2" spans="1:2">
      <c r="A2" s="9"/>
      <c r="B2" s="1" t="s">
        <v>3</v>
      </c>
    </row>
    <row r="3" spans="1:2" ht="30">
      <c r="A3" s="3" t="s">
        <v>1352</v>
      </c>
      <c r="B3" s="4"/>
    </row>
    <row r="4" spans="1:2">
      <c r="A4" s="12" t="s">
        <v>1353</v>
      </c>
      <c r="B4" s="10" t="s">
        <v>1351</v>
      </c>
    </row>
    <row r="5" spans="1:2" ht="39">
      <c r="A5" s="12"/>
      <c r="B5" s="11" t="s">
        <v>1354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1355</v>
      </c>
      <c r="B1" s="1" t="s">
        <v>2</v>
      </c>
    </row>
    <row r="2" spans="1:2">
      <c r="A2" s="9"/>
      <c r="B2" s="1" t="s">
        <v>3</v>
      </c>
    </row>
    <row r="3" spans="1:2" ht="30">
      <c r="A3" s="3" t="s">
        <v>1356</v>
      </c>
      <c r="B3" s="4"/>
    </row>
    <row r="4" spans="1:2">
      <c r="A4" s="12" t="s">
        <v>1357</v>
      </c>
      <c r="B4" s="10" t="s">
        <v>1355</v>
      </c>
    </row>
    <row r="5" spans="1:2" ht="51.75">
      <c r="A5" s="12"/>
      <c r="B5" s="11" t="s">
        <v>1358</v>
      </c>
    </row>
    <row r="6" spans="1:2" ht="166.5">
      <c r="A6" s="12"/>
      <c r="B6" s="11" t="s">
        <v>1359</v>
      </c>
    </row>
    <row r="7" spans="1:2" ht="281.25">
      <c r="A7" s="12"/>
      <c r="B7" s="11" t="s">
        <v>1360</v>
      </c>
    </row>
    <row r="8" spans="1:2" ht="319.5">
      <c r="A8" s="12"/>
      <c r="B8" s="11" t="s">
        <v>1361</v>
      </c>
    </row>
    <row r="9" spans="1:2" ht="281.25">
      <c r="A9" s="12"/>
      <c r="B9" s="17" t="s">
        <v>1362</v>
      </c>
    </row>
    <row r="10" spans="1:2" ht="319.5">
      <c r="A10" s="12"/>
      <c r="B10" s="17" t="s">
        <v>1363</v>
      </c>
    </row>
    <row r="11" spans="1:2" ht="357.75">
      <c r="A11" s="12"/>
      <c r="B11" s="17" t="s">
        <v>1364</v>
      </c>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cols>
    <col min="1" max="2" width="36.5703125" bestFit="1" customWidth="1"/>
    <col min="3" max="3" width="13.140625" customWidth="1"/>
    <col min="4" max="4" width="32" customWidth="1"/>
    <col min="5" max="5" width="7.5703125" customWidth="1"/>
    <col min="6" max="6" width="13.140625" customWidth="1"/>
    <col min="7" max="7" width="11.85546875" customWidth="1"/>
    <col min="8" max="8" width="32" customWidth="1"/>
    <col min="9" max="9" width="13.140625" customWidth="1"/>
    <col min="10" max="10" width="11.85546875" customWidth="1"/>
  </cols>
  <sheetData>
    <row r="1" spans="1:10" ht="15" customHeight="1">
      <c r="A1" s="9" t="s">
        <v>64</v>
      </c>
      <c r="B1" s="9" t="s">
        <v>2</v>
      </c>
      <c r="C1" s="9"/>
      <c r="D1" s="9"/>
      <c r="E1" s="9"/>
      <c r="F1" s="9"/>
      <c r="G1" s="9"/>
      <c r="H1" s="9"/>
      <c r="I1" s="9"/>
      <c r="J1" s="9"/>
    </row>
    <row r="2" spans="1:10" ht="15" customHeight="1">
      <c r="A2" s="9"/>
      <c r="B2" s="9" t="s">
        <v>3</v>
      </c>
      <c r="C2" s="9"/>
      <c r="D2" s="9"/>
      <c r="E2" s="9"/>
      <c r="F2" s="9"/>
      <c r="G2" s="9"/>
      <c r="H2" s="9"/>
      <c r="I2" s="9"/>
      <c r="J2" s="9"/>
    </row>
    <row r="3" spans="1:10" ht="30">
      <c r="A3" s="3" t="s">
        <v>1365</v>
      </c>
      <c r="B3" s="18"/>
      <c r="C3" s="18"/>
      <c r="D3" s="18"/>
      <c r="E3" s="18"/>
      <c r="F3" s="18"/>
      <c r="G3" s="18"/>
      <c r="H3" s="18"/>
      <c r="I3" s="18"/>
      <c r="J3" s="18"/>
    </row>
    <row r="4" spans="1:10">
      <c r="A4" s="12" t="s">
        <v>64</v>
      </c>
      <c r="B4" s="19" t="s">
        <v>64</v>
      </c>
      <c r="C4" s="19"/>
      <c r="D4" s="19"/>
      <c r="E4" s="19"/>
      <c r="F4" s="19"/>
      <c r="G4" s="19"/>
      <c r="H4" s="19"/>
      <c r="I4" s="19"/>
      <c r="J4" s="19"/>
    </row>
    <row r="5" spans="1:10">
      <c r="A5" s="12"/>
      <c r="B5" s="19" t="s">
        <v>1366</v>
      </c>
      <c r="C5" s="19"/>
      <c r="D5" s="19"/>
      <c r="E5" s="19"/>
      <c r="F5" s="19"/>
      <c r="G5" s="19"/>
      <c r="H5" s="19"/>
      <c r="I5" s="19"/>
      <c r="J5" s="19"/>
    </row>
    <row r="6" spans="1:10" ht="38.25" customHeight="1">
      <c r="A6" s="12"/>
      <c r="B6" s="20" t="s">
        <v>1367</v>
      </c>
      <c r="C6" s="20"/>
      <c r="D6" s="20"/>
      <c r="E6" s="20"/>
      <c r="F6" s="20"/>
      <c r="G6" s="20"/>
      <c r="H6" s="20"/>
      <c r="I6" s="20"/>
      <c r="J6" s="20"/>
    </row>
    <row r="7" spans="1:10" ht="25.5" customHeight="1">
      <c r="A7" s="12"/>
      <c r="B7" s="20" t="s">
        <v>1368</v>
      </c>
      <c r="C7" s="20"/>
      <c r="D7" s="20"/>
      <c r="E7" s="20"/>
      <c r="F7" s="20"/>
      <c r="G7" s="20"/>
      <c r="H7" s="20"/>
      <c r="I7" s="20"/>
      <c r="J7" s="20"/>
    </row>
    <row r="8" spans="1:10">
      <c r="A8" s="12"/>
      <c r="B8" s="177" t="s">
        <v>1369</v>
      </c>
      <c r="C8" s="177"/>
      <c r="D8" s="177"/>
      <c r="E8" s="177"/>
      <c r="F8" s="177"/>
      <c r="G8" s="177"/>
      <c r="H8" s="177"/>
      <c r="I8" s="177"/>
      <c r="J8" s="177"/>
    </row>
    <row r="9" spans="1:10" ht="51" customHeight="1">
      <c r="A9" s="12"/>
      <c r="B9" s="20" t="s">
        <v>1370</v>
      </c>
      <c r="C9" s="20"/>
      <c r="D9" s="20"/>
      <c r="E9" s="20"/>
      <c r="F9" s="20"/>
      <c r="G9" s="20"/>
      <c r="H9" s="20"/>
      <c r="I9" s="20"/>
      <c r="J9" s="20"/>
    </row>
    <row r="10" spans="1:10">
      <c r="A10" s="12"/>
      <c r="B10" s="177" t="s">
        <v>1371</v>
      </c>
      <c r="C10" s="177"/>
      <c r="D10" s="177"/>
      <c r="E10" s="177"/>
      <c r="F10" s="177"/>
      <c r="G10" s="177"/>
      <c r="H10" s="177"/>
      <c r="I10" s="177"/>
      <c r="J10" s="177"/>
    </row>
    <row r="11" spans="1:10" ht="38.25" customHeight="1">
      <c r="A11" s="12"/>
      <c r="B11" s="20" t="s">
        <v>1372</v>
      </c>
      <c r="C11" s="20"/>
      <c r="D11" s="20"/>
      <c r="E11" s="20"/>
      <c r="F11" s="20"/>
      <c r="G11" s="20"/>
      <c r="H11" s="20"/>
      <c r="I11" s="20"/>
      <c r="J11" s="20"/>
    </row>
    <row r="12" spans="1:10">
      <c r="A12" s="12"/>
      <c r="B12" s="177" t="s">
        <v>1373</v>
      </c>
      <c r="C12" s="177"/>
      <c r="D12" s="177"/>
      <c r="E12" s="177"/>
      <c r="F12" s="177"/>
      <c r="G12" s="177"/>
      <c r="H12" s="177"/>
      <c r="I12" s="177"/>
      <c r="J12" s="177"/>
    </row>
    <row r="13" spans="1:10" ht="38.25" customHeight="1">
      <c r="A13" s="12"/>
      <c r="B13" s="20" t="s">
        <v>1374</v>
      </c>
      <c r="C13" s="20"/>
      <c r="D13" s="20"/>
      <c r="E13" s="20"/>
      <c r="F13" s="20"/>
      <c r="G13" s="20"/>
      <c r="H13" s="20"/>
      <c r="I13" s="20"/>
      <c r="J13" s="20"/>
    </row>
    <row r="14" spans="1:10">
      <c r="A14" s="12"/>
      <c r="B14" s="39"/>
      <c r="C14" s="39"/>
      <c r="D14" s="39"/>
      <c r="E14" s="39"/>
      <c r="F14" s="39"/>
      <c r="G14" s="39"/>
      <c r="H14" s="39"/>
      <c r="I14" s="39"/>
      <c r="J14" s="39"/>
    </row>
    <row r="15" spans="1:10">
      <c r="A15" s="12"/>
      <c r="B15" s="13"/>
      <c r="C15" s="13"/>
      <c r="D15" s="13"/>
      <c r="E15" s="13"/>
      <c r="F15" s="13"/>
      <c r="G15" s="13"/>
      <c r="H15" s="13"/>
      <c r="I15" s="13"/>
      <c r="J15" s="13"/>
    </row>
    <row r="16" spans="1:10" ht="24" thickBot="1">
      <c r="A16" s="12"/>
      <c r="B16" s="23" t="s">
        <v>1375</v>
      </c>
      <c r="C16" s="40">
        <v>2014</v>
      </c>
      <c r="D16" s="40"/>
      <c r="E16" s="11"/>
      <c r="F16" s="40">
        <v>2013</v>
      </c>
      <c r="G16" s="40"/>
      <c r="H16" s="11"/>
      <c r="I16" s="40">
        <v>2012</v>
      </c>
      <c r="J16" s="40"/>
    </row>
    <row r="17" spans="1:10">
      <c r="A17" s="12"/>
      <c r="B17" s="27" t="s">
        <v>1376</v>
      </c>
      <c r="C17" s="31">
        <v>18</v>
      </c>
      <c r="D17" s="27" t="s">
        <v>570</v>
      </c>
      <c r="E17" s="28"/>
      <c r="F17" s="31">
        <v>21</v>
      </c>
      <c r="G17" s="27" t="s">
        <v>570</v>
      </c>
      <c r="H17" s="28"/>
      <c r="I17" s="31">
        <v>22</v>
      </c>
      <c r="J17" s="27" t="s">
        <v>570</v>
      </c>
    </row>
    <row r="18" spans="1:10">
      <c r="A18" s="12"/>
      <c r="B18" s="29" t="s">
        <v>1377</v>
      </c>
      <c r="C18" s="30">
        <v>20</v>
      </c>
      <c r="D18" s="29" t="s">
        <v>570</v>
      </c>
      <c r="E18" s="11"/>
      <c r="F18" s="30">
        <v>23</v>
      </c>
      <c r="G18" s="29" t="s">
        <v>570</v>
      </c>
      <c r="H18" s="11"/>
      <c r="I18" s="30">
        <v>21</v>
      </c>
      <c r="J18" s="29" t="s">
        <v>570</v>
      </c>
    </row>
    <row r="19" spans="1:10">
      <c r="A19" s="12"/>
      <c r="B19" s="27" t="s">
        <v>1378</v>
      </c>
      <c r="C19" s="31">
        <v>11</v>
      </c>
      <c r="D19" s="27" t="s">
        <v>570</v>
      </c>
      <c r="E19" s="28"/>
      <c r="F19" s="31">
        <v>13</v>
      </c>
      <c r="G19" s="27" t="s">
        <v>570</v>
      </c>
      <c r="H19" s="28"/>
      <c r="I19" s="31">
        <v>11</v>
      </c>
      <c r="J19" s="27" t="s">
        <v>570</v>
      </c>
    </row>
    <row r="20" spans="1:10" ht="25.5" customHeight="1">
      <c r="A20" s="12"/>
      <c r="B20" s="20" t="s">
        <v>1379</v>
      </c>
      <c r="C20" s="20"/>
      <c r="D20" s="20"/>
      <c r="E20" s="20"/>
      <c r="F20" s="20"/>
      <c r="G20" s="20"/>
      <c r="H20" s="20"/>
      <c r="I20" s="20"/>
      <c r="J20" s="20"/>
    </row>
    <row r="21" spans="1:10">
      <c r="A21" s="12"/>
      <c r="B21" s="19" t="s">
        <v>1380</v>
      </c>
      <c r="C21" s="19"/>
      <c r="D21" s="19"/>
      <c r="E21" s="19"/>
      <c r="F21" s="19"/>
      <c r="G21" s="19"/>
      <c r="H21" s="19"/>
      <c r="I21" s="19"/>
      <c r="J21" s="19"/>
    </row>
    <row r="22" spans="1:10" ht="25.5" customHeight="1">
      <c r="A22" s="12"/>
      <c r="B22" s="20" t="s">
        <v>1381</v>
      </c>
      <c r="C22" s="20"/>
      <c r="D22" s="20"/>
      <c r="E22" s="20"/>
      <c r="F22" s="20"/>
      <c r="G22" s="20"/>
      <c r="H22" s="20"/>
      <c r="I22" s="20"/>
      <c r="J22" s="20"/>
    </row>
    <row r="23" spans="1:10">
      <c r="A23" s="12"/>
      <c r="B23" s="19" t="s">
        <v>1382</v>
      </c>
      <c r="C23" s="19"/>
      <c r="D23" s="19"/>
      <c r="E23" s="19"/>
      <c r="F23" s="19"/>
      <c r="G23" s="19"/>
      <c r="H23" s="19"/>
      <c r="I23" s="19"/>
      <c r="J23" s="19"/>
    </row>
    <row r="24" spans="1:10" ht="25.5" customHeight="1">
      <c r="A24" s="12"/>
      <c r="B24" s="20" t="s">
        <v>1383</v>
      </c>
      <c r="C24" s="20"/>
      <c r="D24" s="20"/>
      <c r="E24" s="20"/>
      <c r="F24" s="20"/>
      <c r="G24" s="20"/>
      <c r="H24" s="20"/>
      <c r="I24" s="20"/>
      <c r="J24" s="20"/>
    </row>
    <row r="25" spans="1:10">
      <c r="A25" s="12"/>
      <c r="B25" s="19" t="s">
        <v>1384</v>
      </c>
      <c r="C25" s="19"/>
      <c r="D25" s="19"/>
      <c r="E25" s="19"/>
      <c r="F25" s="19"/>
      <c r="G25" s="19"/>
      <c r="H25" s="19"/>
      <c r="I25" s="19"/>
      <c r="J25" s="19"/>
    </row>
    <row r="26" spans="1:10" ht="25.5" customHeight="1">
      <c r="A26" s="12"/>
      <c r="B26" s="20" t="s">
        <v>1385</v>
      </c>
      <c r="C26" s="20"/>
      <c r="D26" s="20"/>
      <c r="E26" s="20"/>
      <c r="F26" s="20"/>
      <c r="G26" s="20"/>
      <c r="H26" s="20"/>
      <c r="I26" s="20"/>
      <c r="J26" s="20"/>
    </row>
    <row r="27" spans="1:10">
      <c r="A27" s="12"/>
      <c r="B27" s="39"/>
      <c r="C27" s="39"/>
      <c r="D27" s="39"/>
      <c r="E27" s="39"/>
    </row>
    <row r="28" spans="1:10">
      <c r="A28" s="12"/>
      <c r="B28" s="13"/>
      <c r="C28" s="13"/>
      <c r="D28" s="13"/>
      <c r="E28" s="13"/>
    </row>
    <row r="29" spans="1:10">
      <c r="A29" s="12"/>
      <c r="B29" s="133" t="s">
        <v>974</v>
      </c>
      <c r="C29" s="48"/>
      <c r="D29" s="48"/>
      <c r="E29" s="48"/>
    </row>
    <row r="30" spans="1:10">
      <c r="A30" s="12"/>
      <c r="B30" s="71" t="s">
        <v>345</v>
      </c>
      <c r="C30" s="48"/>
      <c r="D30" s="48"/>
      <c r="E30" s="48"/>
    </row>
    <row r="31" spans="1:10">
      <c r="A31" s="12"/>
      <c r="B31" s="42">
        <v>2015</v>
      </c>
      <c r="C31" s="42" t="s">
        <v>347</v>
      </c>
      <c r="D31" s="44">
        <v>36949</v>
      </c>
      <c r="E31" s="46"/>
    </row>
    <row r="32" spans="1:10">
      <c r="A32" s="12"/>
      <c r="B32" s="42"/>
      <c r="C32" s="42"/>
      <c r="D32" s="44"/>
      <c r="E32" s="46"/>
    </row>
    <row r="33" spans="1:10">
      <c r="A33" s="12"/>
      <c r="B33" s="48">
        <v>2016</v>
      </c>
      <c r="C33" s="49">
        <v>32027</v>
      </c>
      <c r="D33" s="49"/>
      <c r="E33" s="20"/>
    </row>
    <row r="34" spans="1:10">
      <c r="A34" s="12"/>
      <c r="B34" s="48"/>
      <c r="C34" s="49"/>
      <c r="D34" s="49"/>
      <c r="E34" s="20"/>
    </row>
    <row r="35" spans="1:10">
      <c r="A35" s="12"/>
      <c r="B35" s="42">
        <v>2017</v>
      </c>
      <c r="C35" s="44">
        <v>28933</v>
      </c>
      <c r="D35" s="44"/>
      <c r="E35" s="46"/>
    </row>
    <row r="36" spans="1:10">
      <c r="A36" s="12"/>
      <c r="B36" s="42"/>
      <c r="C36" s="44"/>
      <c r="D36" s="44"/>
      <c r="E36" s="46"/>
    </row>
    <row r="37" spans="1:10">
      <c r="A37" s="12"/>
      <c r="B37" s="48">
        <v>2018</v>
      </c>
      <c r="C37" s="49">
        <v>25156</v>
      </c>
      <c r="D37" s="49"/>
      <c r="E37" s="20"/>
    </row>
    <row r="38" spans="1:10">
      <c r="A38" s="12"/>
      <c r="B38" s="48"/>
      <c r="C38" s="49"/>
      <c r="D38" s="49"/>
      <c r="E38" s="20"/>
    </row>
    <row r="39" spans="1:10">
      <c r="A39" s="12"/>
      <c r="B39" s="42">
        <v>2019</v>
      </c>
      <c r="C39" s="44">
        <v>24086</v>
      </c>
      <c r="D39" s="44"/>
      <c r="E39" s="46"/>
    </row>
    <row r="40" spans="1:10">
      <c r="A40" s="12"/>
      <c r="B40" s="42"/>
      <c r="C40" s="44"/>
      <c r="D40" s="44"/>
      <c r="E40" s="46"/>
    </row>
    <row r="41" spans="1:10">
      <c r="A41" s="12"/>
      <c r="B41" s="48" t="s">
        <v>1386</v>
      </c>
      <c r="C41" s="49">
        <v>73269</v>
      </c>
      <c r="D41" s="49"/>
      <c r="E41" s="20"/>
    </row>
    <row r="42" spans="1:10" ht="15.75" thickBot="1">
      <c r="A42" s="12"/>
      <c r="B42" s="48"/>
      <c r="C42" s="57"/>
      <c r="D42" s="57"/>
      <c r="E42" s="58"/>
    </row>
    <row r="43" spans="1:10">
      <c r="A43" s="12"/>
      <c r="B43" s="59" t="s">
        <v>1387</v>
      </c>
      <c r="C43" s="43" t="s">
        <v>347</v>
      </c>
      <c r="D43" s="45">
        <v>220420</v>
      </c>
      <c r="E43" s="47"/>
    </row>
    <row r="44" spans="1:10" ht="15.75" thickBot="1">
      <c r="A44" s="12"/>
      <c r="B44" s="59"/>
      <c r="C44" s="60"/>
      <c r="D44" s="61"/>
      <c r="E44" s="62"/>
    </row>
    <row r="45" spans="1:10" ht="38.25" customHeight="1">
      <c r="A45" s="12"/>
      <c r="B45" s="20" t="s">
        <v>1388</v>
      </c>
      <c r="C45" s="20"/>
      <c r="D45" s="20"/>
      <c r="E45" s="20"/>
      <c r="F45" s="20"/>
      <c r="G45" s="20"/>
      <c r="H45" s="20"/>
      <c r="I45" s="20"/>
      <c r="J45" s="20"/>
    </row>
    <row r="46" spans="1:10">
      <c r="A46" s="12"/>
      <c r="B46" s="39"/>
      <c r="C46" s="39"/>
      <c r="D46" s="39"/>
      <c r="E46" s="39"/>
    </row>
    <row r="47" spans="1:10">
      <c r="A47" s="12"/>
      <c r="B47" s="13"/>
      <c r="C47" s="13"/>
      <c r="D47" s="13"/>
      <c r="E47" s="13"/>
    </row>
    <row r="48" spans="1:10">
      <c r="A48" s="12"/>
      <c r="B48" s="133" t="s">
        <v>974</v>
      </c>
      <c r="C48" s="48"/>
      <c r="D48" s="48"/>
      <c r="E48" s="48"/>
    </row>
    <row r="49" spans="1:10">
      <c r="A49" s="12"/>
      <c r="B49" s="71" t="s">
        <v>345</v>
      </c>
      <c r="C49" s="48"/>
      <c r="D49" s="48"/>
      <c r="E49" s="48"/>
    </row>
    <row r="50" spans="1:10">
      <c r="A50" s="12"/>
      <c r="B50" s="42">
        <v>2015</v>
      </c>
      <c r="C50" s="42" t="s">
        <v>347</v>
      </c>
      <c r="D50" s="44">
        <v>12095</v>
      </c>
      <c r="E50" s="46"/>
    </row>
    <row r="51" spans="1:10">
      <c r="A51" s="12"/>
      <c r="B51" s="42"/>
      <c r="C51" s="42"/>
      <c r="D51" s="44"/>
      <c r="E51" s="46"/>
    </row>
    <row r="52" spans="1:10">
      <c r="A52" s="12"/>
      <c r="B52" s="48">
        <v>2016</v>
      </c>
      <c r="C52" s="49">
        <v>12398</v>
      </c>
      <c r="D52" s="49"/>
      <c r="E52" s="20"/>
    </row>
    <row r="53" spans="1:10">
      <c r="A53" s="12"/>
      <c r="B53" s="48"/>
      <c r="C53" s="49"/>
      <c r="D53" s="49"/>
      <c r="E53" s="20"/>
    </row>
    <row r="54" spans="1:10">
      <c r="A54" s="12"/>
      <c r="B54" s="42">
        <v>2017</v>
      </c>
      <c r="C54" s="44">
        <v>12708</v>
      </c>
      <c r="D54" s="44"/>
      <c r="E54" s="46"/>
    </row>
    <row r="55" spans="1:10">
      <c r="A55" s="12"/>
      <c r="B55" s="42"/>
      <c r="C55" s="44"/>
      <c r="D55" s="44"/>
      <c r="E55" s="46"/>
    </row>
    <row r="56" spans="1:10">
      <c r="A56" s="12"/>
      <c r="B56" s="48">
        <v>2018</v>
      </c>
      <c r="C56" s="49">
        <v>13025</v>
      </c>
      <c r="D56" s="49"/>
      <c r="E56" s="20"/>
    </row>
    <row r="57" spans="1:10">
      <c r="A57" s="12"/>
      <c r="B57" s="48"/>
      <c r="C57" s="49"/>
      <c r="D57" s="49"/>
      <c r="E57" s="20"/>
    </row>
    <row r="58" spans="1:10">
      <c r="A58" s="12"/>
      <c r="B58" s="42">
        <v>2019</v>
      </c>
      <c r="C58" s="44">
        <v>13351</v>
      </c>
      <c r="D58" s="44"/>
      <c r="E58" s="46"/>
    </row>
    <row r="59" spans="1:10">
      <c r="A59" s="12"/>
      <c r="B59" s="42"/>
      <c r="C59" s="44"/>
      <c r="D59" s="44"/>
      <c r="E59" s="46"/>
    </row>
    <row r="60" spans="1:10">
      <c r="A60" s="12"/>
      <c r="B60" s="48" t="s">
        <v>1389</v>
      </c>
      <c r="C60" s="49">
        <v>127787</v>
      </c>
      <c r="D60" s="49"/>
      <c r="E60" s="20"/>
    </row>
    <row r="61" spans="1:10" ht="15.75" thickBot="1">
      <c r="A61" s="12"/>
      <c r="B61" s="48"/>
      <c r="C61" s="57"/>
      <c r="D61" s="57"/>
      <c r="E61" s="58"/>
    </row>
    <row r="62" spans="1:10">
      <c r="A62" s="12"/>
      <c r="B62" s="59" t="s">
        <v>1390</v>
      </c>
      <c r="C62" s="43" t="s">
        <v>347</v>
      </c>
      <c r="D62" s="45">
        <v>191364</v>
      </c>
      <c r="E62" s="47"/>
    </row>
    <row r="63" spans="1:10" ht="15.75" thickBot="1">
      <c r="A63" s="12"/>
      <c r="B63" s="59"/>
      <c r="C63" s="60"/>
      <c r="D63" s="61"/>
      <c r="E63" s="62"/>
    </row>
    <row r="64" spans="1:10">
      <c r="A64" s="12"/>
      <c r="B64" s="19" t="s">
        <v>1391</v>
      </c>
      <c r="C64" s="19"/>
      <c r="D64" s="19"/>
      <c r="E64" s="19"/>
      <c r="F64" s="19"/>
      <c r="G64" s="19"/>
      <c r="H64" s="19"/>
      <c r="I64" s="19"/>
      <c r="J64" s="19"/>
    </row>
    <row r="65" spans="1:10" ht="102" customHeight="1">
      <c r="A65" s="12"/>
      <c r="B65" s="20" t="s">
        <v>1392</v>
      </c>
      <c r="C65" s="20"/>
      <c r="D65" s="20"/>
      <c r="E65" s="20"/>
      <c r="F65" s="20"/>
      <c r="G65" s="20"/>
      <c r="H65" s="20"/>
      <c r="I65" s="20"/>
      <c r="J65" s="20"/>
    </row>
    <row r="66" spans="1:10">
      <c r="A66" s="12"/>
      <c r="B66" s="19" t="s">
        <v>1393</v>
      </c>
      <c r="C66" s="19"/>
      <c r="D66" s="19"/>
      <c r="E66" s="19"/>
      <c r="F66" s="19"/>
      <c r="G66" s="19"/>
      <c r="H66" s="19"/>
      <c r="I66" s="19"/>
      <c r="J66" s="19"/>
    </row>
    <row r="67" spans="1:10" ht="25.5" customHeight="1">
      <c r="A67" s="12"/>
      <c r="B67" s="20" t="s">
        <v>1394</v>
      </c>
      <c r="C67" s="20"/>
      <c r="D67" s="20"/>
      <c r="E67" s="20"/>
      <c r="F67" s="20"/>
      <c r="G67" s="20"/>
      <c r="H67" s="20"/>
      <c r="I67" s="20"/>
      <c r="J67" s="20"/>
    </row>
    <row r="68" spans="1:10">
      <c r="A68" s="12"/>
      <c r="B68" s="19" t="s">
        <v>1395</v>
      </c>
      <c r="C68" s="19"/>
      <c r="D68" s="19"/>
      <c r="E68" s="19"/>
      <c r="F68" s="19"/>
      <c r="G68" s="19"/>
      <c r="H68" s="19"/>
      <c r="I68" s="19"/>
      <c r="J68" s="19"/>
    </row>
    <row r="69" spans="1:10" ht="76.5" customHeight="1">
      <c r="A69" s="12"/>
      <c r="B69" s="20" t="s">
        <v>1396</v>
      </c>
      <c r="C69" s="20"/>
      <c r="D69" s="20"/>
      <c r="E69" s="20"/>
      <c r="F69" s="20"/>
      <c r="G69" s="20"/>
      <c r="H69" s="20"/>
      <c r="I69" s="20"/>
      <c r="J69" s="20"/>
    </row>
    <row r="70" spans="1:10" ht="38.25" customHeight="1">
      <c r="A70" s="12"/>
      <c r="B70" s="20" t="s">
        <v>1397</v>
      </c>
      <c r="C70" s="20"/>
      <c r="D70" s="20"/>
      <c r="E70" s="20"/>
      <c r="F70" s="20"/>
      <c r="G70" s="20"/>
      <c r="H70" s="20"/>
      <c r="I70" s="20"/>
      <c r="J70" s="20"/>
    </row>
    <row r="71" spans="1:10" ht="38.25" customHeight="1">
      <c r="A71" s="12"/>
      <c r="B71" s="20" t="s">
        <v>1398</v>
      </c>
      <c r="C71" s="20"/>
      <c r="D71" s="20"/>
      <c r="E71" s="20"/>
      <c r="F71" s="20"/>
      <c r="G71" s="20"/>
      <c r="H71" s="20"/>
      <c r="I71" s="20"/>
      <c r="J71" s="20"/>
    </row>
    <row r="72" spans="1:10">
      <c r="A72" s="12"/>
      <c r="B72" s="19" t="s">
        <v>1399</v>
      </c>
      <c r="C72" s="19"/>
      <c r="D72" s="19"/>
      <c r="E72" s="19"/>
      <c r="F72" s="19"/>
      <c r="G72" s="19"/>
      <c r="H72" s="19"/>
      <c r="I72" s="19"/>
      <c r="J72" s="19"/>
    </row>
    <row r="73" spans="1:10">
      <c r="A73" s="12"/>
      <c r="B73" s="20" t="s">
        <v>1400</v>
      </c>
      <c r="C73" s="20"/>
      <c r="D73" s="20"/>
      <c r="E73" s="20"/>
      <c r="F73" s="20"/>
      <c r="G73" s="20"/>
      <c r="H73" s="20"/>
      <c r="I73" s="20"/>
      <c r="J73" s="20"/>
    </row>
    <row r="74" spans="1:10">
      <c r="A74" s="12"/>
      <c r="B74" s="39"/>
      <c r="C74" s="39"/>
      <c r="D74" s="39"/>
      <c r="E74" s="39"/>
      <c r="F74" s="39"/>
      <c r="G74" s="39"/>
      <c r="H74" s="39"/>
      <c r="I74" s="39"/>
    </row>
    <row r="75" spans="1:10">
      <c r="A75" s="12"/>
      <c r="B75" s="13"/>
      <c r="C75" s="13"/>
      <c r="D75" s="13"/>
      <c r="E75" s="13"/>
      <c r="F75" s="13"/>
      <c r="G75" s="13"/>
      <c r="H75" s="13"/>
      <c r="I75" s="13"/>
    </row>
    <row r="76" spans="1:10">
      <c r="A76" s="12"/>
      <c r="B76" s="133" t="s">
        <v>1401</v>
      </c>
      <c r="C76" s="77">
        <v>2014</v>
      </c>
      <c r="D76" s="77"/>
      <c r="E76" s="77"/>
      <c r="F76" s="20"/>
      <c r="G76" s="77">
        <v>2013</v>
      </c>
      <c r="H76" s="77"/>
      <c r="I76" s="77"/>
    </row>
    <row r="77" spans="1:10" ht="24" thickBot="1">
      <c r="A77" s="12"/>
      <c r="B77" s="71" t="s">
        <v>1402</v>
      </c>
      <c r="C77" s="40"/>
      <c r="D77" s="40"/>
      <c r="E77" s="40"/>
      <c r="F77" s="20"/>
      <c r="G77" s="40"/>
      <c r="H77" s="40"/>
      <c r="I77" s="40"/>
    </row>
    <row r="78" spans="1:10">
      <c r="A78" s="12"/>
      <c r="B78" s="42" t="s">
        <v>1403</v>
      </c>
      <c r="C78" s="107">
        <v>3</v>
      </c>
      <c r="D78" s="107"/>
      <c r="E78" s="47"/>
      <c r="F78" s="46"/>
      <c r="G78" s="107">
        <v>4</v>
      </c>
      <c r="H78" s="107"/>
      <c r="I78" s="47"/>
    </row>
    <row r="79" spans="1:10">
      <c r="A79" s="12"/>
      <c r="B79" s="42"/>
      <c r="C79" s="121"/>
      <c r="D79" s="121"/>
      <c r="E79" s="120"/>
      <c r="F79" s="46"/>
      <c r="G79" s="121"/>
      <c r="H79" s="121"/>
      <c r="I79" s="120"/>
    </row>
    <row r="80" spans="1:10" ht="24" thickBot="1">
      <c r="A80" s="12"/>
      <c r="B80" s="29" t="s">
        <v>1404</v>
      </c>
      <c r="C80" s="53" t="s">
        <v>490</v>
      </c>
      <c r="D80" s="53"/>
      <c r="E80" s="151" t="s">
        <v>351</v>
      </c>
      <c r="F80" s="11"/>
      <c r="G80" s="53" t="s">
        <v>490</v>
      </c>
      <c r="H80" s="53"/>
      <c r="I80" s="151" t="s">
        <v>351</v>
      </c>
    </row>
    <row r="81" spans="1:10">
      <c r="A81" s="12"/>
      <c r="B81" s="42" t="s">
        <v>1405</v>
      </c>
      <c r="C81" s="107">
        <v>2</v>
      </c>
      <c r="D81" s="107"/>
      <c r="E81" s="47"/>
      <c r="F81" s="46"/>
      <c r="G81" s="107">
        <v>3</v>
      </c>
      <c r="H81" s="107"/>
      <c r="I81" s="47"/>
    </row>
    <row r="82" spans="1:10" ht="15.75" thickBot="1">
      <c r="A82" s="12"/>
      <c r="B82" s="42"/>
      <c r="C82" s="108"/>
      <c r="D82" s="108"/>
      <c r="E82" s="62"/>
      <c r="F82" s="46"/>
      <c r="G82" s="108"/>
      <c r="H82" s="108"/>
      <c r="I82" s="62"/>
    </row>
    <row r="83" spans="1:10">
      <c r="A83" s="12"/>
      <c r="B83" s="48" t="s">
        <v>1406</v>
      </c>
      <c r="C83" s="64" t="s">
        <v>347</v>
      </c>
      <c r="D83" s="54">
        <v>80813</v>
      </c>
      <c r="E83" s="55"/>
      <c r="F83" s="20"/>
      <c r="G83" s="64" t="s">
        <v>347</v>
      </c>
      <c r="H83" s="54">
        <v>108255</v>
      </c>
      <c r="I83" s="55"/>
    </row>
    <row r="84" spans="1:10">
      <c r="A84" s="12"/>
      <c r="B84" s="48"/>
      <c r="C84" s="48"/>
      <c r="D84" s="49"/>
      <c r="E84" s="20"/>
      <c r="F84" s="20"/>
      <c r="G84" s="48"/>
      <c r="H84" s="49"/>
      <c r="I84" s="20"/>
    </row>
    <row r="85" spans="1:10">
      <c r="A85" s="12"/>
      <c r="B85" s="42" t="s">
        <v>1407</v>
      </c>
      <c r="C85" s="42" t="s">
        <v>347</v>
      </c>
      <c r="D85" s="51" t="s">
        <v>391</v>
      </c>
      <c r="E85" s="46"/>
      <c r="F85" s="46"/>
      <c r="G85" s="42" t="s">
        <v>347</v>
      </c>
      <c r="H85" s="51" t="s">
        <v>391</v>
      </c>
      <c r="I85" s="46"/>
    </row>
    <row r="86" spans="1:10" ht="15.75" thickBot="1">
      <c r="A86" s="12"/>
      <c r="B86" s="42"/>
      <c r="C86" s="60"/>
      <c r="D86" s="108"/>
      <c r="E86" s="62"/>
      <c r="F86" s="46"/>
      <c r="G86" s="60"/>
      <c r="H86" s="108"/>
      <c r="I86" s="62"/>
    </row>
    <row r="87" spans="1:10">
      <c r="A87" s="12"/>
      <c r="B87" s="48" t="s">
        <v>1408</v>
      </c>
      <c r="C87" s="64" t="s">
        <v>347</v>
      </c>
      <c r="D87" s="54">
        <v>80813</v>
      </c>
      <c r="E87" s="55"/>
      <c r="F87" s="20"/>
      <c r="G87" s="64" t="s">
        <v>347</v>
      </c>
      <c r="H87" s="54">
        <v>108255</v>
      </c>
      <c r="I87" s="55"/>
    </row>
    <row r="88" spans="1:10" ht="15.75" thickBot="1">
      <c r="A88" s="12"/>
      <c r="B88" s="48"/>
      <c r="C88" s="190"/>
      <c r="D88" s="191"/>
      <c r="E88" s="192"/>
      <c r="F88" s="20"/>
      <c r="G88" s="190"/>
      <c r="H88" s="191"/>
      <c r="I88" s="192"/>
    </row>
    <row r="89" spans="1:10" ht="15.75" thickTop="1">
      <c r="A89" s="12"/>
      <c r="B89" s="42" t="s">
        <v>1409</v>
      </c>
      <c r="C89" s="193" t="s">
        <v>347</v>
      </c>
      <c r="D89" s="147" t="s">
        <v>391</v>
      </c>
      <c r="E89" s="148"/>
      <c r="F89" s="46"/>
      <c r="G89" s="193" t="s">
        <v>347</v>
      </c>
      <c r="H89" s="147" t="s">
        <v>391</v>
      </c>
      <c r="I89" s="148"/>
    </row>
    <row r="90" spans="1:10">
      <c r="A90" s="12"/>
      <c r="B90" s="42"/>
      <c r="C90" s="42"/>
      <c r="D90" s="51"/>
      <c r="E90" s="46"/>
      <c r="F90" s="46"/>
      <c r="G90" s="42"/>
      <c r="H90" s="51"/>
      <c r="I90" s="46"/>
    </row>
    <row r="91" spans="1:10">
      <c r="A91" s="12"/>
      <c r="B91" s="48" t="s">
        <v>1410</v>
      </c>
      <c r="C91" s="48" t="s">
        <v>347</v>
      </c>
      <c r="D91" s="50" t="s">
        <v>391</v>
      </c>
      <c r="E91" s="20"/>
      <c r="F91" s="20"/>
      <c r="G91" s="48" t="s">
        <v>347</v>
      </c>
      <c r="H91" s="50">
        <v>134</v>
      </c>
      <c r="I91" s="20"/>
    </row>
    <row r="92" spans="1:10">
      <c r="A92" s="12"/>
      <c r="B92" s="48"/>
      <c r="C92" s="48"/>
      <c r="D92" s="50"/>
      <c r="E92" s="20"/>
      <c r="F92" s="20"/>
      <c r="G92" s="48"/>
      <c r="H92" s="50"/>
      <c r="I92" s="20"/>
    </row>
    <row r="93" spans="1:10">
      <c r="A93" s="12"/>
      <c r="B93" s="42" t="s">
        <v>1411</v>
      </c>
      <c r="C93" s="51">
        <v>25.2</v>
      </c>
      <c r="D93" s="51"/>
      <c r="E93" s="46"/>
      <c r="F93" s="46"/>
      <c r="G93" s="51">
        <v>26</v>
      </c>
      <c r="H93" s="51"/>
      <c r="I93" s="46"/>
    </row>
    <row r="94" spans="1:10">
      <c r="A94" s="12"/>
      <c r="B94" s="42"/>
      <c r="C94" s="51"/>
      <c r="D94" s="51"/>
      <c r="E94" s="46"/>
      <c r="F94" s="46"/>
      <c r="G94" s="51"/>
      <c r="H94" s="51"/>
      <c r="I94" s="46"/>
    </row>
    <row r="95" spans="1:10" ht="38.25" customHeight="1">
      <c r="A95" s="12"/>
      <c r="B95" s="20" t="s">
        <v>1412</v>
      </c>
      <c r="C95" s="20"/>
      <c r="D95" s="20"/>
      <c r="E95" s="20"/>
      <c r="F95" s="20"/>
      <c r="G95" s="20"/>
      <c r="H95" s="20"/>
      <c r="I95" s="20"/>
      <c r="J95" s="20"/>
    </row>
    <row r="96" spans="1:10" ht="25.5" customHeight="1">
      <c r="A96" s="12"/>
      <c r="B96" s="20" t="s">
        <v>1413</v>
      </c>
      <c r="C96" s="20"/>
      <c r="D96" s="20"/>
      <c r="E96" s="20"/>
      <c r="F96" s="20"/>
      <c r="G96" s="20"/>
      <c r="H96" s="20"/>
      <c r="I96" s="20"/>
      <c r="J96" s="20"/>
    </row>
  </sheetData>
  <mergeCells count="153">
    <mergeCell ref="B96:J96"/>
    <mergeCell ref="B69:J69"/>
    <mergeCell ref="B70:J70"/>
    <mergeCell ref="B71:J71"/>
    <mergeCell ref="B72:J72"/>
    <mergeCell ref="B73:J73"/>
    <mergeCell ref="B95:J95"/>
    <mergeCell ref="B25:J25"/>
    <mergeCell ref="B26:J26"/>
    <mergeCell ref="B45:J45"/>
    <mergeCell ref="B64:J64"/>
    <mergeCell ref="B65:J65"/>
    <mergeCell ref="B66:J66"/>
    <mergeCell ref="B9:J9"/>
    <mergeCell ref="B10:J10"/>
    <mergeCell ref="B11:J11"/>
    <mergeCell ref="B12:J12"/>
    <mergeCell ref="B13:J13"/>
    <mergeCell ref="B20:J20"/>
    <mergeCell ref="A1:A2"/>
    <mergeCell ref="B1:J1"/>
    <mergeCell ref="B2:J2"/>
    <mergeCell ref="B3:J3"/>
    <mergeCell ref="A4:A96"/>
    <mergeCell ref="B4:J4"/>
    <mergeCell ref="B5:J5"/>
    <mergeCell ref="B6:J6"/>
    <mergeCell ref="B7:J7"/>
    <mergeCell ref="B8:J8"/>
    <mergeCell ref="B93:B94"/>
    <mergeCell ref="C93:D94"/>
    <mergeCell ref="E93:E94"/>
    <mergeCell ref="F93:F94"/>
    <mergeCell ref="G93:H94"/>
    <mergeCell ref="I93:I94"/>
    <mergeCell ref="H89:H90"/>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G90"/>
    <mergeCell ref="H85:H86"/>
    <mergeCell ref="I85:I86"/>
    <mergeCell ref="B87:B88"/>
    <mergeCell ref="C87:C88"/>
    <mergeCell ref="D87:D88"/>
    <mergeCell ref="E87:E88"/>
    <mergeCell ref="F87:F88"/>
    <mergeCell ref="G87:G88"/>
    <mergeCell ref="H87:H88"/>
    <mergeCell ref="I87:I88"/>
    <mergeCell ref="B85:B86"/>
    <mergeCell ref="C85:C86"/>
    <mergeCell ref="D85:D86"/>
    <mergeCell ref="E85:E86"/>
    <mergeCell ref="F85:F86"/>
    <mergeCell ref="G85:G86"/>
    <mergeCell ref="I81:I82"/>
    <mergeCell ref="B83:B84"/>
    <mergeCell ref="C83:C84"/>
    <mergeCell ref="D83:D84"/>
    <mergeCell ref="E83:E84"/>
    <mergeCell ref="F83:F84"/>
    <mergeCell ref="G83:G84"/>
    <mergeCell ref="H83:H84"/>
    <mergeCell ref="I83:I84"/>
    <mergeCell ref="C80:D80"/>
    <mergeCell ref="G80:H80"/>
    <mergeCell ref="B81:B82"/>
    <mergeCell ref="C81:D82"/>
    <mergeCell ref="E81:E82"/>
    <mergeCell ref="F81:F82"/>
    <mergeCell ref="G81:H82"/>
    <mergeCell ref="B78:B79"/>
    <mergeCell ref="C78:D79"/>
    <mergeCell ref="E78:E79"/>
    <mergeCell ref="F78:F79"/>
    <mergeCell ref="G78:H79"/>
    <mergeCell ref="I78:I79"/>
    <mergeCell ref="B62:B63"/>
    <mergeCell ref="C62:C63"/>
    <mergeCell ref="D62:D63"/>
    <mergeCell ref="E62:E63"/>
    <mergeCell ref="B74:I74"/>
    <mergeCell ref="C76:E77"/>
    <mergeCell ref="F76:F77"/>
    <mergeCell ref="G76:I77"/>
    <mergeCell ref="B67:J67"/>
    <mergeCell ref="B68:J68"/>
    <mergeCell ref="B58:B59"/>
    <mergeCell ref="C58:D59"/>
    <mergeCell ref="E58:E59"/>
    <mergeCell ref="B60:B61"/>
    <mergeCell ref="C60:D61"/>
    <mergeCell ref="E60:E61"/>
    <mergeCell ref="B54:B55"/>
    <mergeCell ref="C54:D55"/>
    <mergeCell ref="E54:E55"/>
    <mergeCell ref="B56:B57"/>
    <mergeCell ref="C56:D57"/>
    <mergeCell ref="E56:E57"/>
    <mergeCell ref="B50:B51"/>
    <mergeCell ref="C50:C51"/>
    <mergeCell ref="D50:D51"/>
    <mergeCell ref="E50:E51"/>
    <mergeCell ref="B52:B53"/>
    <mergeCell ref="C52:D53"/>
    <mergeCell ref="E52:E53"/>
    <mergeCell ref="B43:B44"/>
    <mergeCell ref="C43:C44"/>
    <mergeCell ref="D43:D44"/>
    <mergeCell ref="E43:E44"/>
    <mergeCell ref="B46:E46"/>
    <mergeCell ref="C48:E49"/>
    <mergeCell ref="B39:B40"/>
    <mergeCell ref="C39:D40"/>
    <mergeCell ref="E39:E40"/>
    <mergeCell ref="B41:B42"/>
    <mergeCell ref="C41:D42"/>
    <mergeCell ref="E41:E42"/>
    <mergeCell ref="B35:B36"/>
    <mergeCell ref="C35:D36"/>
    <mergeCell ref="E35:E36"/>
    <mergeCell ref="B37:B38"/>
    <mergeCell ref="C37:D38"/>
    <mergeCell ref="E37:E38"/>
    <mergeCell ref="B31:B32"/>
    <mergeCell ref="C31:C32"/>
    <mergeCell ref="D31:D32"/>
    <mergeCell ref="E31:E32"/>
    <mergeCell ref="B33:B34"/>
    <mergeCell ref="C33:D34"/>
    <mergeCell ref="E33:E34"/>
    <mergeCell ref="B14:J14"/>
    <mergeCell ref="C16:D16"/>
    <mergeCell ref="F16:G16"/>
    <mergeCell ref="I16:J16"/>
    <mergeCell ref="B27:E27"/>
    <mergeCell ref="C29:E30"/>
    <mergeCell ref="B21:J21"/>
    <mergeCell ref="B22:J22"/>
    <mergeCell ref="B23:J23"/>
    <mergeCell ref="B24:J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sheetViews>
  <sheetFormatPr defaultRowHeight="15"/>
  <cols>
    <col min="1" max="1" width="33.85546875" bestFit="1" customWidth="1"/>
    <col min="2" max="3" width="36.5703125" bestFit="1" customWidth="1"/>
    <col min="4" max="4" width="14.85546875" customWidth="1"/>
    <col min="5" max="5" width="3.85546875" customWidth="1"/>
    <col min="6" max="6" width="19.7109375" customWidth="1"/>
    <col min="7" max="7" width="13.5703125" customWidth="1"/>
    <col min="8" max="8" width="14.85546875" customWidth="1"/>
    <col min="9" max="9" width="19.7109375" customWidth="1"/>
    <col min="10" max="10" width="26.140625" customWidth="1"/>
    <col min="11" max="11" width="4.7109375" customWidth="1"/>
    <col min="12" max="13" width="14.85546875" customWidth="1"/>
    <col min="14" max="14" width="24" customWidth="1"/>
  </cols>
  <sheetData>
    <row r="1" spans="1:14" ht="15" customHeight="1">
      <c r="A1" s="9" t="s">
        <v>1414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1415</v>
      </c>
      <c r="B3" s="18"/>
      <c r="C3" s="18"/>
      <c r="D3" s="18"/>
      <c r="E3" s="18"/>
      <c r="F3" s="18"/>
      <c r="G3" s="18"/>
      <c r="H3" s="18"/>
      <c r="I3" s="18"/>
      <c r="J3" s="18"/>
      <c r="K3" s="18"/>
      <c r="L3" s="18"/>
      <c r="M3" s="18"/>
      <c r="N3" s="18"/>
    </row>
    <row r="4" spans="1:14">
      <c r="A4" s="12" t="s">
        <v>1416</v>
      </c>
      <c r="B4" s="19" t="s">
        <v>1414</v>
      </c>
      <c r="C4" s="19"/>
      <c r="D4" s="19"/>
      <c r="E4" s="19"/>
      <c r="F4" s="19"/>
      <c r="G4" s="19"/>
      <c r="H4" s="19"/>
      <c r="I4" s="19"/>
      <c r="J4" s="19"/>
      <c r="K4" s="19"/>
      <c r="L4" s="19"/>
      <c r="M4" s="19"/>
      <c r="N4" s="19"/>
    </row>
    <row r="5" spans="1:14">
      <c r="A5" s="12"/>
      <c r="B5" s="19" t="s">
        <v>1417</v>
      </c>
      <c r="C5" s="19"/>
      <c r="D5" s="19"/>
      <c r="E5" s="19"/>
      <c r="F5" s="19"/>
      <c r="G5" s="19"/>
      <c r="H5" s="19"/>
      <c r="I5" s="19"/>
      <c r="J5" s="19"/>
      <c r="K5" s="19"/>
      <c r="L5" s="19"/>
      <c r="M5" s="19"/>
      <c r="N5" s="19"/>
    </row>
    <row r="6" spans="1:14" ht="25.5" customHeight="1">
      <c r="A6" s="12"/>
      <c r="B6" s="20" t="s">
        <v>1418</v>
      </c>
      <c r="C6" s="20"/>
      <c r="D6" s="20"/>
      <c r="E6" s="20"/>
      <c r="F6" s="20"/>
      <c r="G6" s="20"/>
      <c r="H6" s="20"/>
      <c r="I6" s="20"/>
      <c r="J6" s="20"/>
      <c r="K6" s="20"/>
      <c r="L6" s="20"/>
      <c r="M6" s="20"/>
      <c r="N6" s="20"/>
    </row>
    <row r="7" spans="1:14">
      <c r="A7" s="12"/>
      <c r="B7" s="177" t="s">
        <v>136</v>
      </c>
      <c r="C7" s="177"/>
      <c r="D7" s="177"/>
      <c r="E7" s="177"/>
      <c r="F7" s="177"/>
      <c r="G7" s="177"/>
      <c r="H7" s="177"/>
      <c r="I7" s="177"/>
      <c r="J7" s="177"/>
      <c r="K7" s="177"/>
      <c r="L7" s="177"/>
      <c r="M7" s="177"/>
      <c r="N7" s="177"/>
    </row>
    <row r="8" spans="1:14">
      <c r="A8" s="12"/>
      <c r="B8" s="20" t="s">
        <v>1419</v>
      </c>
      <c r="C8" s="20"/>
      <c r="D8" s="20"/>
      <c r="E8" s="20"/>
      <c r="F8" s="20"/>
      <c r="G8" s="20"/>
      <c r="H8" s="20"/>
      <c r="I8" s="20"/>
      <c r="J8" s="20"/>
      <c r="K8" s="20"/>
      <c r="L8" s="20"/>
      <c r="M8" s="20"/>
      <c r="N8" s="20"/>
    </row>
    <row r="9" spans="1:14">
      <c r="A9" s="12"/>
      <c r="B9" s="39"/>
      <c r="C9" s="39"/>
      <c r="D9" s="39"/>
      <c r="E9" s="39"/>
      <c r="F9" s="39"/>
      <c r="G9" s="39"/>
    </row>
    <row r="10" spans="1:14">
      <c r="A10" s="12"/>
      <c r="B10" s="13"/>
      <c r="C10" s="13"/>
      <c r="D10" s="13"/>
      <c r="E10" s="13"/>
      <c r="F10" s="13"/>
      <c r="G10" s="13"/>
    </row>
    <row r="11" spans="1:14" ht="15.75" thickBot="1">
      <c r="A11" s="12"/>
      <c r="B11" s="26" t="s">
        <v>1420</v>
      </c>
      <c r="C11" s="40">
        <v>2014</v>
      </c>
      <c r="D11" s="40"/>
      <c r="E11" s="11"/>
      <c r="F11" s="40">
        <v>2013</v>
      </c>
      <c r="G11" s="40"/>
    </row>
    <row r="12" spans="1:14">
      <c r="A12" s="12"/>
      <c r="B12" s="42" t="s">
        <v>1421</v>
      </c>
      <c r="C12" s="45">
        <v>278253</v>
      </c>
      <c r="D12" s="47"/>
      <c r="E12" s="46"/>
      <c r="F12" s="45">
        <v>298682</v>
      </c>
      <c r="G12" s="47"/>
    </row>
    <row r="13" spans="1:14">
      <c r="A13" s="12"/>
      <c r="B13" s="42"/>
      <c r="C13" s="119"/>
      <c r="D13" s="120"/>
      <c r="E13" s="46"/>
      <c r="F13" s="119"/>
      <c r="G13" s="120"/>
    </row>
    <row r="14" spans="1:14">
      <c r="A14" s="12"/>
      <c r="B14" s="48" t="s">
        <v>1422</v>
      </c>
      <c r="C14" s="50">
        <v>424</v>
      </c>
      <c r="D14" s="20"/>
      <c r="E14" s="20"/>
      <c r="F14" s="50">
        <v>927</v>
      </c>
      <c r="G14" s="20"/>
    </row>
    <row r="15" spans="1:14">
      <c r="A15" s="12"/>
      <c r="B15" s="48"/>
      <c r="C15" s="50"/>
      <c r="D15" s="20"/>
      <c r="E15" s="20"/>
      <c r="F15" s="50"/>
      <c r="G15" s="20"/>
    </row>
    <row r="16" spans="1:14">
      <c r="A16" s="12"/>
      <c r="B16" s="42" t="s">
        <v>1423</v>
      </c>
      <c r="C16" s="44">
        <v>1246</v>
      </c>
      <c r="D16" s="46"/>
      <c r="E16" s="46"/>
      <c r="F16" s="44">
        <v>1240</v>
      </c>
      <c r="G16" s="46"/>
    </row>
    <row r="17" spans="1:14">
      <c r="A17" s="12"/>
      <c r="B17" s="42"/>
      <c r="C17" s="44"/>
      <c r="D17" s="46"/>
      <c r="E17" s="46"/>
      <c r="F17" s="44"/>
      <c r="G17" s="46"/>
    </row>
    <row r="18" spans="1:14" ht="15.75" thickBot="1">
      <c r="A18" s="12"/>
      <c r="B18" s="29" t="s">
        <v>1424</v>
      </c>
      <c r="C18" s="30" t="s">
        <v>1425</v>
      </c>
      <c r="D18" s="29" t="s">
        <v>351</v>
      </c>
      <c r="E18" s="11"/>
      <c r="F18" s="30" t="s">
        <v>1426</v>
      </c>
      <c r="G18" s="29" t="s">
        <v>351</v>
      </c>
    </row>
    <row r="19" spans="1:14">
      <c r="A19" s="12"/>
      <c r="B19" s="59" t="s">
        <v>1427</v>
      </c>
      <c r="C19" s="45">
        <v>255183</v>
      </c>
      <c r="D19" s="47"/>
      <c r="E19" s="46"/>
      <c r="F19" s="45">
        <v>278253</v>
      </c>
      <c r="G19" s="47"/>
    </row>
    <row r="20" spans="1:14" ht="15.75" thickBot="1">
      <c r="A20" s="12"/>
      <c r="B20" s="59"/>
      <c r="C20" s="127"/>
      <c r="D20" s="100"/>
      <c r="E20" s="46"/>
      <c r="F20" s="127"/>
      <c r="G20" s="100"/>
    </row>
    <row r="21" spans="1:14" ht="15.75" thickTop="1">
      <c r="A21" s="12"/>
      <c r="B21" s="110" t="s">
        <v>365</v>
      </c>
      <c r="C21" s="110"/>
      <c r="D21" s="110"/>
      <c r="E21" s="110"/>
      <c r="F21" s="110"/>
      <c r="G21" s="110"/>
      <c r="H21" s="110"/>
      <c r="I21" s="110"/>
      <c r="J21" s="110"/>
      <c r="K21" s="110"/>
      <c r="L21" s="110"/>
      <c r="M21" s="110"/>
      <c r="N21" s="110"/>
    </row>
    <row r="22" spans="1:14">
      <c r="A22" s="12"/>
      <c r="B22" s="13"/>
      <c r="C22" s="13"/>
    </row>
    <row r="23" spans="1:14" ht="67.5">
      <c r="A23" s="12"/>
      <c r="B23" s="68">
        <v>-1</v>
      </c>
      <c r="C23" s="69" t="s">
        <v>1428</v>
      </c>
    </row>
    <row r="24" spans="1:14">
      <c r="A24" s="12"/>
      <c r="B24" s="177" t="s">
        <v>1429</v>
      </c>
      <c r="C24" s="177"/>
      <c r="D24" s="177"/>
      <c r="E24" s="177"/>
      <c r="F24" s="177"/>
      <c r="G24" s="177"/>
      <c r="H24" s="177"/>
      <c r="I24" s="177"/>
      <c r="J24" s="177"/>
      <c r="K24" s="177"/>
      <c r="L24" s="177"/>
      <c r="M24" s="177"/>
      <c r="N24" s="177"/>
    </row>
    <row r="25" spans="1:14">
      <c r="A25" s="12"/>
      <c r="B25" s="20" t="s">
        <v>1430</v>
      </c>
      <c r="C25" s="20"/>
      <c r="D25" s="20"/>
      <c r="E25" s="20"/>
      <c r="F25" s="20"/>
      <c r="G25" s="20"/>
      <c r="H25" s="20"/>
      <c r="I25" s="20"/>
      <c r="J25" s="20"/>
      <c r="K25" s="20"/>
      <c r="L25" s="20"/>
      <c r="M25" s="20"/>
      <c r="N25" s="20"/>
    </row>
    <row r="26" spans="1:14" ht="25.5" customHeight="1">
      <c r="A26" s="12"/>
      <c r="B26" s="20" t="s">
        <v>1431</v>
      </c>
      <c r="C26" s="20"/>
      <c r="D26" s="20"/>
      <c r="E26" s="20"/>
      <c r="F26" s="20"/>
      <c r="G26" s="20"/>
      <c r="H26" s="20"/>
      <c r="I26" s="20"/>
      <c r="J26" s="20"/>
      <c r="K26" s="20"/>
      <c r="L26" s="20"/>
      <c r="M26" s="20"/>
      <c r="N26" s="20"/>
    </row>
    <row r="27" spans="1:14">
      <c r="A27" s="12"/>
      <c r="B27" s="20" t="s">
        <v>1432</v>
      </c>
      <c r="C27" s="20"/>
      <c r="D27" s="20"/>
      <c r="E27" s="20"/>
      <c r="F27" s="20"/>
      <c r="G27" s="20"/>
      <c r="H27" s="20"/>
      <c r="I27" s="20"/>
      <c r="J27" s="20"/>
      <c r="K27" s="20"/>
      <c r="L27" s="20"/>
      <c r="M27" s="20"/>
      <c r="N27" s="20"/>
    </row>
    <row r="28" spans="1:14">
      <c r="A28" s="12"/>
      <c r="B28" s="20" t="s">
        <v>1433</v>
      </c>
      <c r="C28" s="20"/>
      <c r="D28" s="20"/>
      <c r="E28" s="20"/>
      <c r="F28" s="20"/>
      <c r="G28" s="20"/>
      <c r="H28" s="20"/>
      <c r="I28" s="20"/>
      <c r="J28" s="20"/>
      <c r="K28" s="20"/>
      <c r="L28" s="20"/>
      <c r="M28" s="20"/>
      <c r="N28" s="20"/>
    </row>
    <row r="29" spans="1:14">
      <c r="A29" s="12"/>
      <c r="B29" s="19" t="s">
        <v>1434</v>
      </c>
      <c r="C29" s="19"/>
      <c r="D29" s="19"/>
      <c r="E29" s="19"/>
      <c r="F29" s="19"/>
      <c r="G29" s="19"/>
      <c r="H29" s="19"/>
      <c r="I29" s="19"/>
      <c r="J29" s="19"/>
      <c r="K29" s="19"/>
      <c r="L29" s="19"/>
      <c r="M29" s="19"/>
      <c r="N29" s="19"/>
    </row>
    <row r="30" spans="1:14">
      <c r="A30" s="12"/>
      <c r="B30" s="20" t="s">
        <v>1435</v>
      </c>
      <c r="C30" s="20"/>
      <c r="D30" s="20"/>
      <c r="E30" s="20"/>
      <c r="F30" s="20"/>
      <c r="G30" s="20"/>
      <c r="H30" s="20"/>
      <c r="I30" s="20"/>
      <c r="J30" s="20"/>
      <c r="K30" s="20"/>
      <c r="L30" s="20"/>
      <c r="M30" s="20"/>
      <c r="N30" s="20"/>
    </row>
    <row r="31" spans="1:14">
      <c r="A31" s="12"/>
      <c r="B31" s="177" t="s">
        <v>1436</v>
      </c>
      <c r="C31" s="177"/>
      <c r="D31" s="177"/>
      <c r="E31" s="177"/>
      <c r="F31" s="177"/>
      <c r="G31" s="177"/>
      <c r="H31" s="177"/>
      <c r="I31" s="177"/>
      <c r="J31" s="177"/>
      <c r="K31" s="177"/>
      <c r="L31" s="177"/>
      <c r="M31" s="177"/>
      <c r="N31" s="177"/>
    </row>
    <row r="32" spans="1:14" ht="25.5" customHeight="1">
      <c r="A32" s="12"/>
      <c r="B32" s="20" t="s">
        <v>1437</v>
      </c>
      <c r="C32" s="20"/>
      <c r="D32" s="20"/>
      <c r="E32" s="20"/>
      <c r="F32" s="20"/>
      <c r="G32" s="20"/>
      <c r="H32" s="20"/>
      <c r="I32" s="20"/>
      <c r="J32" s="20"/>
      <c r="K32" s="20"/>
      <c r="L32" s="20"/>
      <c r="M32" s="20"/>
      <c r="N32" s="20"/>
    </row>
    <row r="33" spans="1:14">
      <c r="A33" s="12"/>
      <c r="B33" s="177" t="s">
        <v>1438</v>
      </c>
      <c r="C33" s="177"/>
      <c r="D33" s="177"/>
      <c r="E33" s="177"/>
      <c r="F33" s="177"/>
      <c r="G33" s="177"/>
      <c r="H33" s="177"/>
      <c r="I33" s="177"/>
      <c r="J33" s="177"/>
      <c r="K33" s="177"/>
      <c r="L33" s="177"/>
      <c r="M33" s="177"/>
      <c r="N33" s="177"/>
    </row>
    <row r="34" spans="1:14" ht="25.5" customHeight="1">
      <c r="A34" s="12"/>
      <c r="B34" s="20" t="s">
        <v>1439</v>
      </c>
      <c r="C34" s="20"/>
      <c r="D34" s="20"/>
      <c r="E34" s="20"/>
      <c r="F34" s="20"/>
      <c r="G34" s="20"/>
      <c r="H34" s="20"/>
      <c r="I34" s="20"/>
      <c r="J34" s="20"/>
      <c r="K34" s="20"/>
      <c r="L34" s="20"/>
      <c r="M34" s="20"/>
      <c r="N34" s="20"/>
    </row>
    <row r="35" spans="1:14">
      <c r="A35" s="12"/>
      <c r="B35" s="19" t="s">
        <v>1440</v>
      </c>
      <c r="C35" s="19"/>
      <c r="D35" s="19"/>
      <c r="E35" s="19"/>
      <c r="F35" s="19"/>
      <c r="G35" s="19"/>
      <c r="H35" s="19"/>
      <c r="I35" s="19"/>
      <c r="J35" s="19"/>
      <c r="K35" s="19"/>
      <c r="L35" s="19"/>
      <c r="M35" s="19"/>
      <c r="N35" s="19"/>
    </row>
    <row r="36" spans="1:14" ht="38.25" customHeight="1">
      <c r="A36" s="12"/>
      <c r="B36" s="20" t="s">
        <v>1441</v>
      </c>
      <c r="C36" s="20"/>
      <c r="D36" s="20"/>
      <c r="E36" s="20"/>
      <c r="F36" s="20"/>
      <c r="G36" s="20"/>
      <c r="H36" s="20"/>
      <c r="I36" s="20"/>
      <c r="J36" s="20"/>
      <c r="K36" s="20"/>
      <c r="L36" s="20"/>
      <c r="M36" s="20"/>
      <c r="N36" s="20"/>
    </row>
    <row r="37" spans="1:14" ht="63.75" customHeight="1">
      <c r="A37" s="12"/>
      <c r="B37" s="20" t="s">
        <v>1442</v>
      </c>
      <c r="C37" s="20"/>
      <c r="D37" s="20"/>
      <c r="E37" s="20"/>
      <c r="F37" s="20"/>
      <c r="G37" s="20"/>
      <c r="H37" s="20"/>
      <c r="I37" s="20"/>
      <c r="J37" s="20"/>
      <c r="K37" s="20"/>
      <c r="L37" s="20"/>
      <c r="M37" s="20"/>
      <c r="N37" s="20"/>
    </row>
    <row r="38" spans="1:14">
      <c r="A38" s="12"/>
      <c r="B38" s="19" t="s">
        <v>1443</v>
      </c>
      <c r="C38" s="19"/>
      <c r="D38" s="19"/>
      <c r="E38" s="19"/>
      <c r="F38" s="19"/>
      <c r="G38" s="19"/>
      <c r="H38" s="19"/>
      <c r="I38" s="19"/>
      <c r="J38" s="19"/>
      <c r="K38" s="19"/>
      <c r="L38" s="19"/>
      <c r="M38" s="19"/>
      <c r="N38" s="19"/>
    </row>
    <row r="39" spans="1:14">
      <c r="A39" s="12"/>
      <c r="B39" s="20" t="s">
        <v>1444</v>
      </c>
      <c r="C39" s="20"/>
      <c r="D39" s="20"/>
      <c r="E39" s="20"/>
      <c r="F39" s="20"/>
      <c r="G39" s="20"/>
      <c r="H39" s="20"/>
      <c r="I39" s="20"/>
      <c r="J39" s="20"/>
      <c r="K39" s="20"/>
      <c r="L39" s="20"/>
      <c r="M39" s="20"/>
      <c r="N39" s="20"/>
    </row>
    <row r="40" spans="1:14">
      <c r="A40" s="12"/>
      <c r="B40" s="39"/>
      <c r="C40" s="39"/>
      <c r="D40" s="39"/>
      <c r="E40" s="39"/>
      <c r="F40" s="39"/>
      <c r="G40" s="39"/>
      <c r="H40" s="39"/>
      <c r="I40" s="39"/>
      <c r="J40" s="39"/>
    </row>
    <row r="41" spans="1:14">
      <c r="A41" s="12"/>
      <c r="B41" s="13"/>
      <c r="C41" s="13"/>
      <c r="D41" s="13"/>
      <c r="E41" s="13"/>
      <c r="F41" s="13"/>
      <c r="G41" s="13"/>
      <c r="H41" s="13"/>
      <c r="I41" s="13"/>
      <c r="J41" s="13"/>
    </row>
    <row r="42" spans="1:14" ht="15.75" thickBot="1">
      <c r="A42" s="12"/>
      <c r="B42" s="11"/>
      <c r="C42" s="40">
        <v>2014</v>
      </c>
      <c r="D42" s="40"/>
      <c r="E42" s="11"/>
      <c r="F42" s="40">
        <v>2013</v>
      </c>
      <c r="G42" s="40"/>
      <c r="H42" s="11"/>
      <c r="I42" s="40">
        <v>2012</v>
      </c>
      <c r="J42" s="40"/>
    </row>
    <row r="43" spans="1:14">
      <c r="A43" s="12"/>
      <c r="B43" s="27" t="s">
        <v>1445</v>
      </c>
      <c r="C43" s="113">
        <v>2</v>
      </c>
      <c r="D43" s="37" t="s">
        <v>570</v>
      </c>
      <c r="E43" s="28"/>
      <c r="F43" s="113">
        <v>2</v>
      </c>
      <c r="G43" s="37" t="s">
        <v>570</v>
      </c>
      <c r="H43" s="28"/>
      <c r="I43" s="113">
        <v>1.9</v>
      </c>
      <c r="J43" s="37" t="s">
        <v>570</v>
      </c>
    </row>
    <row r="44" spans="1:14">
      <c r="A44" s="12"/>
      <c r="B44" s="29" t="s">
        <v>1446</v>
      </c>
      <c r="C44" s="30">
        <v>1.81</v>
      </c>
      <c r="D44" s="29" t="s">
        <v>570</v>
      </c>
      <c r="E44" s="11"/>
      <c r="F44" s="30">
        <v>1.1399999999999999</v>
      </c>
      <c r="G44" s="29" t="s">
        <v>570</v>
      </c>
      <c r="H44" s="11"/>
      <c r="I44" s="30">
        <v>1.1499999999999999</v>
      </c>
      <c r="J44" s="29" t="s">
        <v>570</v>
      </c>
    </row>
    <row r="45" spans="1:14">
      <c r="A45" s="12"/>
      <c r="B45" s="27" t="s">
        <v>1447</v>
      </c>
      <c r="C45" s="31">
        <v>34</v>
      </c>
      <c r="D45" s="27" t="s">
        <v>570</v>
      </c>
      <c r="E45" s="28"/>
      <c r="F45" s="31">
        <v>37</v>
      </c>
      <c r="G45" s="27" t="s">
        <v>570</v>
      </c>
      <c r="H45" s="28"/>
      <c r="I45" s="31">
        <v>46</v>
      </c>
      <c r="J45" s="27" t="s">
        <v>570</v>
      </c>
    </row>
    <row r="46" spans="1:14">
      <c r="A46" s="12"/>
      <c r="B46" s="48" t="s">
        <v>1448</v>
      </c>
      <c r="C46" s="50" t="s">
        <v>1449</v>
      </c>
      <c r="D46" s="20"/>
      <c r="E46" s="20"/>
      <c r="F46" s="50" t="s">
        <v>1449</v>
      </c>
      <c r="G46" s="20"/>
      <c r="H46" s="20"/>
      <c r="I46" s="50" t="s">
        <v>1449</v>
      </c>
      <c r="J46" s="20"/>
    </row>
    <row r="47" spans="1:14">
      <c r="A47" s="12"/>
      <c r="B47" s="48"/>
      <c r="C47" s="50"/>
      <c r="D47" s="20"/>
      <c r="E47" s="20"/>
      <c r="F47" s="50"/>
      <c r="G47" s="20"/>
      <c r="H47" s="20"/>
      <c r="I47" s="50"/>
      <c r="J47" s="20"/>
    </row>
    <row r="48" spans="1:14" ht="25.5" customHeight="1">
      <c r="A48" s="12"/>
      <c r="B48" s="20" t="s">
        <v>1450</v>
      </c>
      <c r="C48" s="20"/>
      <c r="D48" s="20"/>
      <c r="E48" s="20"/>
      <c r="F48" s="20"/>
      <c r="G48" s="20"/>
      <c r="H48" s="20"/>
      <c r="I48" s="20"/>
      <c r="J48" s="20"/>
      <c r="K48" s="20"/>
      <c r="L48" s="20"/>
      <c r="M48" s="20"/>
      <c r="N48" s="20"/>
    </row>
    <row r="49" spans="1:14">
      <c r="A49" s="12"/>
      <c r="B49" s="20" t="s">
        <v>1451</v>
      </c>
      <c r="C49" s="20"/>
      <c r="D49" s="20"/>
      <c r="E49" s="20"/>
      <c r="F49" s="20"/>
      <c r="G49" s="20"/>
      <c r="H49" s="20"/>
      <c r="I49" s="20"/>
      <c r="J49" s="20"/>
      <c r="K49" s="20"/>
      <c r="L49" s="20"/>
      <c r="M49" s="20"/>
      <c r="N49" s="20"/>
    </row>
    <row r="50" spans="1:14">
      <c r="A50" s="12"/>
      <c r="B50" s="39"/>
      <c r="C50" s="39"/>
      <c r="D50" s="39"/>
      <c r="E50" s="39"/>
      <c r="F50" s="39"/>
      <c r="G50" s="39"/>
      <c r="H50" s="39"/>
      <c r="I50" s="39"/>
      <c r="J50" s="39"/>
      <c r="K50" s="39"/>
      <c r="L50" s="39"/>
      <c r="M50" s="39"/>
    </row>
    <row r="51" spans="1:14">
      <c r="A51" s="12"/>
      <c r="B51" s="13"/>
      <c r="C51" s="13"/>
      <c r="D51" s="13"/>
      <c r="E51" s="13"/>
      <c r="F51" s="13"/>
      <c r="G51" s="13"/>
      <c r="H51" s="13"/>
      <c r="I51" s="13"/>
      <c r="J51" s="13"/>
      <c r="K51" s="13"/>
      <c r="L51" s="13"/>
      <c r="M51" s="13"/>
    </row>
    <row r="52" spans="1:14" ht="24" thickBot="1">
      <c r="A52" s="12"/>
      <c r="B52" s="26" t="s">
        <v>1452</v>
      </c>
      <c r="C52" s="40">
        <v>2014</v>
      </c>
      <c r="D52" s="40"/>
      <c r="E52" s="40"/>
      <c r="F52" s="11"/>
      <c r="G52" s="40">
        <v>2013</v>
      </c>
      <c r="H52" s="40"/>
      <c r="I52" s="40"/>
      <c r="J52" s="11"/>
      <c r="K52" s="40">
        <v>2012</v>
      </c>
      <c r="L52" s="40"/>
      <c r="M52" s="40"/>
    </row>
    <row r="53" spans="1:14" ht="18.75" customHeight="1">
      <c r="A53" s="12"/>
      <c r="B53" s="42" t="s">
        <v>1453</v>
      </c>
      <c r="C53" s="45">
        <v>1025</v>
      </c>
      <c r="D53" s="45"/>
      <c r="E53" s="47"/>
      <c r="F53" s="46"/>
      <c r="G53" s="45">
        <v>1047</v>
      </c>
      <c r="H53" s="45"/>
      <c r="I53" s="47"/>
      <c r="J53" s="46"/>
      <c r="K53" s="45">
        <v>1209</v>
      </c>
      <c r="L53" s="45"/>
      <c r="M53" s="47"/>
    </row>
    <row r="54" spans="1:14">
      <c r="A54" s="12"/>
      <c r="B54" s="42"/>
      <c r="C54" s="119"/>
      <c r="D54" s="119"/>
      <c r="E54" s="120"/>
      <c r="F54" s="46"/>
      <c r="G54" s="119"/>
      <c r="H54" s="119"/>
      <c r="I54" s="120"/>
      <c r="J54" s="46"/>
      <c r="K54" s="119"/>
      <c r="L54" s="119"/>
      <c r="M54" s="120"/>
    </row>
    <row r="55" spans="1:14">
      <c r="A55" s="12"/>
      <c r="B55" s="48" t="s">
        <v>1454</v>
      </c>
      <c r="C55" s="48" t="s">
        <v>347</v>
      </c>
      <c r="D55" s="50">
        <v>8.6</v>
      </c>
      <c r="E55" s="20"/>
      <c r="F55" s="20"/>
      <c r="G55" s="48" t="s">
        <v>347</v>
      </c>
      <c r="H55" s="50">
        <v>8.34</v>
      </c>
      <c r="I55" s="20"/>
      <c r="J55" s="20"/>
      <c r="K55" s="48" t="s">
        <v>347</v>
      </c>
      <c r="L55" s="50">
        <v>7.65</v>
      </c>
      <c r="M55" s="20"/>
    </row>
    <row r="56" spans="1:14">
      <c r="A56" s="12"/>
      <c r="B56" s="48"/>
      <c r="C56" s="48"/>
      <c r="D56" s="50"/>
      <c r="E56" s="20"/>
      <c r="F56" s="20"/>
      <c r="G56" s="48"/>
      <c r="H56" s="50"/>
      <c r="I56" s="20"/>
      <c r="J56" s="20"/>
      <c r="K56" s="48"/>
      <c r="L56" s="50"/>
      <c r="M56" s="20"/>
    </row>
    <row r="57" spans="1:14">
      <c r="A57" s="12"/>
      <c r="B57" s="42" t="s">
        <v>1455</v>
      </c>
      <c r="C57" s="42" t="s">
        <v>347</v>
      </c>
      <c r="D57" s="44">
        <v>7499</v>
      </c>
      <c r="E57" s="46"/>
      <c r="F57" s="46"/>
      <c r="G57" s="42" t="s">
        <v>347</v>
      </c>
      <c r="H57" s="44">
        <v>16076</v>
      </c>
      <c r="I57" s="46"/>
      <c r="J57" s="46"/>
      <c r="K57" s="42" t="s">
        <v>347</v>
      </c>
      <c r="L57" s="44">
        <v>3357</v>
      </c>
      <c r="M57" s="46"/>
    </row>
    <row r="58" spans="1:14">
      <c r="A58" s="12"/>
      <c r="B58" s="42"/>
      <c r="C58" s="42"/>
      <c r="D58" s="44"/>
      <c r="E58" s="46"/>
      <c r="F58" s="46"/>
      <c r="G58" s="42"/>
      <c r="H58" s="44"/>
      <c r="I58" s="46"/>
      <c r="J58" s="46"/>
      <c r="K58" s="42"/>
      <c r="L58" s="44"/>
      <c r="M58" s="46"/>
    </row>
    <row r="59" spans="1:14">
      <c r="A59" s="12"/>
      <c r="B59" s="48" t="s">
        <v>1456</v>
      </c>
      <c r="C59" s="50">
        <v>424</v>
      </c>
      <c r="D59" s="50"/>
      <c r="E59" s="20"/>
      <c r="F59" s="20"/>
      <c r="G59" s="50">
        <v>927</v>
      </c>
      <c r="H59" s="50"/>
      <c r="I59" s="20"/>
      <c r="J59" s="20"/>
      <c r="K59" s="50">
        <v>383</v>
      </c>
      <c r="L59" s="50"/>
      <c r="M59" s="20"/>
    </row>
    <row r="60" spans="1:14">
      <c r="A60" s="12"/>
      <c r="B60" s="48"/>
      <c r="C60" s="50"/>
      <c r="D60" s="50"/>
      <c r="E60" s="20"/>
      <c r="F60" s="20"/>
      <c r="G60" s="50"/>
      <c r="H60" s="50"/>
      <c r="I60" s="20"/>
      <c r="J60" s="20"/>
      <c r="K60" s="50"/>
      <c r="L60" s="50"/>
      <c r="M60" s="20"/>
    </row>
    <row r="61" spans="1:14">
      <c r="A61" s="12"/>
      <c r="B61" s="42" t="s">
        <v>1457</v>
      </c>
      <c r="C61" s="42" t="s">
        <v>347</v>
      </c>
      <c r="D61" s="44">
        <v>9961</v>
      </c>
      <c r="E61" s="46"/>
      <c r="F61" s="46"/>
      <c r="G61" s="42" t="s">
        <v>347</v>
      </c>
      <c r="H61" s="44">
        <v>8294</v>
      </c>
      <c r="I61" s="46"/>
      <c r="J61" s="46"/>
      <c r="K61" s="42" t="s">
        <v>347</v>
      </c>
      <c r="L61" s="44">
        <v>7716</v>
      </c>
      <c r="M61" s="46"/>
    </row>
    <row r="62" spans="1:14">
      <c r="A62" s="12"/>
      <c r="B62" s="42"/>
      <c r="C62" s="42"/>
      <c r="D62" s="44"/>
      <c r="E62" s="46"/>
      <c r="F62" s="46"/>
      <c r="G62" s="42"/>
      <c r="H62" s="44"/>
      <c r="I62" s="46"/>
      <c r="J62" s="46"/>
      <c r="K62" s="42"/>
      <c r="L62" s="44"/>
      <c r="M62" s="46"/>
    </row>
    <row r="63" spans="1:14">
      <c r="A63" s="12"/>
      <c r="B63" s="48" t="s">
        <v>1458</v>
      </c>
      <c r="C63" s="48" t="s">
        <v>347</v>
      </c>
      <c r="D63" s="50" t="s">
        <v>514</v>
      </c>
      <c r="E63" s="48" t="s">
        <v>351</v>
      </c>
      <c r="F63" s="20"/>
      <c r="G63" s="48" t="s">
        <v>347</v>
      </c>
      <c r="H63" s="50">
        <v>50</v>
      </c>
      <c r="I63" s="20"/>
      <c r="J63" s="20"/>
      <c r="K63" s="48" t="s">
        <v>347</v>
      </c>
      <c r="L63" s="50">
        <v>26</v>
      </c>
      <c r="M63" s="20"/>
    </row>
    <row r="64" spans="1:14">
      <c r="A64" s="12"/>
      <c r="B64" s="48"/>
      <c r="C64" s="48"/>
      <c r="D64" s="50"/>
      <c r="E64" s="48"/>
      <c r="F64" s="20"/>
      <c r="G64" s="48"/>
      <c r="H64" s="50"/>
      <c r="I64" s="20"/>
      <c r="J64" s="20"/>
      <c r="K64" s="48"/>
      <c r="L64" s="50"/>
      <c r="M64" s="20"/>
    </row>
    <row r="65" spans="1:14">
      <c r="A65" s="12"/>
      <c r="B65" s="20" t="s">
        <v>1459</v>
      </c>
      <c r="C65" s="20"/>
      <c r="D65" s="20"/>
      <c r="E65" s="20"/>
      <c r="F65" s="20"/>
      <c r="G65" s="20"/>
      <c r="H65" s="20"/>
      <c r="I65" s="20"/>
      <c r="J65" s="20"/>
      <c r="K65" s="20"/>
      <c r="L65" s="20"/>
      <c r="M65" s="20"/>
      <c r="N65" s="20"/>
    </row>
    <row r="66" spans="1:14">
      <c r="A66" s="12"/>
      <c r="B66" s="39"/>
      <c r="C66" s="39"/>
      <c r="D66" s="39"/>
      <c r="E66" s="39"/>
      <c r="F66" s="39"/>
      <c r="G66" s="39"/>
      <c r="H66" s="39"/>
      <c r="I66" s="39"/>
      <c r="J66" s="39"/>
      <c r="K66" s="39"/>
      <c r="L66" s="39"/>
      <c r="M66" s="39"/>
      <c r="N66" s="39"/>
    </row>
    <row r="67" spans="1:14">
      <c r="A67" s="12"/>
      <c r="B67" s="13"/>
      <c r="C67" s="13"/>
      <c r="D67" s="13"/>
      <c r="E67" s="13"/>
      <c r="F67" s="13"/>
      <c r="G67" s="13"/>
      <c r="H67" s="13"/>
      <c r="I67" s="13"/>
      <c r="J67" s="13"/>
      <c r="K67" s="13"/>
      <c r="L67" s="13"/>
      <c r="M67" s="13"/>
      <c r="N67" s="13"/>
    </row>
    <row r="68" spans="1:14">
      <c r="A68" s="12"/>
      <c r="B68" s="20"/>
      <c r="C68" s="77" t="s">
        <v>1460</v>
      </c>
      <c r="D68" s="77"/>
      <c r="E68" s="20"/>
      <c r="F68" s="77" t="s">
        <v>865</v>
      </c>
      <c r="G68" s="77"/>
      <c r="H68" s="77"/>
      <c r="I68" s="20"/>
      <c r="J68" s="24" t="s">
        <v>865</v>
      </c>
      <c r="K68" s="20"/>
      <c r="L68" s="77" t="s">
        <v>1467</v>
      </c>
      <c r="M68" s="77"/>
      <c r="N68" s="77"/>
    </row>
    <row r="69" spans="1:14">
      <c r="A69" s="12"/>
      <c r="B69" s="20"/>
      <c r="C69" s="77"/>
      <c r="D69" s="77"/>
      <c r="E69" s="20"/>
      <c r="F69" s="77" t="s">
        <v>1461</v>
      </c>
      <c r="G69" s="77"/>
      <c r="H69" s="77"/>
      <c r="I69" s="20"/>
      <c r="J69" s="24" t="s">
        <v>1461</v>
      </c>
      <c r="K69" s="20"/>
      <c r="L69" s="77" t="s">
        <v>1468</v>
      </c>
      <c r="M69" s="77"/>
      <c r="N69" s="77"/>
    </row>
    <row r="70" spans="1:14">
      <c r="A70" s="12"/>
      <c r="B70" s="20"/>
      <c r="C70" s="77"/>
      <c r="D70" s="77"/>
      <c r="E70" s="20"/>
      <c r="F70" s="77" t="s">
        <v>1462</v>
      </c>
      <c r="G70" s="77"/>
      <c r="H70" s="77"/>
      <c r="I70" s="20"/>
      <c r="J70" s="24" t="s">
        <v>1464</v>
      </c>
      <c r="K70" s="20"/>
      <c r="L70" s="77" t="s">
        <v>1469</v>
      </c>
      <c r="M70" s="77"/>
      <c r="N70" s="77"/>
    </row>
    <row r="71" spans="1:14">
      <c r="A71" s="12"/>
      <c r="B71" s="20"/>
      <c r="C71" s="77"/>
      <c r="D71" s="77"/>
      <c r="E71" s="20"/>
      <c r="F71" s="77" t="s">
        <v>1463</v>
      </c>
      <c r="G71" s="77"/>
      <c r="H71" s="77"/>
      <c r="I71" s="20"/>
      <c r="J71" s="24" t="s">
        <v>1465</v>
      </c>
      <c r="K71" s="20"/>
      <c r="L71" s="194" t="s">
        <v>1420</v>
      </c>
      <c r="M71" s="194"/>
      <c r="N71" s="194"/>
    </row>
    <row r="72" spans="1:14" ht="15.75" thickBot="1">
      <c r="A72" s="12"/>
      <c r="B72" s="20"/>
      <c r="C72" s="40"/>
      <c r="D72" s="40"/>
      <c r="E72" s="20"/>
      <c r="F72" s="78"/>
      <c r="G72" s="78"/>
      <c r="H72" s="78"/>
      <c r="I72" s="20"/>
      <c r="J72" s="25" t="s">
        <v>1466</v>
      </c>
      <c r="K72" s="20"/>
      <c r="L72" s="78"/>
      <c r="M72" s="78"/>
      <c r="N72" s="78"/>
    </row>
    <row r="73" spans="1:14">
      <c r="A73" s="12"/>
      <c r="B73" s="42" t="s">
        <v>1470</v>
      </c>
      <c r="C73" s="45">
        <v>11123</v>
      </c>
      <c r="D73" s="47"/>
      <c r="E73" s="46"/>
      <c r="F73" s="43" t="s">
        <v>347</v>
      </c>
      <c r="G73" s="107">
        <v>36.909999999999997</v>
      </c>
      <c r="H73" s="47"/>
      <c r="I73" s="46"/>
      <c r="J73" s="107" t="s">
        <v>1471</v>
      </c>
      <c r="K73" s="46"/>
      <c r="L73" s="43" t="s">
        <v>347</v>
      </c>
      <c r="M73" s="45">
        <v>74927</v>
      </c>
      <c r="N73" s="47"/>
    </row>
    <row r="74" spans="1:14">
      <c r="A74" s="12"/>
      <c r="B74" s="42"/>
      <c r="C74" s="119"/>
      <c r="D74" s="120"/>
      <c r="E74" s="46"/>
      <c r="F74" s="118"/>
      <c r="G74" s="121"/>
      <c r="H74" s="120"/>
      <c r="I74" s="46"/>
      <c r="J74" s="121"/>
      <c r="K74" s="46"/>
      <c r="L74" s="118"/>
      <c r="M74" s="119"/>
      <c r="N74" s="120"/>
    </row>
    <row r="75" spans="1:14">
      <c r="A75" s="12"/>
      <c r="B75" s="48" t="s">
        <v>1472</v>
      </c>
      <c r="C75" s="49">
        <v>1025</v>
      </c>
      <c r="D75" s="20"/>
      <c r="E75" s="20"/>
      <c r="F75" s="50">
        <v>30.42</v>
      </c>
      <c r="G75" s="50"/>
      <c r="H75" s="20"/>
      <c r="I75" s="20"/>
      <c r="J75" s="48"/>
      <c r="K75" s="20"/>
      <c r="L75" s="48"/>
      <c r="M75" s="48"/>
      <c r="N75" s="48"/>
    </row>
    <row r="76" spans="1:14">
      <c r="A76" s="12"/>
      <c r="B76" s="48"/>
      <c r="C76" s="49"/>
      <c r="D76" s="20"/>
      <c r="E76" s="20"/>
      <c r="F76" s="50"/>
      <c r="G76" s="50"/>
      <c r="H76" s="20"/>
      <c r="I76" s="20"/>
      <c r="J76" s="48"/>
      <c r="K76" s="20"/>
      <c r="L76" s="48"/>
      <c r="M76" s="48"/>
      <c r="N76" s="48"/>
    </row>
    <row r="77" spans="1:14">
      <c r="A77" s="12"/>
      <c r="B77" s="42" t="s">
        <v>1473</v>
      </c>
      <c r="C77" s="51" t="s">
        <v>1474</v>
      </c>
      <c r="D77" s="42" t="s">
        <v>351</v>
      </c>
      <c r="E77" s="46"/>
      <c r="F77" s="51">
        <v>15.04</v>
      </c>
      <c r="G77" s="51"/>
      <c r="H77" s="46"/>
      <c r="I77" s="46"/>
      <c r="J77" s="42"/>
      <c r="K77" s="46"/>
      <c r="L77" s="42"/>
      <c r="M77" s="42"/>
      <c r="N77" s="42"/>
    </row>
    <row r="78" spans="1:14">
      <c r="A78" s="12"/>
      <c r="B78" s="42"/>
      <c r="C78" s="51"/>
      <c r="D78" s="42"/>
      <c r="E78" s="46"/>
      <c r="F78" s="51"/>
      <c r="G78" s="51"/>
      <c r="H78" s="46"/>
      <c r="I78" s="46"/>
      <c r="J78" s="42"/>
      <c r="K78" s="46"/>
      <c r="L78" s="42"/>
      <c r="M78" s="42"/>
      <c r="N78" s="42"/>
    </row>
    <row r="79" spans="1:14">
      <c r="A79" s="12"/>
      <c r="B79" s="48" t="s">
        <v>1475</v>
      </c>
      <c r="C79" s="50" t="s">
        <v>1476</v>
      </c>
      <c r="D79" s="48" t="s">
        <v>351</v>
      </c>
      <c r="E79" s="20"/>
      <c r="F79" s="50">
        <v>78.459999999999994</v>
      </c>
      <c r="G79" s="50"/>
      <c r="H79" s="20"/>
      <c r="I79" s="20"/>
      <c r="J79" s="48"/>
      <c r="K79" s="20"/>
      <c r="L79" s="48"/>
      <c r="M79" s="48"/>
      <c r="N79" s="48"/>
    </row>
    <row r="80" spans="1:14" ht="15.75" thickBot="1">
      <c r="A80" s="12"/>
      <c r="B80" s="48"/>
      <c r="C80" s="53"/>
      <c r="D80" s="142"/>
      <c r="E80" s="20"/>
      <c r="F80" s="53"/>
      <c r="G80" s="53"/>
      <c r="H80" s="58"/>
      <c r="I80" s="20"/>
      <c r="J80" s="142"/>
      <c r="K80" s="20"/>
      <c r="L80" s="142"/>
      <c r="M80" s="142"/>
      <c r="N80" s="142"/>
    </row>
    <row r="81" spans="1:14">
      <c r="A81" s="12"/>
      <c r="B81" s="42" t="s">
        <v>1477</v>
      </c>
      <c r="C81" s="45">
        <v>10525</v>
      </c>
      <c r="D81" s="47"/>
      <c r="E81" s="46"/>
      <c r="F81" s="43" t="s">
        <v>347</v>
      </c>
      <c r="G81" s="107">
        <v>32.42</v>
      </c>
      <c r="H81" s="47"/>
      <c r="I81" s="46"/>
      <c r="J81" s="107" t="s">
        <v>1471</v>
      </c>
      <c r="K81" s="46"/>
      <c r="L81" s="43" t="s">
        <v>347</v>
      </c>
      <c r="M81" s="45">
        <v>86690</v>
      </c>
      <c r="N81" s="47"/>
    </row>
    <row r="82" spans="1:14" ht="15.75" thickBot="1">
      <c r="A82" s="12"/>
      <c r="B82" s="42"/>
      <c r="C82" s="61"/>
      <c r="D82" s="62"/>
      <c r="E82" s="46"/>
      <c r="F82" s="60"/>
      <c r="G82" s="108"/>
      <c r="H82" s="62"/>
      <c r="I82" s="46"/>
      <c r="J82" s="108"/>
      <c r="K82" s="46"/>
      <c r="L82" s="60"/>
      <c r="M82" s="61"/>
      <c r="N82" s="62"/>
    </row>
    <row r="83" spans="1:14">
      <c r="A83" s="12"/>
      <c r="B83" s="48" t="s">
        <v>1478</v>
      </c>
      <c r="C83" s="54">
        <v>8400</v>
      </c>
      <c r="D83" s="55"/>
      <c r="E83" s="20"/>
      <c r="F83" s="64" t="s">
        <v>347</v>
      </c>
      <c r="G83" s="109">
        <v>33.53</v>
      </c>
      <c r="H83" s="55"/>
      <c r="I83" s="20"/>
      <c r="J83" s="109" t="s">
        <v>1479</v>
      </c>
      <c r="K83" s="20"/>
      <c r="L83" s="64" t="s">
        <v>347</v>
      </c>
      <c r="M83" s="54">
        <v>73153</v>
      </c>
      <c r="N83" s="55"/>
    </row>
    <row r="84" spans="1:14" ht="15.75" thickBot="1">
      <c r="A84" s="12"/>
      <c r="B84" s="48"/>
      <c r="C84" s="57"/>
      <c r="D84" s="58"/>
      <c r="E84" s="20"/>
      <c r="F84" s="142"/>
      <c r="G84" s="53"/>
      <c r="H84" s="58"/>
      <c r="I84" s="20"/>
      <c r="J84" s="53"/>
      <c r="K84" s="20"/>
      <c r="L84" s="142"/>
      <c r="M84" s="57"/>
      <c r="N84" s="58"/>
    </row>
    <row r="85" spans="1:14">
      <c r="A85" s="12"/>
      <c r="B85" s="42" t="s">
        <v>1480</v>
      </c>
      <c r="C85" s="45">
        <v>10316</v>
      </c>
      <c r="D85" s="47"/>
      <c r="E85" s="46"/>
      <c r="F85" s="43"/>
      <c r="G85" s="43"/>
      <c r="H85" s="43"/>
      <c r="I85" s="46"/>
      <c r="J85" s="43"/>
      <c r="K85" s="46"/>
      <c r="L85" s="43"/>
      <c r="M85" s="43"/>
      <c r="N85" s="43"/>
    </row>
    <row r="86" spans="1:14" ht="15.75" thickBot="1">
      <c r="A86" s="12"/>
      <c r="B86" s="42"/>
      <c r="C86" s="61"/>
      <c r="D86" s="62"/>
      <c r="E86" s="46"/>
      <c r="F86" s="42"/>
      <c r="G86" s="42"/>
      <c r="H86" s="42"/>
      <c r="I86" s="46"/>
      <c r="J86" s="42"/>
      <c r="K86" s="46"/>
      <c r="L86" s="42"/>
      <c r="M86" s="42"/>
      <c r="N86" s="42"/>
    </row>
    <row r="87" spans="1:14">
      <c r="A87" s="12"/>
      <c r="B87" s="20"/>
      <c r="C87" s="20"/>
      <c r="D87" s="20"/>
      <c r="E87" s="20"/>
      <c r="F87" s="20"/>
      <c r="G87" s="20"/>
      <c r="H87" s="20"/>
      <c r="I87" s="20"/>
      <c r="J87" s="20"/>
      <c r="K87" s="20"/>
      <c r="L87" s="20"/>
      <c r="M87" s="20"/>
      <c r="N87" s="20"/>
    </row>
    <row r="88" spans="1:14">
      <c r="A88" s="12"/>
      <c r="B88" s="129" t="s">
        <v>1481</v>
      </c>
      <c r="C88" s="129"/>
      <c r="D88" s="129"/>
      <c r="E88" s="129"/>
      <c r="F88" s="129"/>
      <c r="G88" s="129"/>
      <c r="H88" s="129"/>
      <c r="I88" s="129"/>
      <c r="J88" s="129"/>
      <c r="K88" s="129"/>
      <c r="L88" s="129"/>
      <c r="M88" s="129"/>
      <c r="N88" s="129"/>
    </row>
    <row r="89" spans="1:14" ht="51" customHeight="1">
      <c r="A89" s="12"/>
      <c r="B89" s="20" t="s">
        <v>1482</v>
      </c>
      <c r="C89" s="20"/>
      <c r="D89" s="20"/>
      <c r="E89" s="20"/>
      <c r="F89" s="20"/>
      <c r="G89" s="20"/>
      <c r="H89" s="20"/>
      <c r="I89" s="20"/>
      <c r="J89" s="20"/>
      <c r="K89" s="20"/>
      <c r="L89" s="20"/>
      <c r="M89" s="20"/>
      <c r="N89" s="20"/>
    </row>
    <row r="90" spans="1:14">
      <c r="A90" s="12"/>
      <c r="B90" s="19" t="s">
        <v>1483</v>
      </c>
      <c r="C90" s="19"/>
      <c r="D90" s="19"/>
      <c r="E90" s="19"/>
      <c r="F90" s="19"/>
      <c r="G90" s="19"/>
      <c r="H90" s="19"/>
      <c r="I90" s="19"/>
      <c r="J90" s="19"/>
      <c r="K90" s="19"/>
      <c r="L90" s="19"/>
      <c r="M90" s="19"/>
      <c r="N90" s="19"/>
    </row>
    <row r="91" spans="1:14">
      <c r="A91" s="12"/>
      <c r="B91" s="177" t="s">
        <v>1484</v>
      </c>
      <c r="C91" s="177"/>
      <c r="D91" s="177"/>
      <c r="E91" s="177"/>
      <c r="F91" s="177"/>
      <c r="G91" s="177"/>
      <c r="H91" s="177"/>
      <c r="I91" s="177"/>
      <c r="J91" s="177"/>
      <c r="K91" s="177"/>
      <c r="L91" s="177"/>
      <c r="M91" s="177"/>
      <c r="N91" s="177"/>
    </row>
    <row r="92" spans="1:14" ht="38.25" customHeight="1">
      <c r="A92" s="12"/>
      <c r="B92" s="20" t="s">
        <v>1485</v>
      </c>
      <c r="C92" s="20"/>
      <c r="D92" s="20"/>
      <c r="E92" s="20"/>
      <c r="F92" s="20"/>
      <c r="G92" s="20"/>
      <c r="H92" s="20"/>
      <c r="I92" s="20"/>
      <c r="J92" s="20"/>
      <c r="K92" s="20"/>
      <c r="L92" s="20"/>
      <c r="M92" s="20"/>
      <c r="N92" s="20"/>
    </row>
    <row r="93" spans="1:14">
      <c r="A93" s="12"/>
      <c r="B93" s="20" t="s">
        <v>1486</v>
      </c>
      <c r="C93" s="20"/>
      <c r="D93" s="20"/>
      <c r="E93" s="20"/>
      <c r="F93" s="20"/>
      <c r="G93" s="20"/>
      <c r="H93" s="20"/>
      <c r="I93" s="20"/>
      <c r="J93" s="20"/>
      <c r="K93" s="20"/>
      <c r="L93" s="20"/>
      <c r="M93" s="20"/>
      <c r="N93" s="20"/>
    </row>
    <row r="94" spans="1:14">
      <c r="A94" s="12"/>
      <c r="B94" s="39"/>
      <c r="C94" s="39"/>
      <c r="D94" s="39"/>
      <c r="E94" s="39"/>
      <c r="F94" s="39"/>
      <c r="G94" s="39"/>
      <c r="H94" s="39"/>
      <c r="I94" s="39"/>
      <c r="J94" s="39"/>
      <c r="K94" s="39"/>
      <c r="L94" s="39"/>
      <c r="M94" s="39"/>
    </row>
    <row r="95" spans="1:14">
      <c r="A95" s="12"/>
      <c r="B95" s="13"/>
      <c r="C95" s="13"/>
      <c r="D95" s="13"/>
      <c r="E95" s="13"/>
      <c r="F95" s="13"/>
      <c r="G95" s="13"/>
      <c r="H95" s="13"/>
      <c r="I95" s="13"/>
      <c r="J95" s="13"/>
      <c r="K95" s="13"/>
      <c r="L95" s="13"/>
      <c r="M95" s="13"/>
    </row>
    <row r="96" spans="1:14" ht="24" thickBot="1">
      <c r="A96" s="12"/>
      <c r="B96" s="26" t="s">
        <v>1452</v>
      </c>
      <c r="C96" s="40">
        <v>2014</v>
      </c>
      <c r="D96" s="40"/>
      <c r="E96" s="40"/>
      <c r="F96" s="11"/>
      <c r="G96" s="40">
        <v>2013</v>
      </c>
      <c r="H96" s="40"/>
      <c r="I96" s="40"/>
      <c r="J96" s="11"/>
      <c r="K96" s="40">
        <v>2012</v>
      </c>
      <c r="L96" s="40"/>
      <c r="M96" s="40"/>
    </row>
    <row r="97" spans="1:14">
      <c r="A97" s="12"/>
      <c r="B97" s="42" t="s">
        <v>1487</v>
      </c>
      <c r="C97" s="107">
        <v>46</v>
      </c>
      <c r="D97" s="107"/>
      <c r="E97" s="47"/>
      <c r="F97" s="46"/>
      <c r="G97" s="107">
        <v>181</v>
      </c>
      <c r="H97" s="107"/>
      <c r="I97" s="47"/>
      <c r="J97" s="46"/>
      <c r="K97" s="107">
        <v>325</v>
      </c>
      <c r="L97" s="107"/>
      <c r="M97" s="47"/>
    </row>
    <row r="98" spans="1:14">
      <c r="A98" s="12"/>
      <c r="B98" s="42"/>
      <c r="C98" s="121"/>
      <c r="D98" s="121"/>
      <c r="E98" s="120"/>
      <c r="F98" s="46"/>
      <c r="G98" s="121"/>
      <c r="H98" s="121"/>
      <c r="I98" s="120"/>
      <c r="J98" s="46"/>
      <c r="K98" s="121"/>
      <c r="L98" s="121"/>
      <c r="M98" s="120"/>
    </row>
    <row r="99" spans="1:14">
      <c r="A99" s="12"/>
      <c r="B99" s="48" t="s">
        <v>1454</v>
      </c>
      <c r="C99" s="48" t="s">
        <v>347</v>
      </c>
      <c r="D99" s="50">
        <v>31.86</v>
      </c>
      <c r="E99" s="20"/>
      <c r="F99" s="20"/>
      <c r="G99" s="48" t="s">
        <v>347</v>
      </c>
      <c r="H99" s="50">
        <v>29.44</v>
      </c>
      <c r="I99" s="20"/>
      <c r="J99" s="20"/>
      <c r="K99" s="48" t="s">
        <v>347</v>
      </c>
      <c r="L99" s="50">
        <v>20.92</v>
      </c>
      <c r="M99" s="20"/>
    </row>
    <row r="100" spans="1:14">
      <c r="A100" s="12"/>
      <c r="B100" s="48"/>
      <c r="C100" s="48"/>
      <c r="D100" s="50"/>
      <c r="E100" s="20"/>
      <c r="F100" s="20"/>
      <c r="G100" s="48"/>
      <c r="H100" s="50"/>
      <c r="I100" s="20"/>
      <c r="J100" s="20"/>
      <c r="K100" s="48"/>
      <c r="L100" s="50"/>
      <c r="M100" s="20"/>
    </row>
    <row r="101" spans="1:14">
      <c r="A101" s="12"/>
      <c r="B101" s="42" t="s">
        <v>1488</v>
      </c>
      <c r="C101" s="42" t="s">
        <v>347</v>
      </c>
      <c r="D101" s="44">
        <v>1463</v>
      </c>
      <c r="E101" s="46"/>
      <c r="F101" s="46"/>
      <c r="G101" s="42" t="s">
        <v>347</v>
      </c>
      <c r="H101" s="44">
        <v>5325</v>
      </c>
      <c r="I101" s="46"/>
      <c r="J101" s="46"/>
      <c r="K101" s="42" t="s">
        <v>347</v>
      </c>
      <c r="L101" s="44">
        <v>6811</v>
      </c>
      <c r="M101" s="46"/>
    </row>
    <row r="102" spans="1:14">
      <c r="A102" s="12"/>
      <c r="B102" s="42"/>
      <c r="C102" s="42"/>
      <c r="D102" s="44"/>
      <c r="E102" s="46"/>
      <c r="F102" s="46"/>
      <c r="G102" s="42"/>
      <c r="H102" s="44"/>
      <c r="I102" s="46"/>
      <c r="J102" s="46"/>
      <c r="K102" s="42"/>
      <c r="L102" s="44"/>
      <c r="M102" s="46"/>
    </row>
    <row r="103" spans="1:14">
      <c r="A103" s="12"/>
      <c r="B103" s="48" t="s">
        <v>1489</v>
      </c>
      <c r="C103" s="48" t="s">
        <v>347</v>
      </c>
      <c r="D103" s="49">
        <v>5239</v>
      </c>
      <c r="E103" s="20"/>
      <c r="F103" s="20"/>
      <c r="G103" s="48" t="s">
        <v>347</v>
      </c>
      <c r="H103" s="49">
        <v>4419</v>
      </c>
      <c r="I103" s="20"/>
      <c r="J103" s="20"/>
      <c r="K103" s="48" t="s">
        <v>347</v>
      </c>
      <c r="L103" s="49">
        <v>5399</v>
      </c>
      <c r="M103" s="20"/>
    </row>
    <row r="104" spans="1:14">
      <c r="A104" s="12"/>
      <c r="B104" s="48"/>
      <c r="C104" s="48"/>
      <c r="D104" s="49"/>
      <c r="E104" s="20"/>
      <c r="F104" s="20"/>
      <c r="G104" s="48"/>
      <c r="H104" s="49"/>
      <c r="I104" s="20"/>
      <c r="J104" s="20"/>
      <c r="K104" s="48"/>
      <c r="L104" s="49"/>
      <c r="M104" s="20"/>
    </row>
    <row r="105" spans="1:14">
      <c r="A105" s="12"/>
      <c r="B105" s="42" t="s">
        <v>1490</v>
      </c>
      <c r="C105" s="42" t="s">
        <v>347</v>
      </c>
      <c r="D105" s="44">
        <v>1233</v>
      </c>
      <c r="E105" s="46"/>
      <c r="F105" s="46"/>
      <c r="G105" s="42" t="s">
        <v>347</v>
      </c>
      <c r="H105" s="44">
        <v>1047</v>
      </c>
      <c r="I105" s="46"/>
      <c r="J105" s="46"/>
      <c r="K105" s="42" t="s">
        <v>347</v>
      </c>
      <c r="L105" s="44">
        <v>1113</v>
      </c>
      <c r="M105" s="46"/>
    </row>
    <row r="106" spans="1:14">
      <c r="A106" s="12"/>
      <c r="B106" s="42"/>
      <c r="C106" s="42"/>
      <c r="D106" s="44"/>
      <c r="E106" s="46"/>
      <c r="F106" s="46"/>
      <c r="G106" s="42"/>
      <c r="H106" s="44"/>
      <c r="I106" s="46"/>
      <c r="J106" s="46"/>
      <c r="K106" s="42"/>
      <c r="L106" s="44"/>
      <c r="M106" s="46"/>
    </row>
    <row r="107" spans="1:14">
      <c r="A107" s="12"/>
      <c r="B107" s="20" t="s">
        <v>1491</v>
      </c>
      <c r="C107" s="20"/>
      <c r="D107" s="20"/>
      <c r="E107" s="20"/>
      <c r="F107" s="20"/>
      <c r="G107" s="20"/>
      <c r="H107" s="20"/>
      <c r="I107" s="20"/>
      <c r="J107" s="20"/>
      <c r="K107" s="20"/>
      <c r="L107" s="20"/>
      <c r="M107" s="20"/>
      <c r="N107" s="20"/>
    </row>
    <row r="108" spans="1:14">
      <c r="A108" s="12"/>
      <c r="B108" s="20" t="s">
        <v>1492</v>
      </c>
      <c r="C108" s="20"/>
      <c r="D108" s="20"/>
      <c r="E108" s="20"/>
      <c r="F108" s="20"/>
      <c r="G108" s="20"/>
      <c r="H108" s="20"/>
      <c r="I108" s="20"/>
      <c r="J108" s="20"/>
      <c r="K108" s="20"/>
      <c r="L108" s="20"/>
      <c r="M108" s="20"/>
      <c r="N108" s="20"/>
    </row>
    <row r="109" spans="1:14">
      <c r="A109" s="12"/>
      <c r="B109" s="39"/>
      <c r="C109" s="39"/>
      <c r="D109" s="39"/>
      <c r="E109" s="39"/>
      <c r="F109" s="39"/>
      <c r="G109" s="39"/>
      <c r="H109" s="39"/>
    </row>
    <row r="110" spans="1:14">
      <c r="A110" s="12"/>
      <c r="B110" s="13"/>
      <c r="C110" s="13"/>
      <c r="D110" s="13"/>
      <c r="E110" s="13"/>
      <c r="F110" s="13"/>
      <c r="G110" s="13"/>
      <c r="H110" s="13"/>
    </row>
    <row r="111" spans="1:14">
      <c r="A111" s="12"/>
      <c r="B111" s="116" t="s">
        <v>1452</v>
      </c>
      <c r="C111" s="77" t="s">
        <v>1493</v>
      </c>
      <c r="D111" s="77"/>
      <c r="E111" s="20"/>
      <c r="F111" s="77" t="s">
        <v>865</v>
      </c>
      <c r="G111" s="77"/>
      <c r="H111" s="77"/>
    </row>
    <row r="112" spans="1:14">
      <c r="A112" s="12"/>
      <c r="B112" s="116"/>
      <c r="C112" s="77" t="s">
        <v>1494</v>
      </c>
      <c r="D112" s="77"/>
      <c r="E112" s="20"/>
      <c r="F112" s="77" t="s">
        <v>1495</v>
      </c>
      <c r="G112" s="77"/>
      <c r="H112" s="77"/>
    </row>
    <row r="113" spans="1:14" ht="15.75" thickBot="1">
      <c r="A113" s="12"/>
      <c r="B113" s="116"/>
      <c r="C113" s="78"/>
      <c r="D113" s="78"/>
      <c r="E113" s="20"/>
      <c r="F113" s="40" t="s">
        <v>1496</v>
      </c>
      <c r="G113" s="40"/>
      <c r="H113" s="40"/>
    </row>
    <row r="114" spans="1:14">
      <c r="A114" s="12"/>
      <c r="B114" s="42" t="s">
        <v>1497</v>
      </c>
      <c r="C114" s="107">
        <v>593</v>
      </c>
      <c r="D114" s="47"/>
      <c r="E114" s="46"/>
      <c r="F114" s="43" t="s">
        <v>347</v>
      </c>
      <c r="G114" s="107">
        <v>33.92</v>
      </c>
      <c r="H114" s="47"/>
    </row>
    <row r="115" spans="1:14">
      <c r="A115" s="12"/>
      <c r="B115" s="42"/>
      <c r="C115" s="121"/>
      <c r="D115" s="120"/>
      <c r="E115" s="46"/>
      <c r="F115" s="118"/>
      <c r="G115" s="121"/>
      <c r="H115" s="120"/>
    </row>
    <row r="116" spans="1:14">
      <c r="A116" s="12"/>
      <c r="B116" s="48" t="s">
        <v>1472</v>
      </c>
      <c r="C116" s="50">
        <v>46</v>
      </c>
      <c r="D116" s="20"/>
      <c r="E116" s="20"/>
      <c r="F116" s="48" t="s">
        <v>347</v>
      </c>
      <c r="G116" s="50">
        <v>31.86</v>
      </c>
      <c r="H116" s="20"/>
    </row>
    <row r="117" spans="1:14">
      <c r="A117" s="12"/>
      <c r="B117" s="48"/>
      <c r="C117" s="50"/>
      <c r="D117" s="20"/>
      <c r="E117" s="20"/>
      <c r="F117" s="48"/>
      <c r="G117" s="50"/>
      <c r="H117" s="20"/>
    </row>
    <row r="118" spans="1:14">
      <c r="A118" s="12"/>
      <c r="B118" s="42" t="s">
        <v>1498</v>
      </c>
      <c r="C118" s="51" t="s">
        <v>1133</v>
      </c>
      <c r="D118" s="42" t="s">
        <v>351</v>
      </c>
      <c r="E118" s="46"/>
      <c r="F118" s="42" t="s">
        <v>347</v>
      </c>
      <c r="G118" s="51">
        <v>27.79</v>
      </c>
      <c r="H118" s="46"/>
    </row>
    <row r="119" spans="1:14">
      <c r="A119" s="12"/>
      <c r="B119" s="42"/>
      <c r="C119" s="51"/>
      <c r="D119" s="42"/>
      <c r="E119" s="46"/>
      <c r="F119" s="42"/>
      <c r="G119" s="51"/>
      <c r="H119" s="46"/>
    </row>
    <row r="120" spans="1:14">
      <c r="A120" s="12"/>
      <c r="B120" s="48" t="s">
        <v>1499</v>
      </c>
      <c r="C120" s="50" t="s">
        <v>1500</v>
      </c>
      <c r="D120" s="48" t="s">
        <v>351</v>
      </c>
      <c r="E120" s="20"/>
      <c r="F120" s="48" t="s">
        <v>347</v>
      </c>
      <c r="G120" s="50">
        <v>44.01</v>
      </c>
      <c r="H120" s="20"/>
    </row>
    <row r="121" spans="1:14" ht="15.75" thickBot="1">
      <c r="A121" s="12"/>
      <c r="B121" s="48"/>
      <c r="C121" s="53"/>
      <c r="D121" s="142"/>
      <c r="E121" s="20"/>
      <c r="F121" s="48"/>
      <c r="G121" s="50"/>
      <c r="H121" s="20"/>
    </row>
    <row r="122" spans="1:14">
      <c r="A122" s="12"/>
      <c r="B122" s="42" t="s">
        <v>1501</v>
      </c>
      <c r="C122" s="107">
        <v>433</v>
      </c>
      <c r="D122" s="47"/>
      <c r="E122" s="46"/>
      <c r="F122" s="42" t="s">
        <v>347</v>
      </c>
      <c r="G122" s="51">
        <v>36.409999999999997</v>
      </c>
      <c r="H122" s="46"/>
    </row>
    <row r="123" spans="1:14" ht="15.75" thickBot="1">
      <c r="A123" s="12"/>
      <c r="B123" s="42"/>
      <c r="C123" s="125"/>
      <c r="D123" s="100"/>
      <c r="E123" s="46"/>
      <c r="F123" s="42"/>
      <c r="G123" s="51"/>
      <c r="H123" s="46"/>
    </row>
    <row r="124" spans="1:14" ht="15.75" thickTop="1">
      <c r="A124" s="12"/>
      <c r="B124" s="177" t="s">
        <v>1502</v>
      </c>
      <c r="C124" s="177"/>
      <c r="D124" s="177"/>
      <c r="E124" s="177"/>
      <c r="F124" s="177"/>
      <c r="G124" s="177"/>
      <c r="H124" s="177"/>
      <c r="I124" s="177"/>
      <c r="J124" s="177"/>
      <c r="K124" s="177"/>
      <c r="L124" s="177"/>
      <c r="M124" s="177"/>
      <c r="N124" s="177"/>
    </row>
    <row r="125" spans="1:14" ht="25.5" customHeight="1">
      <c r="A125" s="12"/>
      <c r="B125" s="20" t="s">
        <v>1503</v>
      </c>
      <c r="C125" s="20"/>
      <c r="D125" s="20"/>
      <c r="E125" s="20"/>
      <c r="F125" s="20"/>
      <c r="G125" s="20"/>
      <c r="H125" s="20"/>
      <c r="I125" s="20"/>
      <c r="J125" s="20"/>
      <c r="K125" s="20"/>
      <c r="L125" s="20"/>
      <c r="M125" s="20"/>
      <c r="N125" s="20"/>
    </row>
    <row r="126" spans="1:14">
      <c r="A126" s="12"/>
      <c r="B126" s="20" t="s">
        <v>1504</v>
      </c>
      <c r="C126" s="20"/>
      <c r="D126" s="20"/>
      <c r="E126" s="20"/>
      <c r="F126" s="20"/>
      <c r="G126" s="20"/>
      <c r="H126" s="20"/>
      <c r="I126" s="20"/>
      <c r="J126" s="20"/>
      <c r="K126" s="20"/>
      <c r="L126" s="20"/>
      <c r="M126" s="20"/>
      <c r="N126" s="20"/>
    </row>
    <row r="127" spans="1:14">
      <c r="A127" s="12"/>
      <c r="B127" s="39"/>
      <c r="C127" s="39"/>
      <c r="D127" s="39"/>
      <c r="E127" s="39"/>
      <c r="F127" s="39"/>
      <c r="G127" s="39"/>
      <c r="H127" s="39"/>
      <c r="I127" s="39"/>
      <c r="J127" s="39"/>
      <c r="K127" s="39"/>
      <c r="L127" s="39"/>
      <c r="M127" s="39"/>
    </row>
    <row r="128" spans="1:14">
      <c r="A128" s="12"/>
      <c r="B128" s="13"/>
      <c r="C128" s="13"/>
      <c r="D128" s="13"/>
      <c r="E128" s="13"/>
      <c r="F128" s="13"/>
      <c r="G128" s="13"/>
      <c r="H128" s="13"/>
      <c r="I128" s="13"/>
      <c r="J128" s="13"/>
      <c r="K128" s="13"/>
      <c r="L128" s="13"/>
      <c r="M128" s="13"/>
    </row>
    <row r="129" spans="1:14" ht="15.75" thickBot="1">
      <c r="A129" s="12"/>
      <c r="B129" s="26" t="s">
        <v>1505</v>
      </c>
      <c r="C129" s="40">
        <v>2014</v>
      </c>
      <c r="D129" s="40"/>
      <c r="E129" s="40"/>
      <c r="F129" s="11"/>
      <c r="G129" s="40">
        <v>2013</v>
      </c>
      <c r="H129" s="40"/>
      <c r="I129" s="40"/>
      <c r="J129" s="11"/>
      <c r="K129" s="40">
        <v>2012</v>
      </c>
      <c r="L129" s="40"/>
      <c r="M129" s="40"/>
    </row>
    <row r="130" spans="1:14">
      <c r="A130" s="12"/>
      <c r="B130" s="42" t="s">
        <v>1506</v>
      </c>
      <c r="C130" s="45">
        <v>1867</v>
      </c>
      <c r="D130" s="45"/>
      <c r="E130" s="47"/>
      <c r="F130" s="46"/>
      <c r="G130" s="45">
        <v>1803</v>
      </c>
      <c r="H130" s="45"/>
      <c r="I130" s="47"/>
      <c r="J130" s="46"/>
      <c r="K130" s="45">
        <v>1312</v>
      </c>
      <c r="L130" s="45"/>
      <c r="M130" s="47"/>
    </row>
    <row r="131" spans="1:14">
      <c r="A131" s="12"/>
      <c r="B131" s="42"/>
      <c r="C131" s="119"/>
      <c r="D131" s="119"/>
      <c r="E131" s="120"/>
      <c r="F131" s="46"/>
      <c r="G131" s="119"/>
      <c r="H131" s="119"/>
      <c r="I131" s="120"/>
      <c r="J131" s="46"/>
      <c r="K131" s="119"/>
      <c r="L131" s="119"/>
      <c r="M131" s="120"/>
    </row>
    <row r="132" spans="1:14">
      <c r="A132" s="12"/>
      <c r="B132" s="48" t="s">
        <v>1488</v>
      </c>
      <c r="C132" s="48" t="s">
        <v>347</v>
      </c>
      <c r="D132" s="49">
        <v>57134</v>
      </c>
      <c r="E132" s="20"/>
      <c r="F132" s="20"/>
      <c r="G132" s="48" t="s">
        <v>347</v>
      </c>
      <c r="H132" s="49">
        <v>51829</v>
      </c>
      <c r="I132" s="20"/>
      <c r="J132" s="20"/>
      <c r="K132" s="48" t="s">
        <v>347</v>
      </c>
      <c r="L132" s="49">
        <v>27194</v>
      </c>
      <c r="M132" s="20"/>
    </row>
    <row r="133" spans="1:14">
      <c r="A133" s="12"/>
      <c r="B133" s="48"/>
      <c r="C133" s="48"/>
      <c r="D133" s="49"/>
      <c r="E133" s="20"/>
      <c r="F133" s="20"/>
      <c r="G133" s="48"/>
      <c r="H133" s="49"/>
      <c r="I133" s="20"/>
      <c r="J133" s="20"/>
      <c r="K133" s="48"/>
      <c r="L133" s="49"/>
      <c r="M133" s="20"/>
    </row>
    <row r="134" spans="1:14">
      <c r="A134" s="12"/>
      <c r="B134" s="42" t="s">
        <v>1507</v>
      </c>
      <c r="C134" s="42" t="s">
        <v>347</v>
      </c>
      <c r="D134" s="44">
        <v>41879</v>
      </c>
      <c r="E134" s="46"/>
      <c r="F134" s="46"/>
      <c r="G134" s="42" t="s">
        <v>347</v>
      </c>
      <c r="H134" s="44">
        <v>32874</v>
      </c>
      <c r="I134" s="46"/>
      <c r="J134" s="46"/>
      <c r="K134" s="42" t="s">
        <v>347</v>
      </c>
      <c r="L134" s="44">
        <v>24451</v>
      </c>
      <c r="M134" s="46"/>
    </row>
    <row r="135" spans="1:14">
      <c r="A135" s="12"/>
      <c r="B135" s="42"/>
      <c r="C135" s="42"/>
      <c r="D135" s="44"/>
      <c r="E135" s="46"/>
      <c r="F135" s="46"/>
      <c r="G135" s="42"/>
      <c r="H135" s="44"/>
      <c r="I135" s="46"/>
      <c r="J135" s="46"/>
      <c r="K135" s="42"/>
      <c r="L135" s="44"/>
      <c r="M135" s="46"/>
    </row>
    <row r="136" spans="1:14">
      <c r="A136" s="12"/>
      <c r="B136" s="48" t="s">
        <v>1508</v>
      </c>
      <c r="C136" s="48" t="s">
        <v>347</v>
      </c>
      <c r="D136" s="49">
        <v>11607</v>
      </c>
      <c r="E136" s="20"/>
      <c r="F136" s="20"/>
      <c r="G136" s="48" t="s">
        <v>347</v>
      </c>
      <c r="H136" s="49">
        <v>8813</v>
      </c>
      <c r="I136" s="20"/>
      <c r="J136" s="20"/>
      <c r="K136" s="48" t="s">
        <v>347</v>
      </c>
      <c r="L136" s="49">
        <v>6501</v>
      </c>
      <c r="M136" s="20"/>
    </row>
    <row r="137" spans="1:14">
      <c r="A137" s="12"/>
      <c r="B137" s="48"/>
      <c r="C137" s="48"/>
      <c r="D137" s="49"/>
      <c r="E137" s="20"/>
      <c r="F137" s="20"/>
      <c r="G137" s="48"/>
      <c r="H137" s="49"/>
      <c r="I137" s="20"/>
      <c r="J137" s="20"/>
      <c r="K137" s="48"/>
      <c r="L137" s="49"/>
      <c r="M137" s="20"/>
    </row>
    <row r="138" spans="1:14">
      <c r="A138" s="12"/>
      <c r="B138" s="20" t="s">
        <v>1509</v>
      </c>
      <c r="C138" s="20"/>
      <c r="D138" s="20"/>
      <c r="E138" s="20"/>
      <c r="F138" s="20"/>
      <c r="G138" s="20"/>
      <c r="H138" s="20"/>
      <c r="I138" s="20"/>
      <c r="J138" s="20"/>
      <c r="K138" s="20"/>
      <c r="L138" s="20"/>
      <c r="M138" s="20"/>
      <c r="N138" s="20"/>
    </row>
    <row r="139" spans="1:14">
      <c r="A139" s="12"/>
      <c r="B139" s="20" t="s">
        <v>1510</v>
      </c>
      <c r="C139" s="20"/>
      <c r="D139" s="20"/>
      <c r="E139" s="20"/>
      <c r="F139" s="20"/>
      <c r="G139" s="20"/>
      <c r="H139" s="20"/>
      <c r="I139" s="20"/>
      <c r="J139" s="20"/>
      <c r="K139" s="20"/>
      <c r="L139" s="20"/>
      <c r="M139" s="20"/>
      <c r="N139" s="20"/>
    </row>
    <row r="140" spans="1:14">
      <c r="A140" s="12"/>
      <c r="B140" s="39"/>
      <c r="C140" s="39"/>
      <c r="D140" s="39"/>
      <c r="E140" s="39"/>
      <c r="F140" s="39"/>
      <c r="G140" s="39"/>
      <c r="H140" s="39"/>
    </row>
    <row r="141" spans="1:14">
      <c r="A141" s="12"/>
      <c r="B141" s="13"/>
      <c r="C141" s="13"/>
      <c r="D141" s="13"/>
      <c r="E141" s="13"/>
      <c r="F141" s="13"/>
      <c r="G141" s="13"/>
      <c r="H141" s="13"/>
    </row>
    <row r="142" spans="1:14">
      <c r="A142" s="12"/>
      <c r="B142" s="116" t="s">
        <v>1452</v>
      </c>
      <c r="C142" s="77" t="s">
        <v>1493</v>
      </c>
      <c r="D142" s="77"/>
      <c r="E142" s="20"/>
      <c r="F142" s="77" t="s">
        <v>865</v>
      </c>
      <c r="G142" s="77"/>
      <c r="H142" s="77"/>
    </row>
    <row r="143" spans="1:14">
      <c r="A143" s="12"/>
      <c r="B143" s="116"/>
      <c r="C143" s="77" t="s">
        <v>1494</v>
      </c>
      <c r="D143" s="77"/>
      <c r="E143" s="20"/>
      <c r="F143" s="77" t="s">
        <v>1495</v>
      </c>
      <c r="G143" s="77"/>
      <c r="H143" s="77"/>
    </row>
    <row r="144" spans="1:14" ht="15.75" thickBot="1">
      <c r="A144" s="12"/>
      <c r="B144" s="116"/>
      <c r="C144" s="78"/>
      <c r="D144" s="78"/>
      <c r="E144" s="20"/>
      <c r="F144" s="40" t="s">
        <v>1496</v>
      </c>
      <c r="G144" s="40"/>
      <c r="H144" s="40"/>
    </row>
    <row r="145" spans="1:14">
      <c r="A145" s="12"/>
      <c r="B145" s="42" t="s">
        <v>1497</v>
      </c>
      <c r="C145" s="45">
        <v>2931</v>
      </c>
      <c r="D145" s="47"/>
      <c r="E145" s="46"/>
      <c r="F145" s="43" t="s">
        <v>347</v>
      </c>
      <c r="G145" s="107">
        <v>25.77</v>
      </c>
      <c r="H145" s="47"/>
    </row>
    <row r="146" spans="1:14">
      <c r="A146" s="12"/>
      <c r="B146" s="42"/>
      <c r="C146" s="119"/>
      <c r="D146" s="120"/>
      <c r="E146" s="46"/>
      <c r="F146" s="118"/>
      <c r="G146" s="121"/>
      <c r="H146" s="120"/>
    </row>
    <row r="147" spans="1:14">
      <c r="A147" s="12"/>
      <c r="B147" s="48" t="s">
        <v>1472</v>
      </c>
      <c r="C147" s="49">
        <v>1867</v>
      </c>
      <c r="D147" s="20"/>
      <c r="E147" s="20"/>
      <c r="F147" s="48" t="s">
        <v>347</v>
      </c>
      <c r="G147" s="50">
        <v>30.6</v>
      </c>
      <c r="H147" s="20"/>
    </row>
    <row r="148" spans="1:14">
      <c r="A148" s="12"/>
      <c r="B148" s="48"/>
      <c r="C148" s="49"/>
      <c r="D148" s="20"/>
      <c r="E148" s="20"/>
      <c r="F148" s="48"/>
      <c r="G148" s="50"/>
      <c r="H148" s="20"/>
    </row>
    <row r="149" spans="1:14">
      <c r="A149" s="12"/>
      <c r="B149" s="42" t="s">
        <v>1498</v>
      </c>
      <c r="C149" s="51" t="s">
        <v>1511</v>
      </c>
      <c r="D149" s="42" t="s">
        <v>351</v>
      </c>
      <c r="E149" s="46"/>
      <c r="F149" s="42" t="s">
        <v>347</v>
      </c>
      <c r="G149" s="51">
        <v>24.8</v>
      </c>
      <c r="H149" s="46"/>
    </row>
    <row r="150" spans="1:14">
      <c r="A150" s="12"/>
      <c r="B150" s="42"/>
      <c r="C150" s="51"/>
      <c r="D150" s="42"/>
      <c r="E150" s="46"/>
      <c r="F150" s="42"/>
      <c r="G150" s="51"/>
      <c r="H150" s="46"/>
    </row>
    <row r="151" spans="1:14">
      <c r="A151" s="12"/>
      <c r="B151" s="48" t="s">
        <v>1499</v>
      </c>
      <c r="C151" s="50" t="s">
        <v>1512</v>
      </c>
      <c r="D151" s="48" t="s">
        <v>351</v>
      </c>
      <c r="E151" s="20"/>
      <c r="F151" s="48" t="s">
        <v>347</v>
      </c>
      <c r="G151" s="50">
        <v>28.05</v>
      </c>
      <c r="H151" s="20"/>
    </row>
    <row r="152" spans="1:14" ht="15.75" thickBot="1">
      <c r="A152" s="12"/>
      <c r="B152" s="48"/>
      <c r="C152" s="53"/>
      <c r="D152" s="142"/>
      <c r="E152" s="20"/>
      <c r="F152" s="48"/>
      <c r="G152" s="50"/>
      <c r="H152" s="20"/>
    </row>
    <row r="153" spans="1:14">
      <c r="A153" s="12"/>
      <c r="B153" s="42" t="s">
        <v>1501</v>
      </c>
      <c r="C153" s="45">
        <v>3248</v>
      </c>
      <c r="D153" s="47"/>
      <c r="E153" s="46"/>
      <c r="F153" s="42" t="s">
        <v>347</v>
      </c>
      <c r="G153" s="51">
        <v>28.93</v>
      </c>
      <c r="H153" s="46"/>
    </row>
    <row r="154" spans="1:14" ht="15.75" thickBot="1">
      <c r="A154" s="12"/>
      <c r="B154" s="42"/>
      <c r="C154" s="127"/>
      <c r="D154" s="100"/>
      <c r="E154" s="46"/>
      <c r="F154" s="42"/>
      <c r="G154" s="51"/>
      <c r="H154" s="46"/>
    </row>
    <row r="155" spans="1:14" ht="15.75" thickTop="1">
      <c r="A155" s="12"/>
      <c r="B155" s="177" t="s">
        <v>1513</v>
      </c>
      <c r="C155" s="177"/>
      <c r="D155" s="177"/>
      <c r="E155" s="177"/>
      <c r="F155" s="177"/>
      <c r="G155" s="177"/>
      <c r="H155" s="177"/>
      <c r="I155" s="177"/>
      <c r="J155" s="177"/>
      <c r="K155" s="177"/>
      <c r="L155" s="177"/>
      <c r="M155" s="177"/>
      <c r="N155" s="177"/>
    </row>
    <row r="156" spans="1:14" ht="38.25" customHeight="1">
      <c r="A156" s="12"/>
      <c r="B156" s="20" t="s">
        <v>1514</v>
      </c>
      <c r="C156" s="20"/>
      <c r="D156" s="20"/>
      <c r="E156" s="20"/>
      <c r="F156" s="20"/>
      <c r="G156" s="20"/>
      <c r="H156" s="20"/>
      <c r="I156" s="20"/>
      <c r="J156" s="20"/>
      <c r="K156" s="20"/>
      <c r="L156" s="20"/>
      <c r="M156" s="20"/>
      <c r="N156" s="20"/>
    </row>
    <row r="157" spans="1:14">
      <c r="A157" s="12"/>
      <c r="B157" s="39"/>
      <c r="C157" s="39"/>
      <c r="D157" s="39"/>
      <c r="E157" s="39"/>
      <c r="F157" s="39"/>
      <c r="G157" s="39"/>
      <c r="H157" s="39"/>
      <c r="I157" s="39"/>
      <c r="J157" s="39"/>
      <c r="K157" s="39"/>
      <c r="L157" s="39"/>
      <c r="M157" s="39"/>
    </row>
    <row r="158" spans="1:14">
      <c r="A158" s="12"/>
      <c r="B158" s="13"/>
      <c r="C158" s="13"/>
      <c r="D158" s="13"/>
      <c r="E158" s="13"/>
      <c r="F158" s="13"/>
      <c r="G158" s="13"/>
      <c r="H158" s="13"/>
      <c r="I158" s="13"/>
      <c r="J158" s="13"/>
      <c r="K158" s="13"/>
      <c r="L158" s="13"/>
      <c r="M158" s="13"/>
    </row>
    <row r="159" spans="1:14" ht="15.75" thickBot="1">
      <c r="A159" s="12"/>
      <c r="B159" s="26" t="s">
        <v>1505</v>
      </c>
      <c r="C159" s="40">
        <v>2014</v>
      </c>
      <c r="D159" s="40"/>
      <c r="E159" s="40"/>
      <c r="F159" s="11"/>
      <c r="G159" s="40">
        <v>2013</v>
      </c>
      <c r="H159" s="40"/>
      <c r="I159" s="40"/>
      <c r="J159" s="11"/>
      <c r="K159" s="40">
        <v>2012</v>
      </c>
      <c r="L159" s="40"/>
      <c r="M159" s="40"/>
    </row>
    <row r="160" spans="1:14">
      <c r="A160" s="12"/>
      <c r="B160" s="42" t="s">
        <v>1515</v>
      </c>
      <c r="C160" s="107">
        <v>572</v>
      </c>
      <c r="D160" s="107"/>
      <c r="E160" s="47"/>
      <c r="F160" s="46"/>
      <c r="G160" s="107">
        <v>656</v>
      </c>
      <c r="H160" s="107"/>
      <c r="I160" s="47"/>
      <c r="J160" s="46"/>
      <c r="K160" s="45">
        <v>1527</v>
      </c>
      <c r="L160" s="45"/>
      <c r="M160" s="47"/>
    </row>
    <row r="161" spans="1:14">
      <c r="A161" s="12"/>
      <c r="B161" s="42"/>
      <c r="C161" s="121"/>
      <c r="D161" s="121"/>
      <c r="E161" s="120"/>
      <c r="F161" s="46"/>
      <c r="G161" s="121"/>
      <c r="H161" s="121"/>
      <c r="I161" s="120"/>
      <c r="J161" s="46"/>
      <c r="K161" s="119"/>
      <c r="L161" s="119"/>
      <c r="M161" s="120"/>
    </row>
    <row r="162" spans="1:14">
      <c r="A162" s="12"/>
      <c r="B162" s="48" t="s">
        <v>1516</v>
      </c>
      <c r="C162" s="49">
        <v>1144</v>
      </c>
      <c r="D162" s="49"/>
      <c r="E162" s="20"/>
      <c r="F162" s="20"/>
      <c r="G162" s="49">
        <v>1312</v>
      </c>
      <c r="H162" s="49"/>
      <c r="I162" s="20"/>
      <c r="J162" s="20"/>
      <c r="K162" s="49">
        <v>3054</v>
      </c>
      <c r="L162" s="49"/>
      <c r="M162" s="20"/>
    </row>
    <row r="163" spans="1:14">
      <c r="A163" s="12"/>
      <c r="B163" s="48"/>
      <c r="C163" s="49"/>
      <c r="D163" s="49"/>
      <c r="E163" s="20"/>
      <c r="F163" s="20"/>
      <c r="G163" s="49"/>
      <c r="H163" s="49"/>
      <c r="I163" s="20"/>
      <c r="J163" s="20"/>
      <c r="K163" s="49"/>
      <c r="L163" s="49"/>
      <c r="M163" s="20"/>
    </row>
    <row r="164" spans="1:14">
      <c r="A164" s="12"/>
      <c r="B164" s="42" t="s">
        <v>1488</v>
      </c>
      <c r="C164" s="42" t="s">
        <v>347</v>
      </c>
      <c r="D164" s="44">
        <v>16345</v>
      </c>
      <c r="E164" s="46"/>
      <c r="F164" s="46"/>
      <c r="G164" s="42" t="s">
        <v>347</v>
      </c>
      <c r="H164" s="44">
        <v>17753</v>
      </c>
      <c r="I164" s="46"/>
      <c r="J164" s="46"/>
      <c r="K164" s="42" t="s">
        <v>347</v>
      </c>
      <c r="L164" s="44">
        <v>29537</v>
      </c>
      <c r="M164" s="46"/>
    </row>
    <row r="165" spans="1:14">
      <c r="A165" s="12"/>
      <c r="B165" s="42"/>
      <c r="C165" s="42"/>
      <c r="D165" s="44"/>
      <c r="E165" s="46"/>
      <c r="F165" s="46"/>
      <c r="G165" s="42"/>
      <c r="H165" s="44"/>
      <c r="I165" s="46"/>
      <c r="J165" s="46"/>
      <c r="K165" s="42"/>
      <c r="L165" s="44"/>
      <c r="M165" s="46"/>
    </row>
    <row r="166" spans="1:14">
      <c r="A166" s="12"/>
      <c r="B166" s="48" t="s">
        <v>1517</v>
      </c>
      <c r="C166" s="48" t="s">
        <v>347</v>
      </c>
      <c r="D166" s="49">
        <v>24089</v>
      </c>
      <c r="E166" s="20"/>
      <c r="F166" s="20"/>
      <c r="G166" s="48" t="s">
        <v>347</v>
      </c>
      <c r="H166" s="49">
        <v>1041</v>
      </c>
      <c r="I166" s="20"/>
      <c r="J166" s="20"/>
      <c r="K166" s="48" t="s">
        <v>347</v>
      </c>
      <c r="L166" s="49">
        <v>9919</v>
      </c>
      <c r="M166" s="20"/>
    </row>
    <row r="167" spans="1:14">
      <c r="A167" s="12"/>
      <c r="B167" s="48"/>
      <c r="C167" s="48"/>
      <c r="D167" s="49"/>
      <c r="E167" s="20"/>
      <c r="F167" s="20"/>
      <c r="G167" s="48"/>
      <c r="H167" s="49"/>
      <c r="I167" s="20"/>
      <c r="J167" s="20"/>
      <c r="K167" s="48"/>
      <c r="L167" s="49"/>
      <c r="M167" s="20"/>
    </row>
    <row r="168" spans="1:14">
      <c r="A168" s="12"/>
      <c r="B168" s="42" t="s">
        <v>1518</v>
      </c>
      <c r="C168" s="42" t="s">
        <v>347</v>
      </c>
      <c r="D168" s="44">
        <v>4250</v>
      </c>
      <c r="E168" s="46"/>
      <c r="F168" s="46"/>
      <c r="G168" s="42" t="s">
        <v>347</v>
      </c>
      <c r="H168" s="51" t="s">
        <v>1519</v>
      </c>
      <c r="I168" s="42" t="s">
        <v>351</v>
      </c>
      <c r="J168" s="46"/>
      <c r="K168" s="42" t="s">
        <v>347</v>
      </c>
      <c r="L168" s="44">
        <v>1943</v>
      </c>
      <c r="M168" s="46"/>
    </row>
    <row r="169" spans="1:14">
      <c r="A169" s="12"/>
      <c r="B169" s="42"/>
      <c r="C169" s="42"/>
      <c r="D169" s="44"/>
      <c r="E169" s="46"/>
      <c r="F169" s="46"/>
      <c r="G169" s="42"/>
      <c r="H169" s="51"/>
      <c r="I169" s="42"/>
      <c r="J169" s="46"/>
      <c r="K169" s="42"/>
      <c r="L169" s="44"/>
      <c r="M169" s="46"/>
    </row>
    <row r="170" spans="1:14" ht="25.5" customHeight="1">
      <c r="A170" s="12"/>
      <c r="B170" s="20" t="s">
        <v>1520</v>
      </c>
      <c r="C170" s="20"/>
      <c r="D170" s="20"/>
      <c r="E170" s="20"/>
      <c r="F170" s="20"/>
      <c r="G170" s="20"/>
      <c r="H170" s="20"/>
      <c r="I170" s="20"/>
      <c r="J170" s="20"/>
      <c r="K170" s="20"/>
      <c r="L170" s="20"/>
      <c r="M170" s="20"/>
      <c r="N170" s="20"/>
    </row>
    <row r="171" spans="1:14">
      <c r="A171" s="12"/>
      <c r="B171" s="39"/>
      <c r="C171" s="39"/>
      <c r="D171" s="39"/>
      <c r="E171" s="39"/>
      <c r="F171" s="39"/>
      <c r="G171" s="39"/>
      <c r="H171" s="39"/>
    </row>
    <row r="172" spans="1:14">
      <c r="A172" s="12"/>
      <c r="B172" s="13"/>
      <c r="C172" s="13"/>
      <c r="D172" s="13"/>
      <c r="E172" s="13"/>
      <c r="F172" s="13"/>
      <c r="G172" s="13"/>
      <c r="H172" s="13"/>
    </row>
    <row r="173" spans="1:14">
      <c r="A173" s="12"/>
      <c r="B173" s="170" t="s">
        <v>1452</v>
      </c>
      <c r="C173" s="77" t="s">
        <v>1493</v>
      </c>
      <c r="D173" s="77"/>
      <c r="E173" s="20"/>
      <c r="F173" s="77" t="s">
        <v>865</v>
      </c>
      <c r="G173" s="77"/>
      <c r="H173" s="77"/>
    </row>
    <row r="174" spans="1:14">
      <c r="A174" s="12"/>
      <c r="B174" s="170"/>
      <c r="C174" s="77" t="s">
        <v>1494</v>
      </c>
      <c r="D174" s="77"/>
      <c r="E174" s="20"/>
      <c r="F174" s="77" t="s">
        <v>1495</v>
      </c>
      <c r="G174" s="77"/>
      <c r="H174" s="77"/>
    </row>
    <row r="175" spans="1:14" ht="15.75" thickBot="1">
      <c r="A175" s="12"/>
      <c r="B175" s="170"/>
      <c r="C175" s="195"/>
      <c r="D175" s="195"/>
      <c r="E175" s="20"/>
      <c r="F175" s="40" t="s">
        <v>1496</v>
      </c>
      <c r="G175" s="40"/>
      <c r="H175" s="40"/>
    </row>
    <row r="176" spans="1:14">
      <c r="A176" s="12"/>
      <c r="B176" s="56" t="s">
        <v>1497</v>
      </c>
      <c r="C176" s="45">
        <v>1687</v>
      </c>
      <c r="D176" s="47"/>
      <c r="E176" s="46"/>
      <c r="F176" s="43" t="s">
        <v>347</v>
      </c>
      <c r="G176" s="107">
        <v>22.99</v>
      </c>
      <c r="H176" s="47"/>
    </row>
    <row r="177" spans="1:14">
      <c r="A177" s="12"/>
      <c r="B177" s="56"/>
      <c r="C177" s="119"/>
      <c r="D177" s="120"/>
      <c r="E177" s="46"/>
      <c r="F177" s="118"/>
      <c r="G177" s="121"/>
      <c r="H177" s="120"/>
    </row>
    <row r="178" spans="1:14">
      <c r="A178" s="12"/>
      <c r="B178" s="52" t="s">
        <v>1472</v>
      </c>
      <c r="C178" s="50">
        <v>572</v>
      </c>
      <c r="D178" s="20"/>
      <c r="E178" s="20"/>
      <c r="F178" s="48" t="s">
        <v>347</v>
      </c>
      <c r="G178" s="50">
        <v>28.57</v>
      </c>
      <c r="H178" s="20"/>
    </row>
    <row r="179" spans="1:14">
      <c r="A179" s="12"/>
      <c r="B179" s="52"/>
      <c r="C179" s="50"/>
      <c r="D179" s="20"/>
      <c r="E179" s="20"/>
      <c r="F179" s="48"/>
      <c r="G179" s="50"/>
      <c r="H179" s="20"/>
    </row>
    <row r="180" spans="1:14">
      <c r="A180" s="12"/>
      <c r="B180" s="56" t="s">
        <v>1498</v>
      </c>
      <c r="C180" s="51" t="s">
        <v>1521</v>
      </c>
      <c r="D180" s="56" t="s">
        <v>351</v>
      </c>
      <c r="E180" s="46"/>
      <c r="F180" s="42" t="s">
        <v>347</v>
      </c>
      <c r="G180" s="51">
        <v>22.06</v>
      </c>
      <c r="H180" s="46"/>
    </row>
    <row r="181" spans="1:14">
      <c r="A181" s="12"/>
      <c r="B181" s="56"/>
      <c r="C181" s="51"/>
      <c r="D181" s="56"/>
      <c r="E181" s="46"/>
      <c r="F181" s="42"/>
      <c r="G181" s="51"/>
      <c r="H181" s="46"/>
    </row>
    <row r="182" spans="1:14">
      <c r="A182" s="12"/>
      <c r="B182" s="52" t="s">
        <v>1499</v>
      </c>
      <c r="C182" s="50" t="s">
        <v>1522</v>
      </c>
      <c r="D182" s="52" t="s">
        <v>351</v>
      </c>
      <c r="E182" s="20"/>
      <c r="F182" s="48" t="s">
        <v>347</v>
      </c>
      <c r="G182" s="50">
        <v>25.98</v>
      </c>
      <c r="H182" s="20"/>
    </row>
    <row r="183" spans="1:14">
      <c r="A183" s="12"/>
      <c r="B183" s="52"/>
      <c r="C183" s="50"/>
      <c r="D183" s="52"/>
      <c r="E183" s="20"/>
      <c r="F183" s="48"/>
      <c r="G183" s="50"/>
      <c r="H183" s="20"/>
    </row>
    <row r="184" spans="1:14">
      <c r="A184" s="12"/>
      <c r="B184" s="56" t="s">
        <v>1523</v>
      </c>
      <c r="C184" s="51">
        <v>721</v>
      </c>
      <c r="D184" s="46"/>
      <c r="E184" s="46"/>
      <c r="F184" s="42" t="s">
        <v>347</v>
      </c>
      <c r="G184" s="51">
        <v>26.46</v>
      </c>
      <c r="H184" s="46"/>
    </row>
    <row r="185" spans="1:14" ht="15.75" thickBot="1">
      <c r="A185" s="12"/>
      <c r="B185" s="56"/>
      <c r="C185" s="108"/>
      <c r="D185" s="62"/>
      <c r="E185" s="46"/>
      <c r="F185" s="42"/>
      <c r="G185" s="51"/>
      <c r="H185" s="46"/>
    </row>
    <row r="186" spans="1:14">
      <c r="A186" s="12"/>
      <c r="B186" s="52" t="s">
        <v>1501</v>
      </c>
      <c r="C186" s="54">
        <v>2540</v>
      </c>
      <c r="D186" s="55"/>
      <c r="E186" s="20"/>
      <c r="F186" s="48" t="s">
        <v>347</v>
      </c>
      <c r="G186" s="50">
        <v>25.24</v>
      </c>
      <c r="H186" s="20"/>
    </row>
    <row r="187" spans="1:14" ht="15.75" thickBot="1">
      <c r="A187" s="12"/>
      <c r="B187" s="52"/>
      <c r="C187" s="66"/>
      <c r="D187" s="67"/>
      <c r="E187" s="20"/>
      <c r="F187" s="48"/>
      <c r="G187" s="50"/>
      <c r="H187" s="20"/>
    </row>
    <row r="188" spans="1:14" ht="15.75" thickTop="1">
      <c r="A188" s="12"/>
      <c r="B188" s="19" t="s">
        <v>1524</v>
      </c>
      <c r="C188" s="19"/>
      <c r="D188" s="19"/>
      <c r="E188" s="19"/>
      <c r="F188" s="19"/>
      <c r="G188" s="19"/>
      <c r="H188" s="19"/>
      <c r="I188" s="19"/>
      <c r="J188" s="19"/>
      <c r="K188" s="19"/>
      <c r="L188" s="19"/>
      <c r="M188" s="19"/>
      <c r="N188" s="19"/>
    </row>
    <row r="189" spans="1:14">
      <c r="A189" s="12"/>
      <c r="B189" s="20" t="s">
        <v>1525</v>
      </c>
      <c r="C189" s="20"/>
      <c r="D189" s="20"/>
      <c r="E189" s="20"/>
      <c r="F189" s="20"/>
      <c r="G189" s="20"/>
      <c r="H189" s="20"/>
      <c r="I189" s="20"/>
      <c r="J189" s="20"/>
      <c r="K189" s="20"/>
      <c r="L189" s="20"/>
      <c r="M189" s="20"/>
      <c r="N189" s="20"/>
    </row>
  </sheetData>
  <mergeCells count="560">
    <mergeCell ref="B188:N188"/>
    <mergeCell ref="B189:N189"/>
    <mergeCell ref="B126:N126"/>
    <mergeCell ref="B138:N138"/>
    <mergeCell ref="B139:N139"/>
    <mergeCell ref="B155:N155"/>
    <mergeCell ref="B156:N156"/>
    <mergeCell ref="B170:N170"/>
    <mergeCell ref="B92:N92"/>
    <mergeCell ref="B93:N93"/>
    <mergeCell ref="B107:N107"/>
    <mergeCell ref="B108:N108"/>
    <mergeCell ref="B124:N124"/>
    <mergeCell ref="B125:N125"/>
    <mergeCell ref="B65:N65"/>
    <mergeCell ref="B87:N87"/>
    <mergeCell ref="B88:N88"/>
    <mergeCell ref="B89:N89"/>
    <mergeCell ref="B90:N90"/>
    <mergeCell ref="B91:N91"/>
    <mergeCell ref="B34:N34"/>
    <mergeCell ref="B35:N35"/>
    <mergeCell ref="B36:N36"/>
    <mergeCell ref="B37:N37"/>
    <mergeCell ref="B38:N38"/>
    <mergeCell ref="B39:N39"/>
    <mergeCell ref="B28:N28"/>
    <mergeCell ref="B29:N29"/>
    <mergeCell ref="B30:N30"/>
    <mergeCell ref="B31:N31"/>
    <mergeCell ref="B32:N32"/>
    <mergeCell ref="B33:N33"/>
    <mergeCell ref="B8:N8"/>
    <mergeCell ref="B21:N21"/>
    <mergeCell ref="B24:N24"/>
    <mergeCell ref="B25:N25"/>
    <mergeCell ref="B26:N26"/>
    <mergeCell ref="B27:N27"/>
    <mergeCell ref="H186:H187"/>
    <mergeCell ref="A1:A2"/>
    <mergeCell ref="B1:N1"/>
    <mergeCell ref="B2:N2"/>
    <mergeCell ref="B3:N3"/>
    <mergeCell ref="A4:A189"/>
    <mergeCell ref="B4:N4"/>
    <mergeCell ref="B5:N5"/>
    <mergeCell ref="B6:N6"/>
    <mergeCell ref="B7:N7"/>
    <mergeCell ref="B186:B187"/>
    <mergeCell ref="C186:C187"/>
    <mergeCell ref="D186:D187"/>
    <mergeCell ref="E186:E187"/>
    <mergeCell ref="F186:F187"/>
    <mergeCell ref="G186:G187"/>
    <mergeCell ref="H182:H183"/>
    <mergeCell ref="B184:B185"/>
    <mergeCell ref="C184:C185"/>
    <mergeCell ref="D184:D185"/>
    <mergeCell ref="E184:E185"/>
    <mergeCell ref="F184:F185"/>
    <mergeCell ref="G184:G185"/>
    <mergeCell ref="H184:H185"/>
    <mergeCell ref="B182:B183"/>
    <mergeCell ref="C182:C183"/>
    <mergeCell ref="D182:D183"/>
    <mergeCell ref="E182:E183"/>
    <mergeCell ref="F182:F183"/>
    <mergeCell ref="G182:G183"/>
    <mergeCell ref="H178:H179"/>
    <mergeCell ref="B180:B181"/>
    <mergeCell ref="C180:C181"/>
    <mergeCell ref="D180:D181"/>
    <mergeCell ref="E180:E181"/>
    <mergeCell ref="F180:F181"/>
    <mergeCell ref="G180:G181"/>
    <mergeCell ref="H180:H181"/>
    <mergeCell ref="B178:B179"/>
    <mergeCell ref="C178:C179"/>
    <mergeCell ref="D178:D179"/>
    <mergeCell ref="E178:E179"/>
    <mergeCell ref="F178:F179"/>
    <mergeCell ref="G178:G179"/>
    <mergeCell ref="F174:H174"/>
    <mergeCell ref="F175:H175"/>
    <mergeCell ref="B176:B177"/>
    <mergeCell ref="C176:C177"/>
    <mergeCell ref="D176:D177"/>
    <mergeCell ref="E176:E177"/>
    <mergeCell ref="F176:F177"/>
    <mergeCell ref="G176:G177"/>
    <mergeCell ref="H176:H177"/>
    <mergeCell ref="K168:K169"/>
    <mergeCell ref="L168:L169"/>
    <mergeCell ref="M168:M169"/>
    <mergeCell ref="B171:H171"/>
    <mergeCell ref="B173:B175"/>
    <mergeCell ref="C173:D173"/>
    <mergeCell ref="C174:D174"/>
    <mergeCell ref="C175:D175"/>
    <mergeCell ref="E173:E175"/>
    <mergeCell ref="F173:H173"/>
    <mergeCell ref="M166:M167"/>
    <mergeCell ref="B168:B169"/>
    <mergeCell ref="C168:C169"/>
    <mergeCell ref="D168:D169"/>
    <mergeCell ref="E168:E169"/>
    <mergeCell ref="F168:F169"/>
    <mergeCell ref="G168:G169"/>
    <mergeCell ref="H168:H169"/>
    <mergeCell ref="I168:I169"/>
    <mergeCell ref="J168:J169"/>
    <mergeCell ref="G166:G167"/>
    <mergeCell ref="H166:H167"/>
    <mergeCell ref="I166:I167"/>
    <mergeCell ref="J166:J167"/>
    <mergeCell ref="K166:K167"/>
    <mergeCell ref="L166:L167"/>
    <mergeCell ref="I164:I165"/>
    <mergeCell ref="J164:J165"/>
    <mergeCell ref="K164:K165"/>
    <mergeCell ref="L164:L165"/>
    <mergeCell ref="M164:M165"/>
    <mergeCell ref="B166:B167"/>
    <mergeCell ref="C166:C167"/>
    <mergeCell ref="D166:D167"/>
    <mergeCell ref="E166:E167"/>
    <mergeCell ref="F166:F167"/>
    <mergeCell ref="J162:J163"/>
    <mergeCell ref="K162:L163"/>
    <mergeCell ref="M162:M163"/>
    <mergeCell ref="B164:B165"/>
    <mergeCell ref="C164:C165"/>
    <mergeCell ref="D164:D165"/>
    <mergeCell ref="E164:E165"/>
    <mergeCell ref="F164:F165"/>
    <mergeCell ref="G164:G165"/>
    <mergeCell ref="H164:H165"/>
    <mergeCell ref="I160:I161"/>
    <mergeCell ref="J160:J161"/>
    <mergeCell ref="K160:L161"/>
    <mergeCell ref="M160:M161"/>
    <mergeCell ref="B162:B163"/>
    <mergeCell ref="C162:D163"/>
    <mergeCell ref="E162:E163"/>
    <mergeCell ref="F162:F163"/>
    <mergeCell ref="G162:H163"/>
    <mergeCell ref="I162:I163"/>
    <mergeCell ref="H153:H154"/>
    <mergeCell ref="B157:M157"/>
    <mergeCell ref="C159:E159"/>
    <mergeCell ref="G159:I159"/>
    <mergeCell ref="K159:M159"/>
    <mergeCell ref="B160:B161"/>
    <mergeCell ref="C160:D161"/>
    <mergeCell ref="E160:E161"/>
    <mergeCell ref="F160:F161"/>
    <mergeCell ref="G160:H161"/>
    <mergeCell ref="B153:B154"/>
    <mergeCell ref="C153:C154"/>
    <mergeCell ref="D153:D154"/>
    <mergeCell ref="E153:E154"/>
    <mergeCell ref="F153:F154"/>
    <mergeCell ref="G153:G154"/>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9:G150"/>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5:G146"/>
    <mergeCell ref="B140:H140"/>
    <mergeCell ref="B142:B144"/>
    <mergeCell ref="C142:D142"/>
    <mergeCell ref="C143:D143"/>
    <mergeCell ref="C144:D144"/>
    <mergeCell ref="E142:E144"/>
    <mergeCell ref="F142:H142"/>
    <mergeCell ref="F143:H143"/>
    <mergeCell ref="F144:H144"/>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I130:I131"/>
    <mergeCell ref="J130:J131"/>
    <mergeCell ref="K130:L131"/>
    <mergeCell ref="M130:M131"/>
    <mergeCell ref="B132:B133"/>
    <mergeCell ref="C132:C133"/>
    <mergeCell ref="D132:D133"/>
    <mergeCell ref="E132:E133"/>
    <mergeCell ref="F132:F133"/>
    <mergeCell ref="G132:G133"/>
    <mergeCell ref="H122:H123"/>
    <mergeCell ref="B127:M127"/>
    <mergeCell ref="C129:E129"/>
    <mergeCell ref="G129:I129"/>
    <mergeCell ref="K129:M129"/>
    <mergeCell ref="B130:B131"/>
    <mergeCell ref="C130:D131"/>
    <mergeCell ref="E130:E131"/>
    <mergeCell ref="F130:F131"/>
    <mergeCell ref="G130:H131"/>
    <mergeCell ref="B122:B123"/>
    <mergeCell ref="C122:C123"/>
    <mergeCell ref="D122:D123"/>
    <mergeCell ref="E122:E123"/>
    <mergeCell ref="F122:F123"/>
    <mergeCell ref="G122:G123"/>
    <mergeCell ref="H118:H119"/>
    <mergeCell ref="B120:B121"/>
    <mergeCell ref="C120:C121"/>
    <mergeCell ref="D120:D121"/>
    <mergeCell ref="E120:E121"/>
    <mergeCell ref="F120:F121"/>
    <mergeCell ref="G120:G121"/>
    <mergeCell ref="H120:H121"/>
    <mergeCell ref="B118:B119"/>
    <mergeCell ref="C118:C119"/>
    <mergeCell ref="D118:D119"/>
    <mergeCell ref="E118:E119"/>
    <mergeCell ref="F118:F119"/>
    <mergeCell ref="G118:G119"/>
    <mergeCell ref="H114:H115"/>
    <mergeCell ref="B116:B117"/>
    <mergeCell ref="C116:C117"/>
    <mergeCell ref="D116:D117"/>
    <mergeCell ref="E116:E117"/>
    <mergeCell ref="F116:F117"/>
    <mergeCell ref="G116:G117"/>
    <mergeCell ref="H116:H117"/>
    <mergeCell ref="B114:B115"/>
    <mergeCell ref="C114:C115"/>
    <mergeCell ref="D114:D115"/>
    <mergeCell ref="E114:E115"/>
    <mergeCell ref="F114:F115"/>
    <mergeCell ref="G114:G115"/>
    <mergeCell ref="B111:B113"/>
    <mergeCell ref="C111:D111"/>
    <mergeCell ref="C112:D112"/>
    <mergeCell ref="C113:D113"/>
    <mergeCell ref="E111:E113"/>
    <mergeCell ref="F111:H111"/>
    <mergeCell ref="F112:H112"/>
    <mergeCell ref="F113:H113"/>
    <mergeCell ref="I105:I106"/>
    <mergeCell ref="J105:J106"/>
    <mergeCell ref="K105:K106"/>
    <mergeCell ref="L105:L106"/>
    <mergeCell ref="M105:M106"/>
    <mergeCell ref="B109:H109"/>
    <mergeCell ref="K103:K104"/>
    <mergeCell ref="L103:L104"/>
    <mergeCell ref="M103:M104"/>
    <mergeCell ref="B105:B106"/>
    <mergeCell ref="C105:C106"/>
    <mergeCell ref="D105:D106"/>
    <mergeCell ref="E105:E106"/>
    <mergeCell ref="F105:F106"/>
    <mergeCell ref="G105:G106"/>
    <mergeCell ref="H105:H106"/>
    <mergeCell ref="M101:M102"/>
    <mergeCell ref="B103:B104"/>
    <mergeCell ref="C103:C104"/>
    <mergeCell ref="D103:D104"/>
    <mergeCell ref="E103:E104"/>
    <mergeCell ref="F103:F104"/>
    <mergeCell ref="G103:G104"/>
    <mergeCell ref="H103:H104"/>
    <mergeCell ref="I103:I104"/>
    <mergeCell ref="J103:J104"/>
    <mergeCell ref="G101:G102"/>
    <mergeCell ref="H101:H102"/>
    <mergeCell ref="I101:I102"/>
    <mergeCell ref="J101:J102"/>
    <mergeCell ref="K101:K102"/>
    <mergeCell ref="L101:L102"/>
    <mergeCell ref="I99:I100"/>
    <mergeCell ref="J99:J100"/>
    <mergeCell ref="K99:K100"/>
    <mergeCell ref="L99:L100"/>
    <mergeCell ref="M99:M100"/>
    <mergeCell ref="B101:B102"/>
    <mergeCell ref="C101:C102"/>
    <mergeCell ref="D101:D102"/>
    <mergeCell ref="E101:E102"/>
    <mergeCell ref="F101:F102"/>
    <mergeCell ref="J97:J98"/>
    <mergeCell ref="K97:L98"/>
    <mergeCell ref="M97:M98"/>
    <mergeCell ref="B99:B100"/>
    <mergeCell ref="C99:C100"/>
    <mergeCell ref="D99:D100"/>
    <mergeCell ref="E99:E100"/>
    <mergeCell ref="F99:F100"/>
    <mergeCell ref="G99:G100"/>
    <mergeCell ref="H99:H100"/>
    <mergeCell ref="B94:M94"/>
    <mergeCell ref="C96:E96"/>
    <mergeCell ref="G96:I96"/>
    <mergeCell ref="K96:M96"/>
    <mergeCell ref="B97:B98"/>
    <mergeCell ref="C97:D98"/>
    <mergeCell ref="E97:E98"/>
    <mergeCell ref="F97:F98"/>
    <mergeCell ref="G97:H98"/>
    <mergeCell ref="I97:I98"/>
    <mergeCell ref="N83:N84"/>
    <mergeCell ref="B85:B86"/>
    <mergeCell ref="C85:C86"/>
    <mergeCell ref="D85:D86"/>
    <mergeCell ref="E85:E86"/>
    <mergeCell ref="F85:H86"/>
    <mergeCell ref="I85:I86"/>
    <mergeCell ref="J85:J86"/>
    <mergeCell ref="K85:K86"/>
    <mergeCell ref="L85:N86"/>
    <mergeCell ref="H83:H84"/>
    <mergeCell ref="I83:I84"/>
    <mergeCell ref="J83:J84"/>
    <mergeCell ref="K83:K84"/>
    <mergeCell ref="L83:L84"/>
    <mergeCell ref="M83:M84"/>
    <mergeCell ref="K81:K82"/>
    <mergeCell ref="L81:L82"/>
    <mergeCell ref="M81:M82"/>
    <mergeCell ref="N81:N82"/>
    <mergeCell ref="B83:B84"/>
    <mergeCell ref="C83:C84"/>
    <mergeCell ref="D83:D84"/>
    <mergeCell ref="E83:E84"/>
    <mergeCell ref="F83:F84"/>
    <mergeCell ref="G83:G84"/>
    <mergeCell ref="L79:N80"/>
    <mergeCell ref="B81:B82"/>
    <mergeCell ref="C81:C82"/>
    <mergeCell ref="D81:D82"/>
    <mergeCell ref="E81:E82"/>
    <mergeCell ref="F81:F82"/>
    <mergeCell ref="G81:G82"/>
    <mergeCell ref="H81:H82"/>
    <mergeCell ref="I81:I82"/>
    <mergeCell ref="J81:J82"/>
    <mergeCell ref="L77:N78"/>
    <mergeCell ref="B79:B80"/>
    <mergeCell ref="C79:C80"/>
    <mergeCell ref="D79:D80"/>
    <mergeCell ref="E79:E80"/>
    <mergeCell ref="F79:G80"/>
    <mergeCell ref="H79:H80"/>
    <mergeCell ref="I79:I80"/>
    <mergeCell ref="J79:J80"/>
    <mergeCell ref="K79:K80"/>
    <mergeCell ref="L75:N76"/>
    <mergeCell ref="B77:B78"/>
    <mergeCell ref="C77:C78"/>
    <mergeCell ref="D77:D78"/>
    <mergeCell ref="E77:E78"/>
    <mergeCell ref="F77:G78"/>
    <mergeCell ref="H77:H78"/>
    <mergeCell ref="I77:I78"/>
    <mergeCell ref="J77:J78"/>
    <mergeCell ref="K77:K78"/>
    <mergeCell ref="N73:N74"/>
    <mergeCell ref="B75:B76"/>
    <mergeCell ref="C75:C76"/>
    <mergeCell ref="D75:D76"/>
    <mergeCell ref="E75:E76"/>
    <mergeCell ref="F75:G76"/>
    <mergeCell ref="H75:H76"/>
    <mergeCell ref="I75:I76"/>
    <mergeCell ref="J75:J76"/>
    <mergeCell ref="K75:K76"/>
    <mergeCell ref="H73:H74"/>
    <mergeCell ref="I73:I74"/>
    <mergeCell ref="J73:J74"/>
    <mergeCell ref="K73:K74"/>
    <mergeCell ref="L73:L74"/>
    <mergeCell ref="M73:M74"/>
    <mergeCell ref="B73:B74"/>
    <mergeCell ref="C73:C74"/>
    <mergeCell ref="D73:D74"/>
    <mergeCell ref="E73:E74"/>
    <mergeCell ref="F73:F74"/>
    <mergeCell ref="G73:G74"/>
    <mergeCell ref="K68:K72"/>
    <mergeCell ref="L68:N68"/>
    <mergeCell ref="L69:N69"/>
    <mergeCell ref="L70:N70"/>
    <mergeCell ref="L71:N71"/>
    <mergeCell ref="L72:N72"/>
    <mergeCell ref="B66:N66"/>
    <mergeCell ref="B68:B72"/>
    <mergeCell ref="C68:D72"/>
    <mergeCell ref="E68:E72"/>
    <mergeCell ref="F68:H68"/>
    <mergeCell ref="F69:H69"/>
    <mergeCell ref="F70:H70"/>
    <mergeCell ref="F71:H71"/>
    <mergeCell ref="F72:H72"/>
    <mergeCell ref="I68:I72"/>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M57:M58"/>
    <mergeCell ref="B59:B60"/>
    <mergeCell ref="C59:D60"/>
    <mergeCell ref="E59:E60"/>
    <mergeCell ref="F59:F60"/>
    <mergeCell ref="G59:H60"/>
    <mergeCell ref="I59:I60"/>
    <mergeCell ref="J59:J60"/>
    <mergeCell ref="K59:L60"/>
    <mergeCell ref="M59:M60"/>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H46:H47"/>
    <mergeCell ref="I46:I47"/>
    <mergeCell ref="J46:J47"/>
    <mergeCell ref="B50:M50"/>
    <mergeCell ref="C52:E52"/>
    <mergeCell ref="G52:I52"/>
    <mergeCell ref="K52:M52"/>
    <mergeCell ref="B48:N48"/>
    <mergeCell ref="B49:N49"/>
    <mergeCell ref="B40:J40"/>
    <mergeCell ref="C42:D42"/>
    <mergeCell ref="F42:G42"/>
    <mergeCell ref="I42:J42"/>
    <mergeCell ref="B46:B47"/>
    <mergeCell ref="C46:C47"/>
    <mergeCell ref="D46:D47"/>
    <mergeCell ref="E46:E47"/>
    <mergeCell ref="F46:F47"/>
    <mergeCell ref="G46:G47"/>
    <mergeCell ref="B19:B20"/>
    <mergeCell ref="C19:C20"/>
    <mergeCell ref="D19:D20"/>
    <mergeCell ref="E19:E20"/>
    <mergeCell ref="F19:F20"/>
    <mergeCell ref="G19:G20"/>
    <mergeCell ref="B16:B17"/>
    <mergeCell ref="C16:C17"/>
    <mergeCell ref="D16:D17"/>
    <mergeCell ref="E16:E17"/>
    <mergeCell ref="F16:F17"/>
    <mergeCell ref="G16:G17"/>
    <mergeCell ref="B14:B15"/>
    <mergeCell ref="C14:C15"/>
    <mergeCell ref="D14:D15"/>
    <mergeCell ref="E14:E15"/>
    <mergeCell ref="F14:F15"/>
    <mergeCell ref="G14:G15"/>
    <mergeCell ref="B9:G9"/>
    <mergeCell ref="C11:D11"/>
    <mergeCell ref="F11:G11"/>
    <mergeCell ref="B12:B13"/>
    <mergeCell ref="C12:C13"/>
    <mergeCell ref="D12:D13"/>
    <mergeCell ref="E12:E13"/>
    <mergeCell ref="F12:F13"/>
    <mergeCell ref="G12: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showGridLines="0" workbookViewId="0"/>
  </sheetViews>
  <sheetFormatPr defaultRowHeight="15"/>
  <cols>
    <col min="1" max="2" width="36.5703125" bestFit="1" customWidth="1"/>
    <col min="3" max="3" width="19.28515625" customWidth="1"/>
    <col min="4" max="4" width="27.5703125" customWidth="1"/>
    <col min="5" max="5" width="6.7109375" customWidth="1"/>
    <col min="6" max="6" width="15.7109375" customWidth="1"/>
    <col min="7" max="7" width="25" customWidth="1"/>
    <col min="8" max="8" width="27.5703125" customWidth="1"/>
    <col min="9" max="10" width="15.7109375" customWidth="1"/>
    <col min="11" max="11" width="10.7109375" customWidth="1"/>
    <col min="12" max="12" width="25" customWidth="1"/>
    <col min="13" max="13" width="10.7109375" customWidth="1"/>
    <col min="14" max="14" width="25" customWidth="1"/>
    <col min="15" max="15" width="15.7109375" customWidth="1"/>
    <col min="16" max="16" width="10.7109375" customWidth="1"/>
    <col min="17" max="17" width="36.5703125" customWidth="1"/>
    <col min="18" max="18" width="15.7109375" customWidth="1"/>
    <col min="19" max="19" width="10.7109375" customWidth="1"/>
  </cols>
  <sheetData>
    <row r="1" spans="1:19" ht="15" customHeight="1">
      <c r="A1" s="9" t="s">
        <v>1526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1527</v>
      </c>
      <c r="B3" s="18"/>
      <c r="C3" s="18"/>
      <c r="D3" s="18"/>
      <c r="E3" s="18"/>
      <c r="F3" s="18"/>
      <c r="G3" s="18"/>
      <c r="H3" s="18"/>
      <c r="I3" s="18"/>
      <c r="J3" s="18"/>
      <c r="K3" s="18"/>
      <c r="L3" s="18"/>
      <c r="M3" s="18"/>
      <c r="N3" s="18"/>
      <c r="O3" s="18"/>
      <c r="P3" s="18"/>
      <c r="Q3" s="18"/>
      <c r="R3" s="18"/>
      <c r="S3" s="18"/>
    </row>
    <row r="4" spans="1:19">
      <c r="A4" s="12" t="s">
        <v>1528</v>
      </c>
      <c r="B4" s="19" t="s">
        <v>1526</v>
      </c>
      <c r="C4" s="19"/>
      <c r="D4" s="19"/>
      <c r="E4" s="19"/>
      <c r="F4" s="19"/>
      <c r="G4" s="19"/>
      <c r="H4" s="19"/>
      <c r="I4" s="19"/>
      <c r="J4" s="19"/>
      <c r="K4" s="19"/>
      <c r="L4" s="19"/>
      <c r="M4" s="19"/>
      <c r="N4" s="19"/>
      <c r="O4" s="19"/>
      <c r="P4" s="19"/>
      <c r="Q4" s="19"/>
      <c r="R4" s="19"/>
      <c r="S4" s="19"/>
    </row>
    <row r="5" spans="1:19">
      <c r="A5" s="12"/>
      <c r="B5" s="20" t="s">
        <v>1529</v>
      </c>
      <c r="C5" s="20"/>
      <c r="D5" s="20"/>
      <c r="E5" s="20"/>
      <c r="F5" s="20"/>
      <c r="G5" s="20"/>
      <c r="H5" s="20"/>
      <c r="I5" s="20"/>
      <c r="J5" s="20"/>
      <c r="K5" s="20"/>
      <c r="L5" s="20"/>
      <c r="M5" s="20"/>
      <c r="N5" s="20"/>
      <c r="O5" s="20"/>
      <c r="P5" s="20"/>
      <c r="Q5" s="20"/>
      <c r="R5" s="20"/>
      <c r="S5" s="20"/>
    </row>
    <row r="6" spans="1:19">
      <c r="A6" s="12"/>
      <c r="B6" s="19" t="s">
        <v>1530</v>
      </c>
      <c r="C6" s="19"/>
      <c r="D6" s="19"/>
      <c r="E6" s="19"/>
      <c r="F6" s="19"/>
      <c r="G6" s="19"/>
      <c r="H6" s="19"/>
      <c r="I6" s="19"/>
      <c r="J6" s="19"/>
      <c r="K6" s="19"/>
      <c r="L6" s="19"/>
      <c r="M6" s="19"/>
      <c r="N6" s="19"/>
      <c r="O6" s="19"/>
      <c r="P6" s="19"/>
      <c r="Q6" s="19"/>
      <c r="R6" s="19"/>
      <c r="S6" s="19"/>
    </row>
    <row r="7" spans="1:19" ht="25.5" customHeight="1">
      <c r="A7" s="12"/>
      <c r="B7" s="20" t="s">
        <v>1531</v>
      </c>
      <c r="C7" s="20"/>
      <c r="D7" s="20"/>
      <c r="E7" s="20"/>
      <c r="F7" s="20"/>
      <c r="G7" s="20"/>
      <c r="H7" s="20"/>
      <c r="I7" s="20"/>
      <c r="J7" s="20"/>
      <c r="K7" s="20"/>
      <c r="L7" s="20"/>
      <c r="M7" s="20"/>
      <c r="N7" s="20"/>
      <c r="O7" s="20"/>
      <c r="P7" s="20"/>
      <c r="Q7" s="20"/>
      <c r="R7" s="20"/>
      <c r="S7" s="20"/>
    </row>
    <row r="8" spans="1:19">
      <c r="A8" s="12"/>
      <c r="B8" s="19" t="s">
        <v>1532</v>
      </c>
      <c r="C8" s="19"/>
      <c r="D8" s="19"/>
      <c r="E8" s="19"/>
      <c r="F8" s="19"/>
      <c r="G8" s="19"/>
      <c r="H8" s="19"/>
      <c r="I8" s="19"/>
      <c r="J8" s="19"/>
      <c r="K8" s="19"/>
      <c r="L8" s="19"/>
      <c r="M8" s="19"/>
      <c r="N8" s="19"/>
      <c r="O8" s="19"/>
      <c r="P8" s="19"/>
      <c r="Q8" s="19"/>
      <c r="R8" s="19"/>
      <c r="S8" s="19"/>
    </row>
    <row r="9" spans="1:19">
      <c r="A9" s="12"/>
      <c r="B9" s="20" t="s">
        <v>1533</v>
      </c>
      <c r="C9" s="20"/>
      <c r="D9" s="20"/>
      <c r="E9" s="20"/>
      <c r="F9" s="20"/>
      <c r="G9" s="20"/>
      <c r="H9" s="20"/>
      <c r="I9" s="20"/>
      <c r="J9" s="20"/>
      <c r="K9" s="20"/>
      <c r="L9" s="20"/>
      <c r="M9" s="20"/>
      <c r="N9" s="20"/>
      <c r="O9" s="20"/>
      <c r="P9" s="20"/>
      <c r="Q9" s="20"/>
      <c r="R9" s="20"/>
      <c r="S9" s="20"/>
    </row>
    <row r="10" spans="1:19">
      <c r="A10" s="12"/>
      <c r="B10" s="177" t="s">
        <v>1534</v>
      </c>
      <c r="C10" s="177"/>
      <c r="D10" s="177"/>
      <c r="E10" s="177"/>
      <c r="F10" s="177"/>
      <c r="G10" s="177"/>
      <c r="H10" s="177"/>
      <c r="I10" s="177"/>
      <c r="J10" s="177"/>
      <c r="K10" s="177"/>
      <c r="L10" s="177"/>
      <c r="M10" s="177"/>
      <c r="N10" s="177"/>
      <c r="O10" s="177"/>
      <c r="P10" s="177"/>
      <c r="Q10" s="177"/>
      <c r="R10" s="177"/>
      <c r="S10" s="177"/>
    </row>
    <row r="11" spans="1:19" ht="25.5" customHeight="1">
      <c r="A11" s="12"/>
      <c r="B11" s="20" t="s">
        <v>1535</v>
      </c>
      <c r="C11" s="20"/>
      <c r="D11" s="20"/>
      <c r="E11" s="20"/>
      <c r="F11" s="20"/>
      <c r="G11" s="20"/>
      <c r="H11" s="20"/>
      <c r="I11" s="20"/>
      <c r="J11" s="20"/>
      <c r="K11" s="20"/>
      <c r="L11" s="20"/>
      <c r="M11" s="20"/>
      <c r="N11" s="20"/>
      <c r="O11" s="20"/>
      <c r="P11" s="20"/>
      <c r="Q11" s="20"/>
      <c r="R11" s="20"/>
      <c r="S11" s="20"/>
    </row>
    <row r="12" spans="1:19">
      <c r="A12" s="12"/>
      <c r="B12" s="20" t="s">
        <v>1536</v>
      </c>
      <c r="C12" s="20"/>
      <c r="D12" s="20"/>
      <c r="E12" s="20"/>
      <c r="F12" s="20"/>
      <c r="G12" s="20"/>
      <c r="H12" s="20"/>
      <c r="I12" s="20"/>
      <c r="J12" s="20"/>
      <c r="K12" s="20"/>
      <c r="L12" s="20"/>
      <c r="M12" s="20"/>
      <c r="N12" s="20"/>
      <c r="O12" s="20"/>
      <c r="P12" s="20"/>
      <c r="Q12" s="20"/>
      <c r="R12" s="20"/>
      <c r="S12" s="20"/>
    </row>
    <row r="13" spans="1:19">
      <c r="A13" s="12"/>
      <c r="B13" s="177" t="s">
        <v>1537</v>
      </c>
      <c r="C13" s="177"/>
      <c r="D13" s="177"/>
      <c r="E13" s="177"/>
      <c r="F13" s="177"/>
      <c r="G13" s="177"/>
      <c r="H13" s="177"/>
      <c r="I13" s="177"/>
      <c r="J13" s="177"/>
      <c r="K13" s="177"/>
      <c r="L13" s="177"/>
      <c r="M13" s="177"/>
      <c r="N13" s="177"/>
      <c r="O13" s="177"/>
      <c r="P13" s="177"/>
      <c r="Q13" s="177"/>
      <c r="R13" s="177"/>
      <c r="S13" s="177"/>
    </row>
    <row r="14" spans="1:19">
      <c r="A14" s="12"/>
      <c r="B14" s="20" t="s">
        <v>1538</v>
      </c>
      <c r="C14" s="20"/>
      <c r="D14" s="20"/>
      <c r="E14" s="20"/>
      <c r="F14" s="20"/>
      <c r="G14" s="20"/>
      <c r="H14" s="20"/>
      <c r="I14" s="20"/>
      <c r="J14" s="20"/>
      <c r="K14" s="20"/>
      <c r="L14" s="20"/>
      <c r="M14" s="20"/>
      <c r="N14" s="20"/>
      <c r="O14" s="20"/>
      <c r="P14" s="20"/>
      <c r="Q14" s="20"/>
      <c r="R14" s="20"/>
      <c r="S14" s="20"/>
    </row>
    <row r="15" spans="1:19" ht="25.5" customHeight="1">
      <c r="A15" s="12"/>
      <c r="B15" s="20" t="s">
        <v>1539</v>
      </c>
      <c r="C15" s="20"/>
      <c r="D15" s="20"/>
      <c r="E15" s="20"/>
      <c r="F15" s="20"/>
      <c r="G15" s="20"/>
      <c r="H15" s="20"/>
      <c r="I15" s="20"/>
      <c r="J15" s="20"/>
      <c r="K15" s="20"/>
      <c r="L15" s="20"/>
      <c r="M15" s="20"/>
      <c r="N15" s="20"/>
      <c r="O15" s="20"/>
      <c r="P15" s="20"/>
      <c r="Q15" s="20"/>
      <c r="R15" s="20"/>
      <c r="S15" s="20"/>
    </row>
    <row r="16" spans="1:19">
      <c r="A16" s="12"/>
      <c r="B16" s="177" t="s">
        <v>1540</v>
      </c>
      <c r="C16" s="177"/>
      <c r="D16" s="177"/>
      <c r="E16" s="177"/>
      <c r="F16" s="177"/>
      <c r="G16" s="177"/>
      <c r="H16" s="177"/>
      <c r="I16" s="177"/>
      <c r="J16" s="177"/>
      <c r="K16" s="177"/>
      <c r="L16" s="177"/>
      <c r="M16" s="177"/>
      <c r="N16" s="177"/>
      <c r="O16" s="177"/>
      <c r="P16" s="177"/>
      <c r="Q16" s="177"/>
      <c r="R16" s="177"/>
      <c r="S16" s="177"/>
    </row>
    <row r="17" spans="1:19">
      <c r="A17" s="12"/>
      <c r="B17" s="20" t="s">
        <v>1541</v>
      </c>
      <c r="C17" s="20"/>
      <c r="D17" s="20"/>
      <c r="E17" s="20"/>
      <c r="F17" s="20"/>
      <c r="G17" s="20"/>
      <c r="H17" s="20"/>
      <c r="I17" s="20"/>
      <c r="J17" s="20"/>
      <c r="K17" s="20"/>
      <c r="L17" s="20"/>
      <c r="M17" s="20"/>
      <c r="N17" s="20"/>
      <c r="O17" s="20"/>
      <c r="P17" s="20"/>
      <c r="Q17" s="20"/>
      <c r="R17" s="20"/>
      <c r="S17" s="20"/>
    </row>
    <row r="18" spans="1:19">
      <c r="A18" s="12"/>
      <c r="B18" s="20" t="s">
        <v>1542</v>
      </c>
      <c r="C18" s="20"/>
      <c r="D18" s="20"/>
      <c r="E18" s="20"/>
      <c r="F18" s="20"/>
      <c r="G18" s="20"/>
      <c r="H18" s="20"/>
      <c r="I18" s="20"/>
      <c r="J18" s="20"/>
      <c r="K18" s="20"/>
      <c r="L18" s="20"/>
      <c r="M18" s="20"/>
      <c r="N18" s="20"/>
      <c r="O18" s="20"/>
      <c r="P18" s="20"/>
      <c r="Q18" s="20"/>
      <c r="R18" s="20"/>
      <c r="S18" s="20"/>
    </row>
    <row r="19" spans="1:19">
      <c r="A19" s="12"/>
      <c r="B19" s="20" t="s">
        <v>1543</v>
      </c>
      <c r="C19" s="20"/>
      <c r="D19" s="20"/>
      <c r="E19" s="20"/>
      <c r="F19" s="20"/>
      <c r="G19" s="20"/>
      <c r="H19" s="20"/>
      <c r="I19" s="20"/>
      <c r="J19" s="20"/>
      <c r="K19" s="20"/>
      <c r="L19" s="20"/>
      <c r="M19" s="20"/>
      <c r="N19" s="20"/>
      <c r="O19" s="20"/>
      <c r="P19" s="20"/>
      <c r="Q19" s="20"/>
      <c r="R19" s="20"/>
      <c r="S19" s="20"/>
    </row>
    <row r="20" spans="1:19">
      <c r="A20" s="12"/>
      <c r="B20" s="39"/>
      <c r="C20" s="39"/>
      <c r="D20" s="39"/>
      <c r="E20" s="39"/>
      <c r="F20" s="39"/>
      <c r="G20" s="39"/>
      <c r="H20" s="39"/>
      <c r="I20" s="39"/>
    </row>
    <row r="21" spans="1:19">
      <c r="A21" s="12"/>
      <c r="B21" s="13"/>
      <c r="C21" s="13"/>
      <c r="D21" s="13"/>
      <c r="E21" s="13"/>
      <c r="F21" s="13"/>
      <c r="G21" s="13"/>
      <c r="H21" s="13"/>
      <c r="I21" s="13"/>
    </row>
    <row r="22" spans="1:19">
      <c r="A22" s="12"/>
      <c r="B22" s="26" t="s">
        <v>1544</v>
      </c>
      <c r="C22" s="77">
        <v>2014</v>
      </c>
      <c r="D22" s="77"/>
      <c r="E22" s="77"/>
      <c r="F22" s="20"/>
      <c r="G22" s="77">
        <v>2013</v>
      </c>
      <c r="H22" s="77"/>
      <c r="I22" s="77"/>
    </row>
    <row r="23" spans="1:19" ht="15.75" thickBot="1">
      <c r="A23" s="12"/>
      <c r="B23" s="26" t="s">
        <v>345</v>
      </c>
      <c r="C23" s="40"/>
      <c r="D23" s="40"/>
      <c r="E23" s="40"/>
      <c r="F23" s="20"/>
      <c r="G23" s="40"/>
      <c r="H23" s="40"/>
      <c r="I23" s="40"/>
    </row>
    <row r="24" spans="1:19">
      <c r="A24" s="12"/>
      <c r="B24" s="27" t="s">
        <v>1545</v>
      </c>
      <c r="C24" s="27" t="s">
        <v>347</v>
      </c>
      <c r="D24" s="31" t="s">
        <v>1546</v>
      </c>
      <c r="E24" s="27" t="s">
        <v>351</v>
      </c>
      <c r="F24" s="28"/>
      <c r="G24" s="37" t="s">
        <v>347</v>
      </c>
      <c r="H24" s="113" t="s">
        <v>1547</v>
      </c>
      <c r="I24" s="37" t="s">
        <v>351</v>
      </c>
    </row>
    <row r="25" spans="1:19">
      <c r="A25" s="12"/>
      <c r="B25" s="29" t="s">
        <v>1548</v>
      </c>
      <c r="C25" s="50" t="s">
        <v>1549</v>
      </c>
      <c r="D25" s="50"/>
      <c r="E25" s="29" t="s">
        <v>351</v>
      </c>
      <c r="F25" s="11"/>
      <c r="G25" s="50" t="s">
        <v>1550</v>
      </c>
      <c r="H25" s="50"/>
      <c r="I25" s="29" t="s">
        <v>351</v>
      </c>
    </row>
    <row r="26" spans="1:19" ht="15.75" thickBot="1">
      <c r="A26" s="12"/>
      <c r="B26" s="27" t="s">
        <v>1551</v>
      </c>
      <c r="C26" s="108" t="s">
        <v>1552</v>
      </c>
      <c r="D26" s="108"/>
      <c r="E26" s="27" t="s">
        <v>351</v>
      </c>
      <c r="F26" s="28"/>
      <c r="G26" s="108" t="s">
        <v>1553</v>
      </c>
      <c r="H26" s="108"/>
      <c r="I26" s="27" t="s">
        <v>351</v>
      </c>
    </row>
    <row r="27" spans="1:19" ht="15.75" thickBot="1">
      <c r="A27" s="12"/>
      <c r="B27" s="29" t="s">
        <v>1554</v>
      </c>
      <c r="C27" s="196" t="s">
        <v>347</v>
      </c>
      <c r="D27" s="197" t="s">
        <v>1555</v>
      </c>
      <c r="E27" s="196" t="s">
        <v>351</v>
      </c>
      <c r="F27" s="11"/>
      <c r="G27" s="196" t="s">
        <v>347</v>
      </c>
      <c r="H27" s="197" t="s">
        <v>1556</v>
      </c>
      <c r="I27" s="196" t="s">
        <v>351</v>
      </c>
    </row>
    <row r="28" spans="1:19" ht="15.75" thickTop="1">
      <c r="A28" s="12"/>
      <c r="B28" s="20" t="s">
        <v>1557</v>
      </c>
      <c r="C28" s="20"/>
      <c r="D28" s="20"/>
      <c r="E28" s="20"/>
      <c r="F28" s="20"/>
      <c r="G28" s="20"/>
      <c r="H28" s="20"/>
      <c r="I28" s="20"/>
      <c r="J28" s="20"/>
      <c r="K28" s="20"/>
      <c r="L28" s="20"/>
      <c r="M28" s="20"/>
      <c r="N28" s="20"/>
      <c r="O28" s="20"/>
      <c r="P28" s="20"/>
      <c r="Q28" s="20"/>
      <c r="R28" s="20"/>
      <c r="S28" s="20"/>
    </row>
    <row r="29" spans="1:19">
      <c r="A29" s="12"/>
      <c r="B29" s="39"/>
      <c r="C29" s="39"/>
      <c r="D29" s="39"/>
      <c r="E29" s="39"/>
      <c r="F29" s="39"/>
      <c r="G29" s="39"/>
      <c r="H29" s="39"/>
      <c r="I29" s="39"/>
    </row>
    <row r="30" spans="1:19">
      <c r="A30" s="12"/>
      <c r="B30" s="13"/>
      <c r="C30" s="13"/>
      <c r="D30" s="13"/>
      <c r="E30" s="13"/>
      <c r="F30" s="13"/>
      <c r="G30" s="13"/>
      <c r="H30" s="13"/>
      <c r="I30" s="13"/>
    </row>
    <row r="31" spans="1:19">
      <c r="A31" s="12"/>
      <c r="B31" s="187" t="s">
        <v>1558</v>
      </c>
      <c r="C31" s="77">
        <v>2014</v>
      </c>
      <c r="D31" s="77"/>
      <c r="E31" s="77"/>
      <c r="F31" s="20"/>
      <c r="G31" s="77">
        <v>2013</v>
      </c>
      <c r="H31" s="77"/>
      <c r="I31" s="77"/>
    </row>
    <row r="32" spans="1:19" ht="15.75" thickBot="1">
      <c r="A32" s="12"/>
      <c r="B32" s="71" t="s">
        <v>345</v>
      </c>
      <c r="C32" s="40"/>
      <c r="D32" s="40"/>
      <c r="E32" s="40"/>
      <c r="F32" s="20"/>
      <c r="G32" s="40"/>
      <c r="H32" s="40"/>
      <c r="I32" s="40"/>
    </row>
    <row r="33" spans="1:19">
      <c r="A33" s="12"/>
      <c r="B33" s="42" t="s">
        <v>1559</v>
      </c>
      <c r="C33" s="43" t="s">
        <v>347</v>
      </c>
      <c r="D33" s="45">
        <v>81976</v>
      </c>
      <c r="E33" s="47"/>
      <c r="F33" s="46"/>
      <c r="G33" s="43" t="s">
        <v>347</v>
      </c>
      <c r="H33" s="45">
        <v>83083</v>
      </c>
      <c r="I33" s="47"/>
    </row>
    <row r="34" spans="1:19">
      <c r="A34" s="12"/>
      <c r="B34" s="42"/>
      <c r="C34" s="42"/>
      <c r="D34" s="44"/>
      <c r="E34" s="46"/>
      <c r="F34" s="46"/>
      <c r="G34" s="118"/>
      <c r="H34" s="119"/>
      <c r="I34" s="120"/>
    </row>
    <row r="35" spans="1:19">
      <c r="A35" s="12"/>
      <c r="B35" s="48" t="s">
        <v>1560</v>
      </c>
      <c r="C35" s="49">
        <v>1279</v>
      </c>
      <c r="D35" s="49"/>
      <c r="E35" s="20"/>
      <c r="F35" s="20"/>
      <c r="G35" s="49">
        <v>1491</v>
      </c>
      <c r="H35" s="49"/>
      <c r="I35" s="20"/>
    </row>
    <row r="36" spans="1:19">
      <c r="A36" s="12"/>
      <c r="B36" s="48"/>
      <c r="C36" s="49"/>
      <c r="D36" s="49"/>
      <c r="E36" s="20"/>
      <c r="F36" s="20"/>
      <c r="G36" s="49"/>
      <c r="H36" s="49"/>
      <c r="I36" s="20"/>
    </row>
    <row r="37" spans="1:19">
      <c r="A37" s="12"/>
      <c r="B37" s="42" t="s">
        <v>1561</v>
      </c>
      <c r="C37" s="44">
        <v>3747</v>
      </c>
      <c r="D37" s="44"/>
      <c r="E37" s="46"/>
      <c r="F37" s="46"/>
      <c r="G37" s="44">
        <v>3599</v>
      </c>
      <c r="H37" s="44"/>
      <c r="I37" s="46"/>
    </row>
    <row r="38" spans="1:19">
      <c r="A38" s="12"/>
      <c r="B38" s="42"/>
      <c r="C38" s="44"/>
      <c r="D38" s="44"/>
      <c r="E38" s="46"/>
      <c r="F38" s="46"/>
      <c r="G38" s="44"/>
      <c r="H38" s="44"/>
      <c r="I38" s="46"/>
    </row>
    <row r="39" spans="1:19">
      <c r="A39" s="12"/>
      <c r="B39" s="48" t="s">
        <v>1562</v>
      </c>
      <c r="C39" s="49">
        <v>13402</v>
      </c>
      <c r="D39" s="49"/>
      <c r="E39" s="20"/>
      <c r="F39" s="20"/>
      <c r="G39" s="50" t="s">
        <v>1563</v>
      </c>
      <c r="H39" s="50"/>
      <c r="I39" s="48" t="s">
        <v>351</v>
      </c>
    </row>
    <row r="40" spans="1:19">
      <c r="A40" s="12"/>
      <c r="B40" s="48"/>
      <c r="C40" s="49"/>
      <c r="D40" s="49"/>
      <c r="E40" s="20"/>
      <c r="F40" s="20"/>
      <c r="G40" s="50"/>
      <c r="H40" s="50"/>
      <c r="I40" s="48"/>
    </row>
    <row r="41" spans="1:19">
      <c r="A41" s="12"/>
      <c r="B41" s="27" t="s">
        <v>1564</v>
      </c>
      <c r="C41" s="51" t="s">
        <v>1565</v>
      </c>
      <c r="D41" s="51"/>
      <c r="E41" s="27" t="s">
        <v>351</v>
      </c>
      <c r="F41" s="28"/>
      <c r="G41" s="51" t="s">
        <v>1566</v>
      </c>
      <c r="H41" s="51"/>
      <c r="I41" s="27" t="s">
        <v>351</v>
      </c>
    </row>
    <row r="42" spans="1:19">
      <c r="A42" s="12"/>
      <c r="B42" s="48" t="s">
        <v>1567</v>
      </c>
      <c r="C42" s="50" t="s">
        <v>1568</v>
      </c>
      <c r="D42" s="50"/>
      <c r="E42" s="48" t="s">
        <v>351</v>
      </c>
      <c r="F42" s="20"/>
      <c r="G42" s="49">
        <v>1201</v>
      </c>
      <c r="H42" s="49"/>
      <c r="I42" s="20"/>
    </row>
    <row r="43" spans="1:19">
      <c r="A43" s="12"/>
      <c r="B43" s="48"/>
      <c r="C43" s="50"/>
      <c r="D43" s="50"/>
      <c r="E43" s="48"/>
      <c r="F43" s="20"/>
      <c r="G43" s="49"/>
      <c r="H43" s="49"/>
      <c r="I43" s="20"/>
    </row>
    <row r="44" spans="1:19">
      <c r="A44" s="12"/>
      <c r="B44" s="42" t="s">
        <v>453</v>
      </c>
      <c r="C44" s="51" t="s">
        <v>1569</v>
      </c>
      <c r="D44" s="51"/>
      <c r="E44" s="42" t="s">
        <v>351</v>
      </c>
      <c r="F44" s="46"/>
      <c r="G44" s="51" t="s">
        <v>391</v>
      </c>
      <c r="H44" s="51"/>
      <c r="I44" s="46"/>
    </row>
    <row r="45" spans="1:19" ht="15.75" thickBot="1">
      <c r="A45" s="12"/>
      <c r="B45" s="42"/>
      <c r="C45" s="108"/>
      <c r="D45" s="108"/>
      <c r="E45" s="60"/>
      <c r="F45" s="46"/>
      <c r="G45" s="108"/>
      <c r="H45" s="108"/>
      <c r="I45" s="62"/>
    </row>
    <row r="46" spans="1:19">
      <c r="A46" s="12"/>
      <c r="B46" s="48" t="s">
        <v>1570</v>
      </c>
      <c r="C46" s="64" t="s">
        <v>347</v>
      </c>
      <c r="D46" s="54">
        <v>93124</v>
      </c>
      <c r="E46" s="55"/>
      <c r="F46" s="20"/>
      <c r="G46" s="64" t="s">
        <v>347</v>
      </c>
      <c r="H46" s="54">
        <v>81976</v>
      </c>
      <c r="I46" s="55"/>
    </row>
    <row r="47" spans="1:19" ht="15.75" thickBot="1">
      <c r="A47" s="12"/>
      <c r="B47" s="48"/>
      <c r="C47" s="65"/>
      <c r="D47" s="66"/>
      <c r="E47" s="67"/>
      <c r="F47" s="20"/>
      <c r="G47" s="65"/>
      <c r="H47" s="66"/>
      <c r="I47" s="67"/>
    </row>
    <row r="48" spans="1:19" ht="15.75" thickTop="1">
      <c r="A48" s="12"/>
      <c r="B48" s="129" t="s">
        <v>1571</v>
      </c>
      <c r="C48" s="129"/>
      <c r="D48" s="129"/>
      <c r="E48" s="129"/>
      <c r="F48" s="129"/>
      <c r="G48" s="129"/>
      <c r="H48" s="129"/>
      <c r="I48" s="129"/>
      <c r="J48" s="129"/>
      <c r="K48" s="129"/>
      <c r="L48" s="129"/>
      <c r="M48" s="129"/>
      <c r="N48" s="129"/>
      <c r="O48" s="129"/>
      <c r="P48" s="129"/>
      <c r="Q48" s="129"/>
      <c r="R48" s="129"/>
      <c r="S48" s="129"/>
    </row>
    <row r="49" spans="1:9">
      <c r="A49" s="12"/>
      <c r="B49" s="39"/>
      <c r="C49" s="39"/>
      <c r="D49" s="39"/>
      <c r="E49" s="39"/>
      <c r="F49" s="39"/>
      <c r="G49" s="39"/>
      <c r="H49" s="39"/>
      <c r="I49" s="39"/>
    </row>
    <row r="50" spans="1:9">
      <c r="A50" s="12"/>
      <c r="B50" s="13"/>
      <c r="C50" s="13"/>
      <c r="D50" s="13"/>
      <c r="E50" s="13"/>
      <c r="F50" s="13"/>
      <c r="G50" s="13"/>
      <c r="H50" s="13"/>
      <c r="I50" s="13"/>
    </row>
    <row r="51" spans="1:9">
      <c r="A51" s="12"/>
      <c r="B51" s="187" t="s">
        <v>1572</v>
      </c>
      <c r="C51" s="77">
        <v>2014</v>
      </c>
      <c r="D51" s="77"/>
      <c r="E51" s="77"/>
      <c r="F51" s="20"/>
      <c r="G51" s="77">
        <v>2013</v>
      </c>
      <c r="H51" s="77"/>
      <c r="I51" s="77"/>
    </row>
    <row r="52" spans="1:9" ht="15.75" thickBot="1">
      <c r="A52" s="12"/>
      <c r="B52" s="71" t="s">
        <v>345</v>
      </c>
      <c r="C52" s="40"/>
      <c r="D52" s="40"/>
      <c r="E52" s="40"/>
      <c r="F52" s="20"/>
      <c r="G52" s="40"/>
      <c r="H52" s="40"/>
      <c r="I52" s="40"/>
    </row>
    <row r="53" spans="1:9">
      <c r="A53" s="12"/>
      <c r="B53" s="42" t="s">
        <v>1573</v>
      </c>
      <c r="C53" s="43" t="s">
        <v>347</v>
      </c>
      <c r="D53" s="45">
        <v>47158</v>
      </c>
      <c r="E53" s="47"/>
      <c r="F53" s="46"/>
      <c r="G53" s="43" t="s">
        <v>347</v>
      </c>
      <c r="H53" s="45">
        <v>39313</v>
      </c>
      <c r="I53" s="47"/>
    </row>
    <row r="54" spans="1:9">
      <c r="A54" s="12"/>
      <c r="B54" s="42"/>
      <c r="C54" s="42"/>
      <c r="D54" s="44"/>
      <c r="E54" s="46"/>
      <c r="F54" s="46"/>
      <c r="G54" s="118"/>
      <c r="H54" s="119"/>
      <c r="I54" s="120"/>
    </row>
    <row r="55" spans="1:9">
      <c r="A55" s="12"/>
      <c r="B55" s="48" t="s">
        <v>1574</v>
      </c>
      <c r="C55" s="49">
        <v>3543</v>
      </c>
      <c r="D55" s="49"/>
      <c r="E55" s="20"/>
      <c r="F55" s="20"/>
      <c r="G55" s="49">
        <v>6113</v>
      </c>
      <c r="H55" s="49"/>
      <c r="I55" s="20"/>
    </row>
    <row r="56" spans="1:9">
      <c r="A56" s="12"/>
      <c r="B56" s="48"/>
      <c r="C56" s="49"/>
      <c r="D56" s="49"/>
      <c r="E56" s="20"/>
      <c r="F56" s="20"/>
      <c r="G56" s="49"/>
      <c r="H56" s="49"/>
      <c r="I56" s="20"/>
    </row>
    <row r="57" spans="1:9">
      <c r="A57" s="12"/>
      <c r="B57" s="42" t="s">
        <v>1575</v>
      </c>
      <c r="C57" s="44">
        <v>1187</v>
      </c>
      <c r="D57" s="44"/>
      <c r="E57" s="46"/>
      <c r="F57" s="46"/>
      <c r="G57" s="44">
        <v>2919</v>
      </c>
      <c r="H57" s="44"/>
      <c r="I57" s="46"/>
    </row>
    <row r="58" spans="1:9">
      <c r="A58" s="12"/>
      <c r="B58" s="42"/>
      <c r="C58" s="44"/>
      <c r="D58" s="44"/>
      <c r="E58" s="46"/>
      <c r="F58" s="46"/>
      <c r="G58" s="44"/>
      <c r="H58" s="44"/>
      <c r="I58" s="46"/>
    </row>
    <row r="59" spans="1:9">
      <c r="A59" s="12"/>
      <c r="B59" s="29" t="s">
        <v>1564</v>
      </c>
      <c r="C59" s="50" t="s">
        <v>1576</v>
      </c>
      <c r="D59" s="50"/>
      <c r="E59" s="29" t="s">
        <v>351</v>
      </c>
      <c r="F59" s="11"/>
      <c r="G59" s="50" t="s">
        <v>1577</v>
      </c>
      <c r="H59" s="50"/>
      <c r="I59" s="29" t="s">
        <v>351</v>
      </c>
    </row>
    <row r="60" spans="1:9">
      <c r="A60" s="12"/>
      <c r="B60" s="42" t="s">
        <v>1578</v>
      </c>
      <c r="C60" s="51" t="s">
        <v>1579</v>
      </c>
      <c r="D60" s="51"/>
      <c r="E60" s="42" t="s">
        <v>351</v>
      </c>
      <c r="F60" s="46"/>
      <c r="G60" s="51">
        <v>275</v>
      </c>
      <c r="H60" s="51"/>
      <c r="I60" s="46"/>
    </row>
    <row r="61" spans="1:9" ht="15.75" thickBot="1">
      <c r="A61" s="12"/>
      <c r="B61" s="42"/>
      <c r="C61" s="108"/>
      <c r="D61" s="108"/>
      <c r="E61" s="60"/>
      <c r="F61" s="46"/>
      <c r="G61" s="108"/>
      <c r="H61" s="108"/>
      <c r="I61" s="62"/>
    </row>
    <row r="62" spans="1:9">
      <c r="A62" s="12"/>
      <c r="B62" s="48" t="s">
        <v>1580</v>
      </c>
      <c r="C62" s="64" t="s">
        <v>347</v>
      </c>
      <c r="D62" s="54">
        <v>49281</v>
      </c>
      <c r="E62" s="55"/>
      <c r="F62" s="20"/>
      <c r="G62" s="64" t="s">
        <v>347</v>
      </c>
      <c r="H62" s="54">
        <v>47158</v>
      </c>
      <c r="I62" s="55"/>
    </row>
    <row r="63" spans="1:9" ht="15.75" thickBot="1">
      <c r="A63" s="12"/>
      <c r="B63" s="48"/>
      <c r="C63" s="142"/>
      <c r="D63" s="57"/>
      <c r="E63" s="58"/>
      <c r="F63" s="20"/>
      <c r="G63" s="142"/>
      <c r="H63" s="57"/>
      <c r="I63" s="58"/>
    </row>
    <row r="64" spans="1:9" ht="15.75" thickBot="1">
      <c r="A64" s="12"/>
      <c r="B64" s="27" t="s">
        <v>1554</v>
      </c>
      <c r="C64" s="135" t="s">
        <v>347</v>
      </c>
      <c r="D64" s="134" t="s">
        <v>1555</v>
      </c>
      <c r="E64" s="135" t="s">
        <v>351</v>
      </c>
      <c r="F64" s="28"/>
      <c r="G64" s="135" t="s">
        <v>347</v>
      </c>
      <c r="H64" s="134" t="s">
        <v>1556</v>
      </c>
      <c r="I64" s="135" t="s">
        <v>351</v>
      </c>
    </row>
    <row r="65" spans="1:19">
      <c r="A65" s="12"/>
      <c r="B65" s="48" t="s">
        <v>1581</v>
      </c>
      <c r="C65" s="64" t="s">
        <v>347</v>
      </c>
      <c r="D65" s="54">
        <v>43843</v>
      </c>
      <c r="E65" s="55"/>
      <c r="F65" s="20"/>
      <c r="G65" s="64" t="s">
        <v>347</v>
      </c>
      <c r="H65" s="54">
        <v>34818</v>
      </c>
      <c r="I65" s="55"/>
    </row>
    <row r="66" spans="1:19" ht="15.75" thickBot="1">
      <c r="A66" s="12"/>
      <c r="B66" s="48"/>
      <c r="C66" s="65"/>
      <c r="D66" s="66"/>
      <c r="E66" s="67"/>
      <c r="F66" s="20"/>
      <c r="G66" s="65"/>
      <c r="H66" s="66"/>
      <c r="I66" s="67"/>
    </row>
    <row r="67" spans="1:19" ht="15.75" thickTop="1">
      <c r="A67" s="12"/>
      <c r="B67" s="20" t="s">
        <v>1582</v>
      </c>
      <c r="C67" s="20"/>
      <c r="D67" s="20"/>
      <c r="E67" s="20"/>
      <c r="F67" s="20"/>
      <c r="G67" s="20"/>
      <c r="H67" s="20"/>
      <c r="I67" s="20"/>
      <c r="J67" s="20"/>
      <c r="K67" s="20"/>
      <c r="L67" s="20"/>
      <c r="M67" s="20"/>
      <c r="N67" s="20"/>
      <c r="O67" s="20"/>
      <c r="P67" s="20"/>
      <c r="Q67" s="20"/>
      <c r="R67" s="20"/>
      <c r="S67" s="20"/>
    </row>
    <row r="68" spans="1:19">
      <c r="A68" s="12"/>
      <c r="B68" s="39"/>
      <c r="C68" s="39"/>
      <c r="D68" s="39"/>
      <c r="E68" s="39"/>
      <c r="F68" s="39"/>
      <c r="G68" s="39"/>
      <c r="H68" s="39"/>
      <c r="I68" s="39"/>
      <c r="J68" s="39"/>
      <c r="K68" s="39"/>
      <c r="L68" s="39"/>
      <c r="M68" s="39"/>
    </row>
    <row r="69" spans="1:19">
      <c r="A69" s="12"/>
      <c r="B69" s="13"/>
      <c r="C69" s="13"/>
      <c r="D69" s="13"/>
      <c r="E69" s="13"/>
      <c r="F69" s="13"/>
      <c r="G69" s="13"/>
      <c r="H69" s="13"/>
      <c r="I69" s="13"/>
      <c r="J69" s="13"/>
      <c r="K69" s="13"/>
      <c r="L69" s="13"/>
      <c r="M69" s="13"/>
    </row>
    <row r="70" spans="1:19">
      <c r="A70" s="12"/>
      <c r="B70" s="187" t="s">
        <v>1583</v>
      </c>
      <c r="C70" s="77">
        <v>2014</v>
      </c>
      <c r="D70" s="77"/>
      <c r="E70" s="77"/>
      <c r="F70" s="20"/>
      <c r="G70" s="77">
        <v>2013</v>
      </c>
      <c r="H70" s="77"/>
      <c r="I70" s="77"/>
      <c r="J70" s="20"/>
      <c r="K70" s="77">
        <v>2012</v>
      </c>
      <c r="L70" s="77"/>
      <c r="M70" s="77"/>
    </row>
    <row r="71" spans="1:19" ht="15.75" thickBot="1">
      <c r="A71" s="12"/>
      <c r="B71" s="71" t="s">
        <v>345</v>
      </c>
      <c r="C71" s="40"/>
      <c r="D71" s="40"/>
      <c r="E71" s="40"/>
      <c r="F71" s="20"/>
      <c r="G71" s="40"/>
      <c r="H71" s="40"/>
      <c r="I71" s="40"/>
      <c r="J71" s="20"/>
      <c r="K71" s="40"/>
      <c r="L71" s="40"/>
      <c r="M71" s="40"/>
    </row>
    <row r="72" spans="1:19">
      <c r="A72" s="12"/>
      <c r="B72" s="42" t="s">
        <v>1584</v>
      </c>
      <c r="C72" s="43" t="s">
        <v>347</v>
      </c>
      <c r="D72" s="45">
        <v>1279</v>
      </c>
      <c r="E72" s="47"/>
      <c r="F72" s="46"/>
      <c r="G72" s="43" t="s">
        <v>347</v>
      </c>
      <c r="H72" s="45">
        <v>1491</v>
      </c>
      <c r="I72" s="47"/>
      <c r="J72" s="46"/>
      <c r="K72" s="43" t="s">
        <v>347</v>
      </c>
      <c r="L72" s="45">
        <v>1291</v>
      </c>
      <c r="M72" s="47"/>
    </row>
    <row r="73" spans="1:19">
      <c r="A73" s="12"/>
      <c r="B73" s="42"/>
      <c r="C73" s="42"/>
      <c r="D73" s="44"/>
      <c r="E73" s="46"/>
      <c r="F73" s="46"/>
      <c r="G73" s="118"/>
      <c r="H73" s="119"/>
      <c r="I73" s="120"/>
      <c r="J73" s="46"/>
      <c r="K73" s="118"/>
      <c r="L73" s="119"/>
      <c r="M73" s="120"/>
    </row>
    <row r="74" spans="1:19">
      <c r="A74" s="12"/>
      <c r="B74" s="48" t="s">
        <v>1561</v>
      </c>
      <c r="C74" s="49">
        <v>3747</v>
      </c>
      <c r="D74" s="49"/>
      <c r="E74" s="20"/>
      <c r="F74" s="20"/>
      <c r="G74" s="49">
        <v>3589</v>
      </c>
      <c r="H74" s="49"/>
      <c r="I74" s="20"/>
      <c r="J74" s="20"/>
      <c r="K74" s="49">
        <v>3557</v>
      </c>
      <c r="L74" s="49"/>
      <c r="M74" s="20"/>
    </row>
    <row r="75" spans="1:19">
      <c r="A75" s="12"/>
      <c r="B75" s="48"/>
      <c r="C75" s="49"/>
      <c r="D75" s="49"/>
      <c r="E75" s="20"/>
      <c r="F75" s="20"/>
      <c r="G75" s="49"/>
      <c r="H75" s="49"/>
      <c r="I75" s="20"/>
      <c r="J75" s="20"/>
      <c r="K75" s="49"/>
      <c r="L75" s="49"/>
      <c r="M75" s="20"/>
    </row>
    <row r="76" spans="1:19">
      <c r="A76" s="12"/>
      <c r="B76" s="27" t="s">
        <v>1585</v>
      </c>
      <c r="C76" s="51" t="s">
        <v>809</v>
      </c>
      <c r="D76" s="51"/>
      <c r="E76" s="27" t="s">
        <v>351</v>
      </c>
      <c r="F76" s="28"/>
      <c r="G76" s="51" t="s">
        <v>1586</v>
      </c>
      <c r="H76" s="51"/>
      <c r="I76" s="27" t="s">
        <v>351</v>
      </c>
      <c r="J76" s="28"/>
      <c r="K76" s="51" t="s">
        <v>1587</v>
      </c>
      <c r="L76" s="51"/>
      <c r="M76" s="27" t="s">
        <v>351</v>
      </c>
    </row>
    <row r="77" spans="1:19">
      <c r="A77" s="12"/>
      <c r="B77" s="48" t="s">
        <v>1588</v>
      </c>
      <c r="C77" s="50">
        <v>812</v>
      </c>
      <c r="D77" s="50"/>
      <c r="E77" s="20"/>
      <c r="F77" s="20"/>
      <c r="G77" s="49">
        <v>1440</v>
      </c>
      <c r="H77" s="49"/>
      <c r="I77" s="20"/>
      <c r="J77" s="20"/>
      <c r="K77" s="50">
        <v>915</v>
      </c>
      <c r="L77" s="50"/>
      <c r="M77" s="20"/>
    </row>
    <row r="78" spans="1:19">
      <c r="A78" s="12"/>
      <c r="B78" s="48"/>
      <c r="C78" s="50"/>
      <c r="D78" s="50"/>
      <c r="E78" s="20"/>
      <c r="F78" s="20"/>
      <c r="G78" s="49"/>
      <c r="H78" s="49"/>
      <c r="I78" s="20"/>
      <c r="J78" s="20"/>
      <c r="K78" s="50"/>
      <c r="L78" s="50"/>
      <c r="M78" s="20"/>
    </row>
    <row r="79" spans="1:19">
      <c r="A79" s="12"/>
      <c r="B79" s="42" t="s">
        <v>1589</v>
      </c>
      <c r="C79" s="51" t="s">
        <v>391</v>
      </c>
      <c r="D79" s="51"/>
      <c r="E79" s="46"/>
      <c r="F79" s="46"/>
      <c r="G79" s="51" t="s">
        <v>391</v>
      </c>
      <c r="H79" s="51"/>
      <c r="I79" s="46"/>
      <c r="J79" s="46"/>
      <c r="K79" s="44">
        <v>3363</v>
      </c>
      <c r="L79" s="44"/>
      <c r="M79" s="46"/>
    </row>
    <row r="80" spans="1:19" ht="15.75" thickBot="1">
      <c r="A80" s="12"/>
      <c r="B80" s="42"/>
      <c r="C80" s="108"/>
      <c r="D80" s="108"/>
      <c r="E80" s="62"/>
      <c r="F80" s="46"/>
      <c r="G80" s="108"/>
      <c r="H80" s="108"/>
      <c r="I80" s="62"/>
      <c r="J80" s="46"/>
      <c r="K80" s="61"/>
      <c r="L80" s="61"/>
      <c r="M80" s="62"/>
    </row>
    <row r="81" spans="1:19">
      <c r="A81" s="12"/>
      <c r="B81" s="48" t="s">
        <v>1590</v>
      </c>
      <c r="C81" s="64" t="s">
        <v>347</v>
      </c>
      <c r="D81" s="54">
        <v>2979</v>
      </c>
      <c r="E81" s="55"/>
      <c r="F81" s="20"/>
      <c r="G81" s="64" t="s">
        <v>347</v>
      </c>
      <c r="H81" s="54">
        <v>3424</v>
      </c>
      <c r="I81" s="55"/>
      <c r="J81" s="20"/>
      <c r="K81" s="64" t="s">
        <v>347</v>
      </c>
      <c r="L81" s="54">
        <v>6098</v>
      </c>
      <c r="M81" s="55"/>
    </row>
    <row r="82" spans="1:19" ht="15.75" thickBot="1">
      <c r="A82" s="12"/>
      <c r="B82" s="48"/>
      <c r="C82" s="65"/>
      <c r="D82" s="66"/>
      <c r="E82" s="67"/>
      <c r="F82" s="20"/>
      <c r="G82" s="65"/>
      <c r="H82" s="66"/>
      <c r="I82" s="67"/>
      <c r="J82" s="20"/>
      <c r="K82" s="65"/>
      <c r="L82" s="66"/>
      <c r="M82" s="67"/>
    </row>
    <row r="83" spans="1:19" ht="15.75" thickTop="1">
      <c r="A83" s="12"/>
      <c r="B83" s="177" t="s">
        <v>1591</v>
      </c>
      <c r="C83" s="177"/>
      <c r="D83" s="177"/>
      <c r="E83" s="177"/>
      <c r="F83" s="177"/>
      <c r="G83" s="177"/>
      <c r="H83" s="177"/>
      <c r="I83" s="177"/>
      <c r="J83" s="177"/>
      <c r="K83" s="177"/>
      <c r="L83" s="177"/>
      <c r="M83" s="177"/>
      <c r="N83" s="177"/>
      <c r="O83" s="177"/>
      <c r="P83" s="177"/>
      <c r="Q83" s="177"/>
      <c r="R83" s="177"/>
      <c r="S83" s="177"/>
    </row>
    <row r="84" spans="1:19" ht="25.5" customHeight="1">
      <c r="A84" s="12"/>
      <c r="B84" s="20" t="s">
        <v>1592</v>
      </c>
      <c r="C84" s="20"/>
      <c r="D84" s="20"/>
      <c r="E84" s="20"/>
      <c r="F84" s="20"/>
      <c r="G84" s="20"/>
      <c r="H84" s="20"/>
      <c r="I84" s="20"/>
      <c r="J84" s="20"/>
      <c r="K84" s="20"/>
      <c r="L84" s="20"/>
      <c r="M84" s="20"/>
      <c r="N84" s="20"/>
      <c r="O84" s="20"/>
      <c r="P84" s="20"/>
      <c r="Q84" s="20"/>
      <c r="R84" s="20"/>
      <c r="S84" s="20"/>
    </row>
    <row r="85" spans="1:19">
      <c r="A85" s="12"/>
      <c r="B85" s="39"/>
      <c r="C85" s="39"/>
      <c r="D85" s="39"/>
      <c r="E85" s="39"/>
      <c r="F85" s="39"/>
      <c r="G85" s="39"/>
      <c r="H85" s="39"/>
      <c r="I85" s="39"/>
      <c r="J85" s="39"/>
      <c r="K85" s="39"/>
      <c r="L85" s="39"/>
      <c r="M85" s="39"/>
      <c r="N85" s="39"/>
      <c r="O85" s="39"/>
      <c r="P85" s="39"/>
      <c r="Q85" s="39"/>
      <c r="R85" s="39"/>
      <c r="S85" s="39"/>
    </row>
    <row r="86" spans="1:19">
      <c r="A86" s="12"/>
      <c r="B86" s="13"/>
      <c r="C86" s="13"/>
      <c r="D86" s="13"/>
      <c r="E86" s="13"/>
      <c r="F86" s="13"/>
      <c r="G86" s="13"/>
      <c r="H86" s="13"/>
      <c r="I86" s="13"/>
      <c r="J86" s="13"/>
      <c r="K86" s="13"/>
      <c r="L86" s="13"/>
      <c r="M86" s="13"/>
      <c r="N86" s="13"/>
      <c r="O86" s="13"/>
      <c r="P86" s="13"/>
      <c r="Q86" s="13"/>
      <c r="R86" s="13"/>
      <c r="S86" s="13"/>
    </row>
    <row r="87" spans="1:19" ht="15.75" thickBot="1">
      <c r="A87" s="12"/>
      <c r="B87" s="11"/>
      <c r="C87" s="40">
        <v>2014</v>
      </c>
      <c r="D87" s="40"/>
      <c r="E87" s="40"/>
      <c r="F87" s="40"/>
      <c r="G87" s="40"/>
      <c r="H87" s="40"/>
      <c r="I87" s="40"/>
      <c r="J87" s="40"/>
      <c r="K87" s="11"/>
      <c r="L87" s="40">
        <v>2013</v>
      </c>
      <c r="M87" s="40"/>
      <c r="N87" s="40"/>
      <c r="O87" s="40"/>
      <c r="P87" s="40"/>
      <c r="Q87" s="40"/>
      <c r="R87" s="40"/>
      <c r="S87" s="40"/>
    </row>
    <row r="88" spans="1:19" ht="15.75" thickBot="1">
      <c r="A88" s="12"/>
      <c r="B88" s="11"/>
      <c r="C88" s="41" t="s">
        <v>1593</v>
      </c>
      <c r="D88" s="41"/>
      <c r="E88" s="11"/>
      <c r="F88" s="41" t="s">
        <v>1537</v>
      </c>
      <c r="G88" s="41"/>
      <c r="H88" s="11"/>
      <c r="I88" s="41" t="s">
        <v>1540</v>
      </c>
      <c r="J88" s="41"/>
      <c r="K88" s="11"/>
      <c r="L88" s="41" t="s">
        <v>1593</v>
      </c>
      <c r="M88" s="41"/>
      <c r="N88" s="76"/>
      <c r="O88" s="41" t="s">
        <v>1537</v>
      </c>
      <c r="P88" s="41"/>
      <c r="Q88" s="76"/>
      <c r="R88" s="41" t="s">
        <v>1540</v>
      </c>
      <c r="S88" s="41"/>
    </row>
    <row r="89" spans="1:19" ht="23.25">
      <c r="A89" s="12"/>
      <c r="B89" s="23" t="s">
        <v>1594</v>
      </c>
      <c r="C89" s="64"/>
      <c r="D89" s="64"/>
      <c r="E89" s="11"/>
      <c r="F89" s="64"/>
      <c r="G89" s="64"/>
      <c r="H89" s="11"/>
      <c r="I89" s="64"/>
      <c r="J89" s="64"/>
      <c r="K89" s="11"/>
      <c r="L89" s="64"/>
      <c r="M89" s="64"/>
      <c r="N89" s="11"/>
      <c r="O89" s="64"/>
      <c r="P89" s="64"/>
      <c r="Q89" s="11"/>
      <c r="R89" s="64"/>
      <c r="S89" s="64"/>
    </row>
    <row r="90" spans="1:19">
      <c r="A90" s="12"/>
      <c r="B90" s="27" t="s">
        <v>1595</v>
      </c>
      <c r="C90" s="31">
        <v>4.95</v>
      </c>
      <c r="D90" s="27" t="s">
        <v>570</v>
      </c>
      <c r="E90" s="28"/>
      <c r="F90" s="31">
        <v>4.5999999999999996</v>
      </c>
      <c r="G90" s="27" t="s">
        <v>570</v>
      </c>
      <c r="H90" s="28"/>
      <c r="I90" s="31">
        <v>3.5</v>
      </c>
      <c r="J90" s="27" t="s">
        <v>570</v>
      </c>
      <c r="K90" s="28"/>
      <c r="L90" s="31">
        <v>4</v>
      </c>
      <c r="M90" s="27" t="s">
        <v>570</v>
      </c>
      <c r="N90" s="28"/>
      <c r="O90" s="31">
        <v>4.5</v>
      </c>
      <c r="P90" s="27" t="s">
        <v>570</v>
      </c>
      <c r="Q90" s="28"/>
      <c r="R90" s="31">
        <v>4.2</v>
      </c>
      <c r="S90" s="27" t="s">
        <v>570</v>
      </c>
    </row>
    <row r="91" spans="1:19">
      <c r="A91" s="12"/>
      <c r="B91" s="48" t="s">
        <v>1596</v>
      </c>
      <c r="C91" s="50">
        <v>6.5</v>
      </c>
      <c r="D91" s="48" t="s">
        <v>570</v>
      </c>
      <c r="E91" s="20"/>
      <c r="F91" s="50">
        <v>4.5999999999999996</v>
      </c>
      <c r="G91" s="48" t="s">
        <v>570</v>
      </c>
      <c r="H91" s="20"/>
      <c r="I91" s="50" t="s">
        <v>1597</v>
      </c>
      <c r="J91" s="20"/>
      <c r="K91" s="20"/>
      <c r="L91" s="50">
        <v>8</v>
      </c>
      <c r="M91" s="48" t="s">
        <v>570</v>
      </c>
      <c r="N91" s="20"/>
      <c r="O91" s="50">
        <v>5.7</v>
      </c>
      <c r="P91" s="48" t="s">
        <v>570</v>
      </c>
      <c r="Q91" s="20"/>
      <c r="R91" s="50" t="s">
        <v>1597</v>
      </c>
      <c r="S91" s="20"/>
    </row>
    <row r="92" spans="1:19">
      <c r="A92" s="12"/>
      <c r="B92" s="48"/>
      <c r="C92" s="50"/>
      <c r="D92" s="48"/>
      <c r="E92" s="20"/>
      <c r="F92" s="50"/>
      <c r="G92" s="48"/>
      <c r="H92" s="20"/>
      <c r="I92" s="50"/>
      <c r="J92" s="20"/>
      <c r="K92" s="20"/>
      <c r="L92" s="50"/>
      <c r="M92" s="48"/>
      <c r="N92" s="20"/>
      <c r="O92" s="50"/>
      <c r="P92" s="48"/>
      <c r="Q92" s="20"/>
      <c r="R92" s="50"/>
      <c r="S92" s="20"/>
    </row>
    <row r="93" spans="1:19">
      <c r="A93" s="12"/>
      <c r="B93" s="42" t="s">
        <v>1598</v>
      </c>
      <c r="C93" s="51" t="s">
        <v>1597</v>
      </c>
      <c r="D93" s="46"/>
      <c r="E93" s="46"/>
      <c r="F93" s="51">
        <v>5.5</v>
      </c>
      <c r="G93" s="42" t="s">
        <v>570</v>
      </c>
      <c r="H93" s="46"/>
      <c r="I93" s="51">
        <v>2.5</v>
      </c>
      <c r="J93" s="42" t="s">
        <v>570</v>
      </c>
      <c r="K93" s="46"/>
      <c r="L93" s="51" t="s">
        <v>1597</v>
      </c>
      <c r="M93" s="46"/>
      <c r="N93" s="46"/>
      <c r="O93" s="51">
        <v>4.9000000000000004</v>
      </c>
      <c r="P93" s="42" t="s">
        <v>570</v>
      </c>
      <c r="Q93" s="46"/>
      <c r="R93" s="51">
        <v>2.5</v>
      </c>
      <c r="S93" s="42" t="s">
        <v>570</v>
      </c>
    </row>
    <row r="94" spans="1:19">
      <c r="A94" s="12"/>
      <c r="B94" s="42"/>
      <c r="C94" s="51"/>
      <c r="D94" s="46"/>
      <c r="E94" s="46"/>
      <c r="F94" s="51"/>
      <c r="G94" s="42"/>
      <c r="H94" s="46"/>
      <c r="I94" s="51"/>
      <c r="J94" s="42"/>
      <c r="K94" s="46"/>
      <c r="L94" s="51"/>
      <c r="M94" s="46"/>
      <c r="N94" s="46"/>
      <c r="O94" s="51"/>
      <c r="P94" s="42"/>
      <c r="Q94" s="46"/>
      <c r="R94" s="51"/>
      <c r="S94" s="42"/>
    </row>
    <row r="95" spans="1:19" ht="23.25">
      <c r="A95" s="12"/>
      <c r="B95" s="23" t="s">
        <v>1599</v>
      </c>
      <c r="C95" s="48"/>
      <c r="D95" s="48"/>
      <c r="E95" s="11"/>
      <c r="F95" s="48"/>
      <c r="G95" s="48"/>
      <c r="H95" s="11"/>
      <c r="I95" s="48"/>
      <c r="J95" s="48"/>
      <c r="K95" s="11"/>
      <c r="L95" s="48"/>
      <c r="M95" s="48"/>
      <c r="N95" s="11"/>
      <c r="O95" s="48"/>
      <c r="P95" s="48"/>
      <c r="Q95" s="11"/>
      <c r="R95" s="48"/>
      <c r="S95" s="48"/>
    </row>
    <row r="96" spans="1:19">
      <c r="A96" s="12"/>
      <c r="B96" s="27" t="s">
        <v>1595</v>
      </c>
      <c r="C96" s="31">
        <v>3.91</v>
      </c>
      <c r="D96" s="27" t="s">
        <v>570</v>
      </c>
      <c r="E96" s="28"/>
      <c r="F96" s="31">
        <v>4.5999999999999996</v>
      </c>
      <c r="G96" s="27" t="s">
        <v>570</v>
      </c>
      <c r="H96" s="28"/>
      <c r="I96" s="31">
        <v>2.4</v>
      </c>
      <c r="J96" s="27" t="s">
        <v>570</v>
      </c>
      <c r="K96" s="28"/>
      <c r="L96" s="31">
        <v>4.95</v>
      </c>
      <c r="M96" s="27" t="s">
        <v>570</v>
      </c>
      <c r="N96" s="28"/>
      <c r="O96" s="31">
        <v>4.5</v>
      </c>
      <c r="P96" s="27" t="s">
        <v>570</v>
      </c>
      <c r="Q96" s="28"/>
      <c r="R96" s="31">
        <v>3.5</v>
      </c>
      <c r="S96" s="27" t="s">
        <v>570</v>
      </c>
    </row>
    <row r="97" spans="1:19">
      <c r="A97" s="12"/>
      <c r="B97" s="48" t="s">
        <v>1598</v>
      </c>
      <c r="C97" s="50" t="s">
        <v>1597</v>
      </c>
      <c r="D97" s="20"/>
      <c r="E97" s="20"/>
      <c r="F97" s="50">
        <v>5.5</v>
      </c>
      <c r="G97" s="48" t="s">
        <v>570</v>
      </c>
      <c r="H97" s="20"/>
      <c r="I97" s="50">
        <v>2.5</v>
      </c>
      <c r="J97" s="48" t="s">
        <v>570</v>
      </c>
      <c r="K97" s="20"/>
      <c r="L97" s="50" t="s">
        <v>1597</v>
      </c>
      <c r="M97" s="20"/>
      <c r="N97" s="20"/>
      <c r="O97" s="50">
        <v>4.9000000000000004</v>
      </c>
      <c r="P97" s="48" t="s">
        <v>570</v>
      </c>
      <c r="Q97" s="20"/>
      <c r="R97" s="50">
        <v>2.5</v>
      </c>
      <c r="S97" s="48" t="s">
        <v>570</v>
      </c>
    </row>
    <row r="98" spans="1:19">
      <c r="A98" s="12"/>
      <c r="B98" s="48"/>
      <c r="C98" s="50"/>
      <c r="D98" s="20"/>
      <c r="E98" s="20"/>
      <c r="F98" s="50"/>
      <c r="G98" s="48"/>
      <c r="H98" s="20"/>
      <c r="I98" s="50"/>
      <c r="J98" s="48"/>
      <c r="K98" s="20"/>
      <c r="L98" s="50"/>
      <c r="M98" s="20"/>
      <c r="N98" s="20"/>
      <c r="O98" s="50"/>
      <c r="P98" s="48"/>
      <c r="Q98" s="20"/>
      <c r="R98" s="50"/>
      <c r="S98" s="48"/>
    </row>
    <row r="99" spans="1:19">
      <c r="A99" s="12"/>
      <c r="B99" s="20" t="s">
        <v>1600</v>
      </c>
      <c r="C99" s="20"/>
      <c r="D99" s="20"/>
      <c r="E99" s="20"/>
      <c r="F99" s="20"/>
      <c r="G99" s="20"/>
      <c r="H99" s="20"/>
      <c r="I99" s="20"/>
      <c r="J99" s="20"/>
      <c r="K99" s="20"/>
      <c r="L99" s="20"/>
      <c r="M99" s="20"/>
      <c r="N99" s="20"/>
      <c r="O99" s="20"/>
      <c r="P99" s="20"/>
      <c r="Q99" s="20"/>
      <c r="R99" s="20"/>
      <c r="S99" s="20"/>
    </row>
    <row r="100" spans="1:19">
      <c r="A100" s="12"/>
      <c r="B100" s="177" t="s">
        <v>1601</v>
      </c>
      <c r="C100" s="177"/>
      <c r="D100" s="177"/>
      <c r="E100" s="177"/>
      <c r="F100" s="177"/>
      <c r="G100" s="177"/>
      <c r="H100" s="177"/>
      <c r="I100" s="177"/>
      <c r="J100" s="177"/>
      <c r="K100" s="177"/>
      <c r="L100" s="177"/>
      <c r="M100" s="177"/>
      <c r="N100" s="177"/>
      <c r="O100" s="177"/>
      <c r="P100" s="177"/>
      <c r="Q100" s="177"/>
      <c r="R100" s="177"/>
      <c r="S100" s="177"/>
    </row>
    <row r="101" spans="1:19">
      <c r="A101" s="12"/>
      <c r="B101" s="20" t="s">
        <v>1602</v>
      </c>
      <c r="C101" s="20"/>
      <c r="D101" s="20"/>
      <c r="E101" s="20"/>
      <c r="F101" s="20"/>
      <c r="G101" s="20"/>
      <c r="H101" s="20"/>
      <c r="I101" s="20"/>
      <c r="J101" s="20"/>
      <c r="K101" s="20"/>
      <c r="L101" s="20"/>
      <c r="M101" s="20"/>
      <c r="N101" s="20"/>
      <c r="O101" s="20"/>
      <c r="P101" s="20"/>
      <c r="Q101" s="20"/>
      <c r="R101" s="20"/>
      <c r="S101" s="20"/>
    </row>
    <row r="102" spans="1:19">
      <c r="A102" s="12"/>
      <c r="B102" s="20" t="s">
        <v>1603</v>
      </c>
      <c r="C102" s="20"/>
      <c r="D102" s="20"/>
      <c r="E102" s="20"/>
      <c r="F102" s="20"/>
      <c r="G102" s="20"/>
      <c r="H102" s="20"/>
      <c r="I102" s="20"/>
      <c r="J102" s="20"/>
      <c r="K102" s="20"/>
      <c r="L102" s="20"/>
      <c r="M102" s="20"/>
      <c r="N102" s="20"/>
      <c r="O102" s="20"/>
      <c r="P102" s="20"/>
      <c r="Q102" s="20"/>
      <c r="R102" s="20"/>
      <c r="S102" s="20"/>
    </row>
    <row r="103" spans="1:19">
      <c r="A103" s="12"/>
      <c r="B103" s="20" t="s">
        <v>1604</v>
      </c>
      <c r="C103" s="20"/>
      <c r="D103" s="20"/>
      <c r="E103" s="20"/>
      <c r="F103" s="20"/>
      <c r="G103" s="20"/>
      <c r="H103" s="20"/>
      <c r="I103" s="20"/>
      <c r="J103" s="20"/>
      <c r="K103" s="20"/>
      <c r="L103" s="20"/>
      <c r="M103" s="20"/>
      <c r="N103" s="20"/>
      <c r="O103" s="20"/>
      <c r="P103" s="20"/>
      <c r="Q103" s="20"/>
      <c r="R103" s="20"/>
      <c r="S103" s="20"/>
    </row>
    <row r="104" spans="1:19" ht="25.5" customHeight="1">
      <c r="A104" s="12"/>
      <c r="B104" s="20" t="s">
        <v>1605</v>
      </c>
      <c r="C104" s="20"/>
      <c r="D104" s="20"/>
      <c r="E104" s="20"/>
      <c r="F104" s="20"/>
      <c r="G104" s="20"/>
      <c r="H104" s="20"/>
      <c r="I104" s="20"/>
      <c r="J104" s="20"/>
      <c r="K104" s="20"/>
      <c r="L104" s="20"/>
      <c r="M104" s="20"/>
      <c r="N104" s="20"/>
      <c r="O104" s="20"/>
      <c r="P104" s="20"/>
      <c r="Q104" s="20"/>
      <c r="R104" s="20"/>
      <c r="S104" s="20"/>
    </row>
    <row r="105" spans="1:19">
      <c r="A105" s="12"/>
      <c r="B105" s="39"/>
      <c r="C105" s="39"/>
      <c r="D105" s="39"/>
      <c r="E105" s="39"/>
      <c r="F105" s="39"/>
      <c r="G105" s="39"/>
      <c r="H105" s="39"/>
      <c r="I105" s="39"/>
      <c r="J105" s="39"/>
      <c r="K105" s="39"/>
      <c r="L105" s="39"/>
      <c r="M105" s="39"/>
      <c r="N105" s="39"/>
      <c r="O105" s="39"/>
    </row>
    <row r="106" spans="1:19">
      <c r="A106" s="12"/>
      <c r="B106" s="13"/>
      <c r="C106" s="13"/>
      <c r="D106" s="13"/>
      <c r="E106" s="13"/>
      <c r="F106" s="13"/>
      <c r="G106" s="13"/>
      <c r="H106" s="13"/>
      <c r="I106" s="13"/>
      <c r="J106" s="13"/>
      <c r="K106" s="13"/>
      <c r="L106" s="13"/>
      <c r="M106" s="13"/>
      <c r="N106" s="13"/>
      <c r="O106" s="13"/>
    </row>
    <row r="107" spans="1:19">
      <c r="A107" s="12"/>
      <c r="B107" s="116" t="s">
        <v>856</v>
      </c>
      <c r="C107" s="77" t="s">
        <v>1606</v>
      </c>
      <c r="D107" s="77"/>
      <c r="E107" s="20"/>
      <c r="F107" s="77" t="s">
        <v>865</v>
      </c>
      <c r="G107" s="77"/>
      <c r="H107" s="77"/>
      <c r="I107" s="20"/>
      <c r="J107" s="77" t="s">
        <v>1606</v>
      </c>
      <c r="K107" s="77"/>
      <c r="L107" s="20"/>
      <c r="M107" s="77" t="s">
        <v>865</v>
      </c>
      <c r="N107" s="77"/>
      <c r="O107" s="77"/>
    </row>
    <row r="108" spans="1:19">
      <c r="A108" s="12"/>
      <c r="B108" s="116"/>
      <c r="C108" s="77" t="s">
        <v>1607</v>
      </c>
      <c r="D108" s="77"/>
      <c r="E108" s="20"/>
      <c r="F108" s="77" t="s">
        <v>1609</v>
      </c>
      <c r="G108" s="77"/>
      <c r="H108" s="77"/>
      <c r="I108" s="20"/>
      <c r="J108" s="77" t="s">
        <v>1607</v>
      </c>
      <c r="K108" s="77"/>
      <c r="L108" s="20"/>
      <c r="M108" s="77" t="s">
        <v>1609</v>
      </c>
      <c r="N108" s="77"/>
      <c r="O108" s="77"/>
    </row>
    <row r="109" spans="1:19">
      <c r="A109" s="12"/>
      <c r="B109" s="116"/>
      <c r="C109" s="77" t="s">
        <v>1608</v>
      </c>
      <c r="D109" s="77"/>
      <c r="E109" s="20"/>
      <c r="F109" s="77" t="s">
        <v>387</v>
      </c>
      <c r="G109" s="77"/>
      <c r="H109" s="77"/>
      <c r="I109" s="20"/>
      <c r="J109" s="77" t="s">
        <v>1608</v>
      </c>
      <c r="K109" s="77"/>
      <c r="L109" s="20"/>
      <c r="M109" s="77" t="s">
        <v>387</v>
      </c>
      <c r="N109" s="77"/>
      <c r="O109" s="77"/>
    </row>
    <row r="110" spans="1:19" ht="15.75" thickBot="1">
      <c r="A110" s="12"/>
      <c r="B110" s="116"/>
      <c r="C110" s="40">
        <v>2014</v>
      </c>
      <c r="D110" s="40"/>
      <c r="E110" s="20"/>
      <c r="F110" s="40">
        <v>2014</v>
      </c>
      <c r="G110" s="40"/>
      <c r="H110" s="40"/>
      <c r="I110" s="20"/>
      <c r="J110" s="40">
        <v>2013</v>
      </c>
      <c r="K110" s="40"/>
      <c r="L110" s="20"/>
      <c r="M110" s="40">
        <v>2013</v>
      </c>
      <c r="N110" s="40"/>
      <c r="O110" s="40"/>
    </row>
    <row r="111" spans="1:19">
      <c r="A111" s="12"/>
      <c r="B111" s="42" t="s">
        <v>1610</v>
      </c>
      <c r="C111" s="107">
        <v>7.4</v>
      </c>
      <c r="D111" s="43" t="s">
        <v>570</v>
      </c>
      <c r="E111" s="46"/>
      <c r="F111" s="43" t="s">
        <v>347</v>
      </c>
      <c r="G111" s="45">
        <v>7787</v>
      </c>
      <c r="H111" s="47"/>
      <c r="I111" s="46"/>
      <c r="J111" s="107">
        <v>6.8</v>
      </c>
      <c r="K111" s="43" t="s">
        <v>570</v>
      </c>
      <c r="L111" s="46"/>
      <c r="M111" s="43" t="s">
        <v>347</v>
      </c>
      <c r="N111" s="45">
        <v>7048</v>
      </c>
      <c r="O111" s="47"/>
    </row>
    <row r="112" spans="1:19">
      <c r="A112" s="12"/>
      <c r="B112" s="42"/>
      <c r="C112" s="51"/>
      <c r="D112" s="42"/>
      <c r="E112" s="46"/>
      <c r="F112" s="42"/>
      <c r="G112" s="44"/>
      <c r="H112" s="46"/>
      <c r="I112" s="46"/>
      <c r="J112" s="121"/>
      <c r="K112" s="118"/>
      <c r="L112" s="46"/>
      <c r="M112" s="118"/>
      <c r="N112" s="119"/>
      <c r="O112" s="120"/>
    </row>
    <row r="113" spans="1:19">
      <c r="A113" s="12"/>
      <c r="B113" s="48" t="s">
        <v>1611</v>
      </c>
      <c r="C113" s="50">
        <v>3.6</v>
      </c>
      <c r="D113" s="48" t="s">
        <v>570</v>
      </c>
      <c r="E113" s="20"/>
      <c r="F113" s="49">
        <v>1579</v>
      </c>
      <c r="G113" s="49"/>
      <c r="H113" s="20"/>
      <c r="I113" s="20"/>
      <c r="J113" s="50">
        <v>3</v>
      </c>
      <c r="K113" s="48" t="s">
        <v>570</v>
      </c>
      <c r="L113" s="20"/>
      <c r="M113" s="49">
        <v>1775</v>
      </c>
      <c r="N113" s="49"/>
      <c r="O113" s="20"/>
    </row>
    <row r="114" spans="1:19">
      <c r="A114" s="12"/>
      <c r="B114" s="48"/>
      <c r="C114" s="50"/>
      <c r="D114" s="48"/>
      <c r="E114" s="20"/>
      <c r="F114" s="49"/>
      <c r="G114" s="49"/>
      <c r="H114" s="20"/>
      <c r="I114" s="20"/>
      <c r="J114" s="50"/>
      <c r="K114" s="48"/>
      <c r="L114" s="20"/>
      <c r="M114" s="49"/>
      <c r="N114" s="49"/>
      <c r="O114" s="20"/>
    </row>
    <row r="115" spans="1:19">
      <c r="A115" s="12"/>
      <c r="B115" s="42" t="s">
        <v>1612</v>
      </c>
      <c r="C115" s="51">
        <v>4.5999999999999996</v>
      </c>
      <c r="D115" s="42" t="s">
        <v>570</v>
      </c>
      <c r="E115" s="46"/>
      <c r="F115" s="44">
        <v>1594</v>
      </c>
      <c r="G115" s="44"/>
      <c r="H115" s="46"/>
      <c r="I115" s="46"/>
      <c r="J115" s="51">
        <v>4.5</v>
      </c>
      <c r="K115" s="42" t="s">
        <v>570</v>
      </c>
      <c r="L115" s="46"/>
      <c r="M115" s="44">
        <v>1758</v>
      </c>
      <c r="N115" s="44"/>
      <c r="O115" s="46"/>
    </row>
    <row r="116" spans="1:19">
      <c r="A116" s="12"/>
      <c r="B116" s="42"/>
      <c r="C116" s="51"/>
      <c r="D116" s="42"/>
      <c r="E116" s="46"/>
      <c r="F116" s="44"/>
      <c r="G116" s="44"/>
      <c r="H116" s="46"/>
      <c r="I116" s="46"/>
      <c r="J116" s="51"/>
      <c r="K116" s="42"/>
      <c r="L116" s="46"/>
      <c r="M116" s="44"/>
      <c r="N116" s="44"/>
      <c r="O116" s="46"/>
    </row>
    <row r="117" spans="1:19">
      <c r="A117" s="12"/>
      <c r="B117" s="48" t="s">
        <v>1613</v>
      </c>
      <c r="C117" s="50">
        <v>4</v>
      </c>
      <c r="D117" s="48" t="s">
        <v>570</v>
      </c>
      <c r="E117" s="20"/>
      <c r="F117" s="50">
        <v>224</v>
      </c>
      <c r="G117" s="50"/>
      <c r="H117" s="20"/>
      <c r="I117" s="20"/>
      <c r="J117" s="50">
        <v>3.4</v>
      </c>
      <c r="K117" s="48" t="s">
        <v>570</v>
      </c>
      <c r="L117" s="20"/>
      <c r="M117" s="50">
        <v>133</v>
      </c>
      <c r="N117" s="50"/>
      <c r="O117" s="20"/>
    </row>
    <row r="118" spans="1:19" ht="15.75" thickBot="1">
      <c r="A118" s="12"/>
      <c r="B118" s="48"/>
      <c r="C118" s="50"/>
      <c r="D118" s="48"/>
      <c r="E118" s="20"/>
      <c r="F118" s="53"/>
      <c r="G118" s="53"/>
      <c r="H118" s="58"/>
      <c r="I118" s="20"/>
      <c r="J118" s="50"/>
      <c r="K118" s="48"/>
      <c r="L118" s="20"/>
      <c r="M118" s="53"/>
      <c r="N118" s="53"/>
      <c r="O118" s="58"/>
    </row>
    <row r="119" spans="1:19">
      <c r="A119" s="12"/>
      <c r="B119" s="42" t="s">
        <v>1614</v>
      </c>
      <c r="C119" s="42"/>
      <c r="D119" s="42"/>
      <c r="E119" s="46"/>
      <c r="F119" s="43" t="s">
        <v>347</v>
      </c>
      <c r="G119" s="45">
        <v>11184</v>
      </c>
      <c r="H119" s="47"/>
      <c r="I119" s="46"/>
      <c r="J119" s="42"/>
      <c r="K119" s="42"/>
      <c r="L119" s="46"/>
      <c r="M119" s="43" t="s">
        <v>347</v>
      </c>
      <c r="N119" s="45">
        <v>10714</v>
      </c>
      <c r="O119" s="47"/>
    </row>
    <row r="120" spans="1:19" ht="15.75" thickBot="1">
      <c r="A120" s="12"/>
      <c r="B120" s="42"/>
      <c r="C120" s="42"/>
      <c r="D120" s="42"/>
      <c r="E120" s="46"/>
      <c r="F120" s="123"/>
      <c r="G120" s="127"/>
      <c r="H120" s="100"/>
      <c r="I120" s="46"/>
      <c r="J120" s="42"/>
      <c r="K120" s="42"/>
      <c r="L120" s="46"/>
      <c r="M120" s="123"/>
      <c r="N120" s="127"/>
      <c r="O120" s="100"/>
    </row>
    <row r="121" spans="1:19" ht="15.75" thickTop="1">
      <c r="A121" s="12"/>
      <c r="B121" s="177" t="s">
        <v>1615</v>
      </c>
      <c r="C121" s="177"/>
      <c r="D121" s="177"/>
      <c r="E121" s="177"/>
      <c r="F121" s="177"/>
      <c r="G121" s="177"/>
      <c r="H121" s="177"/>
      <c r="I121" s="177"/>
      <c r="J121" s="177"/>
      <c r="K121" s="177"/>
      <c r="L121" s="177"/>
      <c r="M121" s="177"/>
      <c r="N121" s="177"/>
      <c r="O121" s="177"/>
      <c r="P121" s="177"/>
      <c r="Q121" s="177"/>
      <c r="R121" s="177"/>
      <c r="S121" s="177"/>
    </row>
    <row r="122" spans="1:19" ht="25.5" customHeight="1">
      <c r="A122" s="12"/>
      <c r="B122" s="20" t="s">
        <v>1616</v>
      </c>
      <c r="C122" s="20"/>
      <c r="D122" s="20"/>
      <c r="E122" s="20"/>
      <c r="F122" s="20"/>
      <c r="G122" s="20"/>
      <c r="H122" s="20"/>
      <c r="I122" s="20"/>
      <c r="J122" s="20"/>
      <c r="K122" s="20"/>
      <c r="L122" s="20"/>
      <c r="M122" s="20"/>
      <c r="N122" s="20"/>
      <c r="O122" s="20"/>
      <c r="P122" s="20"/>
      <c r="Q122" s="20"/>
      <c r="R122" s="20"/>
      <c r="S122" s="20"/>
    </row>
    <row r="123" spans="1:19">
      <c r="A123" s="12"/>
      <c r="B123" s="20" t="s">
        <v>1617</v>
      </c>
      <c r="C123" s="20"/>
      <c r="D123" s="20"/>
      <c r="E123" s="20"/>
      <c r="F123" s="20"/>
      <c r="G123" s="20"/>
      <c r="H123" s="20"/>
      <c r="I123" s="20"/>
      <c r="J123" s="20"/>
      <c r="K123" s="20"/>
      <c r="L123" s="20"/>
      <c r="M123" s="20"/>
      <c r="N123" s="20"/>
      <c r="O123" s="20"/>
      <c r="P123" s="20"/>
      <c r="Q123" s="20"/>
      <c r="R123" s="20"/>
      <c r="S123" s="20"/>
    </row>
    <row r="124" spans="1:19">
      <c r="A124" s="12"/>
      <c r="B124" s="39"/>
      <c r="C124" s="39"/>
      <c r="D124" s="39"/>
      <c r="E124" s="39"/>
      <c r="F124" s="39"/>
      <c r="G124" s="39"/>
      <c r="H124" s="39"/>
      <c r="I124" s="39"/>
      <c r="J124" s="39"/>
      <c r="K124" s="39"/>
      <c r="L124" s="39"/>
      <c r="M124" s="39"/>
    </row>
    <row r="125" spans="1:19">
      <c r="A125" s="12"/>
      <c r="B125" s="13"/>
      <c r="C125" s="13"/>
      <c r="D125" s="13"/>
      <c r="E125" s="13"/>
      <c r="F125" s="13"/>
      <c r="G125" s="13"/>
      <c r="H125" s="13"/>
      <c r="I125" s="13"/>
      <c r="J125" s="13"/>
      <c r="K125" s="13"/>
      <c r="L125" s="13"/>
      <c r="M125" s="13"/>
    </row>
    <row r="126" spans="1:19" ht="15.75" thickBot="1">
      <c r="A126" s="12"/>
      <c r="B126" s="26" t="s">
        <v>345</v>
      </c>
      <c r="C126" s="40" t="s">
        <v>1618</v>
      </c>
      <c r="D126" s="40"/>
      <c r="E126" s="40"/>
      <c r="F126" s="11"/>
      <c r="G126" s="40" t="s">
        <v>1619</v>
      </c>
      <c r="H126" s="40"/>
      <c r="I126" s="40"/>
      <c r="J126" s="11"/>
      <c r="K126" s="40" t="s">
        <v>135</v>
      </c>
      <c r="L126" s="40"/>
      <c r="M126" s="40"/>
    </row>
    <row r="127" spans="1:19">
      <c r="A127" s="12"/>
      <c r="B127" s="42">
        <v>2015</v>
      </c>
      <c r="C127" s="43" t="s">
        <v>347</v>
      </c>
      <c r="D127" s="107">
        <v>876</v>
      </c>
      <c r="E127" s="47"/>
      <c r="F127" s="46"/>
      <c r="G127" s="43" t="s">
        <v>347</v>
      </c>
      <c r="H127" s="107">
        <v>425</v>
      </c>
      <c r="I127" s="47"/>
      <c r="J127" s="46"/>
      <c r="K127" s="43" t="s">
        <v>347</v>
      </c>
      <c r="L127" s="45">
        <v>1301</v>
      </c>
      <c r="M127" s="47"/>
    </row>
    <row r="128" spans="1:19">
      <c r="A128" s="12"/>
      <c r="B128" s="42"/>
      <c r="C128" s="42"/>
      <c r="D128" s="51"/>
      <c r="E128" s="46"/>
      <c r="F128" s="46"/>
      <c r="G128" s="118"/>
      <c r="H128" s="121"/>
      <c r="I128" s="120"/>
      <c r="J128" s="46"/>
      <c r="K128" s="118"/>
      <c r="L128" s="119"/>
      <c r="M128" s="120"/>
    </row>
    <row r="129" spans="1:19">
      <c r="A129" s="12"/>
      <c r="B129" s="48">
        <v>2016</v>
      </c>
      <c r="C129" s="48" t="s">
        <v>347</v>
      </c>
      <c r="D129" s="50">
        <v>925</v>
      </c>
      <c r="E129" s="20"/>
      <c r="F129" s="20"/>
      <c r="G129" s="48" t="s">
        <v>347</v>
      </c>
      <c r="H129" s="50">
        <v>425</v>
      </c>
      <c r="I129" s="20"/>
      <c r="J129" s="20"/>
      <c r="K129" s="48" t="s">
        <v>347</v>
      </c>
      <c r="L129" s="49">
        <v>1350</v>
      </c>
      <c r="M129" s="20"/>
    </row>
    <row r="130" spans="1:19">
      <c r="A130" s="12"/>
      <c r="B130" s="48"/>
      <c r="C130" s="48"/>
      <c r="D130" s="50"/>
      <c r="E130" s="20"/>
      <c r="F130" s="20"/>
      <c r="G130" s="48"/>
      <c r="H130" s="50"/>
      <c r="I130" s="20"/>
      <c r="J130" s="20"/>
      <c r="K130" s="48"/>
      <c r="L130" s="49"/>
      <c r="M130" s="20"/>
    </row>
    <row r="131" spans="1:19">
      <c r="A131" s="12"/>
      <c r="B131" s="42">
        <v>2017</v>
      </c>
      <c r="C131" s="42" t="s">
        <v>347</v>
      </c>
      <c r="D131" s="44">
        <v>1001</v>
      </c>
      <c r="E131" s="46"/>
      <c r="F131" s="46"/>
      <c r="G131" s="42" t="s">
        <v>347</v>
      </c>
      <c r="H131" s="51">
        <v>421</v>
      </c>
      <c r="I131" s="46"/>
      <c r="J131" s="46"/>
      <c r="K131" s="42" t="s">
        <v>347</v>
      </c>
      <c r="L131" s="44">
        <v>1422</v>
      </c>
      <c r="M131" s="46"/>
    </row>
    <row r="132" spans="1:19">
      <c r="A132" s="12"/>
      <c r="B132" s="42"/>
      <c r="C132" s="42"/>
      <c r="D132" s="44"/>
      <c r="E132" s="46"/>
      <c r="F132" s="46"/>
      <c r="G132" s="42"/>
      <c r="H132" s="51"/>
      <c r="I132" s="46"/>
      <c r="J132" s="46"/>
      <c r="K132" s="42"/>
      <c r="L132" s="44"/>
      <c r="M132" s="46"/>
    </row>
    <row r="133" spans="1:19">
      <c r="A133" s="12"/>
      <c r="B133" s="48">
        <v>2018</v>
      </c>
      <c r="C133" s="48" t="s">
        <v>347</v>
      </c>
      <c r="D133" s="49">
        <v>1064</v>
      </c>
      <c r="E133" s="20"/>
      <c r="F133" s="20"/>
      <c r="G133" s="48" t="s">
        <v>347</v>
      </c>
      <c r="H133" s="50">
        <v>424</v>
      </c>
      <c r="I133" s="20"/>
      <c r="J133" s="20"/>
      <c r="K133" s="48" t="s">
        <v>347</v>
      </c>
      <c r="L133" s="49">
        <v>1488</v>
      </c>
      <c r="M133" s="20"/>
    </row>
    <row r="134" spans="1:19">
      <c r="A134" s="12"/>
      <c r="B134" s="48"/>
      <c r="C134" s="48"/>
      <c r="D134" s="49"/>
      <c r="E134" s="20"/>
      <c r="F134" s="20"/>
      <c r="G134" s="48"/>
      <c r="H134" s="50"/>
      <c r="I134" s="20"/>
      <c r="J134" s="20"/>
      <c r="K134" s="48"/>
      <c r="L134" s="49"/>
      <c r="M134" s="20"/>
    </row>
    <row r="135" spans="1:19">
      <c r="A135" s="12"/>
      <c r="B135" s="42">
        <v>2019</v>
      </c>
      <c r="C135" s="42" t="s">
        <v>347</v>
      </c>
      <c r="D135" s="44">
        <v>1255</v>
      </c>
      <c r="E135" s="46"/>
      <c r="F135" s="46"/>
      <c r="G135" s="42" t="s">
        <v>347</v>
      </c>
      <c r="H135" s="51">
        <v>522</v>
      </c>
      <c r="I135" s="46"/>
      <c r="J135" s="46"/>
      <c r="K135" s="42" t="s">
        <v>347</v>
      </c>
      <c r="L135" s="44">
        <v>1777</v>
      </c>
      <c r="M135" s="46"/>
    </row>
    <row r="136" spans="1:19">
      <c r="A136" s="12"/>
      <c r="B136" s="42"/>
      <c r="C136" s="42"/>
      <c r="D136" s="44"/>
      <c r="E136" s="46"/>
      <c r="F136" s="46"/>
      <c r="G136" s="42"/>
      <c r="H136" s="51"/>
      <c r="I136" s="46"/>
      <c r="J136" s="46"/>
      <c r="K136" s="42"/>
      <c r="L136" s="44"/>
      <c r="M136" s="46"/>
    </row>
    <row r="137" spans="1:19">
      <c r="A137" s="12"/>
      <c r="B137" s="48" t="s">
        <v>1620</v>
      </c>
      <c r="C137" s="48" t="s">
        <v>347</v>
      </c>
      <c r="D137" s="49">
        <v>9462</v>
      </c>
      <c r="E137" s="20"/>
      <c r="F137" s="20"/>
      <c r="G137" s="48" t="s">
        <v>347</v>
      </c>
      <c r="H137" s="49">
        <v>2927</v>
      </c>
      <c r="I137" s="20"/>
      <c r="J137" s="20"/>
      <c r="K137" s="48" t="s">
        <v>347</v>
      </c>
      <c r="L137" s="49">
        <v>12389</v>
      </c>
      <c r="M137" s="20"/>
    </row>
    <row r="138" spans="1:19">
      <c r="A138" s="12"/>
      <c r="B138" s="48"/>
      <c r="C138" s="48"/>
      <c r="D138" s="49"/>
      <c r="E138" s="20"/>
      <c r="F138" s="20"/>
      <c r="G138" s="48"/>
      <c r="H138" s="49"/>
      <c r="I138" s="20"/>
      <c r="J138" s="20"/>
      <c r="K138" s="48"/>
      <c r="L138" s="49"/>
      <c r="M138" s="20"/>
    </row>
    <row r="139" spans="1:19">
      <c r="A139" s="12"/>
      <c r="B139" s="20" t="s">
        <v>1621</v>
      </c>
      <c r="C139" s="20"/>
      <c r="D139" s="20"/>
      <c r="E139" s="20"/>
      <c r="F139" s="20"/>
      <c r="G139" s="20"/>
      <c r="H139" s="20"/>
      <c r="I139" s="20"/>
      <c r="J139" s="20"/>
      <c r="K139" s="20"/>
      <c r="L139" s="20"/>
      <c r="M139" s="20"/>
      <c r="N139" s="20"/>
      <c r="O139" s="20"/>
      <c r="P139" s="20"/>
      <c r="Q139" s="20"/>
      <c r="R139" s="20"/>
      <c r="S139" s="20"/>
    </row>
  </sheetData>
  <mergeCells count="438">
    <mergeCell ref="B139:S139"/>
    <mergeCell ref="B99:S99"/>
    <mergeCell ref="B100:S100"/>
    <mergeCell ref="B101:S101"/>
    <mergeCell ref="B102:S102"/>
    <mergeCell ref="B103:S103"/>
    <mergeCell ref="B104:S104"/>
    <mergeCell ref="B18:S18"/>
    <mergeCell ref="B19:S19"/>
    <mergeCell ref="B28:S28"/>
    <mergeCell ref="B48:S48"/>
    <mergeCell ref="B67:S67"/>
    <mergeCell ref="B83:S83"/>
    <mergeCell ref="B12:S12"/>
    <mergeCell ref="B13:S13"/>
    <mergeCell ref="B14:S14"/>
    <mergeCell ref="B15:S15"/>
    <mergeCell ref="B16:S16"/>
    <mergeCell ref="B17:S17"/>
    <mergeCell ref="B6:S6"/>
    <mergeCell ref="B7:S7"/>
    <mergeCell ref="B8:S8"/>
    <mergeCell ref="B9:S9"/>
    <mergeCell ref="B10:S10"/>
    <mergeCell ref="B11:S11"/>
    <mergeCell ref="K137:K138"/>
    <mergeCell ref="L137:L138"/>
    <mergeCell ref="M137:M138"/>
    <mergeCell ref="A1:A2"/>
    <mergeCell ref="B1:S1"/>
    <mergeCell ref="B2:S2"/>
    <mergeCell ref="B3:S3"/>
    <mergeCell ref="A4:A139"/>
    <mergeCell ref="B4:S4"/>
    <mergeCell ref="B5:S5"/>
    <mergeCell ref="M135:M136"/>
    <mergeCell ref="B137:B138"/>
    <mergeCell ref="C137:C138"/>
    <mergeCell ref="D137:D138"/>
    <mergeCell ref="E137:E138"/>
    <mergeCell ref="F137:F138"/>
    <mergeCell ref="G137:G138"/>
    <mergeCell ref="H137:H138"/>
    <mergeCell ref="I137:I138"/>
    <mergeCell ref="J137:J138"/>
    <mergeCell ref="G135:G136"/>
    <mergeCell ref="H135:H136"/>
    <mergeCell ref="I135:I136"/>
    <mergeCell ref="J135:J136"/>
    <mergeCell ref="K135:K136"/>
    <mergeCell ref="L135:L136"/>
    <mergeCell ref="I133:I134"/>
    <mergeCell ref="J133:J134"/>
    <mergeCell ref="K133:K134"/>
    <mergeCell ref="L133:L134"/>
    <mergeCell ref="M133:M134"/>
    <mergeCell ref="B135:B136"/>
    <mergeCell ref="C135:C136"/>
    <mergeCell ref="D135:D136"/>
    <mergeCell ref="E135:E136"/>
    <mergeCell ref="F135:F136"/>
    <mergeCell ref="K131:K132"/>
    <mergeCell ref="L131:L132"/>
    <mergeCell ref="M131:M132"/>
    <mergeCell ref="B133:B134"/>
    <mergeCell ref="C133:C134"/>
    <mergeCell ref="D133:D134"/>
    <mergeCell ref="E133:E134"/>
    <mergeCell ref="F133:F134"/>
    <mergeCell ref="G133:G134"/>
    <mergeCell ref="H133:H134"/>
    <mergeCell ref="M129:M130"/>
    <mergeCell ref="B131:B132"/>
    <mergeCell ref="C131:C132"/>
    <mergeCell ref="D131:D132"/>
    <mergeCell ref="E131:E132"/>
    <mergeCell ref="F131:F132"/>
    <mergeCell ref="G131:G132"/>
    <mergeCell ref="H131:H132"/>
    <mergeCell ref="I131:I132"/>
    <mergeCell ref="J131:J132"/>
    <mergeCell ref="G129:G130"/>
    <mergeCell ref="H129:H130"/>
    <mergeCell ref="I129:I130"/>
    <mergeCell ref="J129:J130"/>
    <mergeCell ref="K129:K130"/>
    <mergeCell ref="L129:L130"/>
    <mergeCell ref="I127:I128"/>
    <mergeCell ref="J127:J128"/>
    <mergeCell ref="K127:K128"/>
    <mergeCell ref="L127:L128"/>
    <mergeCell ref="M127:M128"/>
    <mergeCell ref="B129:B130"/>
    <mergeCell ref="C129:C130"/>
    <mergeCell ref="D129:D130"/>
    <mergeCell ref="E129:E130"/>
    <mergeCell ref="F129:F130"/>
    <mergeCell ref="C126:E126"/>
    <mergeCell ref="G126:I126"/>
    <mergeCell ref="K126:M126"/>
    <mergeCell ref="B127:B128"/>
    <mergeCell ref="C127:C128"/>
    <mergeCell ref="D127:D128"/>
    <mergeCell ref="E127:E128"/>
    <mergeCell ref="F127:F128"/>
    <mergeCell ref="G127:G128"/>
    <mergeCell ref="H127:H128"/>
    <mergeCell ref="J119:K120"/>
    <mergeCell ref="L119:L120"/>
    <mergeCell ref="M119:M120"/>
    <mergeCell ref="N119:N120"/>
    <mergeCell ref="O119:O120"/>
    <mergeCell ref="B124:M124"/>
    <mergeCell ref="B121:S121"/>
    <mergeCell ref="B122:S122"/>
    <mergeCell ref="B123:S123"/>
    <mergeCell ref="L117:L118"/>
    <mergeCell ref="M117:N118"/>
    <mergeCell ref="O117:O118"/>
    <mergeCell ref="B119:B120"/>
    <mergeCell ref="C119:D120"/>
    <mergeCell ref="E119:E120"/>
    <mergeCell ref="F119:F120"/>
    <mergeCell ref="G119:G120"/>
    <mergeCell ref="H119:H120"/>
    <mergeCell ref="I119:I120"/>
    <mergeCell ref="O115:O116"/>
    <mergeCell ref="B117:B118"/>
    <mergeCell ref="C117:C118"/>
    <mergeCell ref="D117:D118"/>
    <mergeCell ref="E117:E118"/>
    <mergeCell ref="F117:G118"/>
    <mergeCell ref="H117:H118"/>
    <mergeCell ref="I117:I118"/>
    <mergeCell ref="J117:J118"/>
    <mergeCell ref="K117:K118"/>
    <mergeCell ref="H115:H116"/>
    <mergeCell ref="I115:I116"/>
    <mergeCell ref="J115:J116"/>
    <mergeCell ref="K115:K116"/>
    <mergeCell ref="L115:L116"/>
    <mergeCell ref="M115:N116"/>
    <mergeCell ref="J113:J114"/>
    <mergeCell ref="K113:K114"/>
    <mergeCell ref="L113:L114"/>
    <mergeCell ref="M113:N114"/>
    <mergeCell ref="O113:O114"/>
    <mergeCell ref="B115:B116"/>
    <mergeCell ref="C115:C116"/>
    <mergeCell ref="D115:D116"/>
    <mergeCell ref="E115:E116"/>
    <mergeCell ref="F115:G116"/>
    <mergeCell ref="M111:M112"/>
    <mergeCell ref="N111:N112"/>
    <mergeCell ref="O111:O112"/>
    <mergeCell ref="B113:B114"/>
    <mergeCell ref="C113:C114"/>
    <mergeCell ref="D113:D114"/>
    <mergeCell ref="E113:E114"/>
    <mergeCell ref="F113:G114"/>
    <mergeCell ref="H113:H114"/>
    <mergeCell ref="I113:I114"/>
    <mergeCell ref="G111:G112"/>
    <mergeCell ref="H111:H112"/>
    <mergeCell ref="I111:I112"/>
    <mergeCell ref="J111:J112"/>
    <mergeCell ref="K111:K112"/>
    <mergeCell ref="L111:L112"/>
    <mergeCell ref="L107:L110"/>
    <mergeCell ref="M107:O107"/>
    <mergeCell ref="M108:O108"/>
    <mergeCell ref="M109:O109"/>
    <mergeCell ref="M110:O110"/>
    <mergeCell ref="B111:B112"/>
    <mergeCell ref="C111:C112"/>
    <mergeCell ref="D111:D112"/>
    <mergeCell ref="E111:E112"/>
    <mergeCell ref="F111:F112"/>
    <mergeCell ref="F110:H110"/>
    <mergeCell ref="I107:I110"/>
    <mergeCell ref="J107:K107"/>
    <mergeCell ref="J108:K108"/>
    <mergeCell ref="J109:K109"/>
    <mergeCell ref="J110:K110"/>
    <mergeCell ref="B105:O105"/>
    <mergeCell ref="B107:B110"/>
    <mergeCell ref="C107:D107"/>
    <mergeCell ref="C108:D108"/>
    <mergeCell ref="C109:D109"/>
    <mergeCell ref="C110:D110"/>
    <mergeCell ref="E107:E110"/>
    <mergeCell ref="F107:H107"/>
    <mergeCell ref="F108:H108"/>
    <mergeCell ref="F109:H109"/>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5:D95"/>
    <mergeCell ref="F95:G95"/>
    <mergeCell ref="I95:J95"/>
    <mergeCell ref="L95:M95"/>
    <mergeCell ref="O95:P95"/>
    <mergeCell ref="R95:S95"/>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89:D89"/>
    <mergeCell ref="F89:G89"/>
    <mergeCell ref="I89:J89"/>
    <mergeCell ref="L89:M89"/>
    <mergeCell ref="O89:P89"/>
    <mergeCell ref="R89:S89"/>
    <mergeCell ref="C88:D88"/>
    <mergeCell ref="F88:G88"/>
    <mergeCell ref="I88:J88"/>
    <mergeCell ref="L88:M88"/>
    <mergeCell ref="O88:P88"/>
    <mergeCell ref="R88:S88"/>
    <mergeCell ref="J81:J82"/>
    <mergeCell ref="K81:K82"/>
    <mergeCell ref="L81:L82"/>
    <mergeCell ref="M81:M82"/>
    <mergeCell ref="B85:S85"/>
    <mergeCell ref="C87:J87"/>
    <mergeCell ref="L87:S87"/>
    <mergeCell ref="B84:S84"/>
    <mergeCell ref="K79:L80"/>
    <mergeCell ref="M79:M80"/>
    <mergeCell ref="B81:B82"/>
    <mergeCell ref="C81:C82"/>
    <mergeCell ref="D81:D82"/>
    <mergeCell ref="E81:E82"/>
    <mergeCell ref="F81:F82"/>
    <mergeCell ref="G81:G82"/>
    <mergeCell ref="H81:H82"/>
    <mergeCell ref="I81:I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J74:J75"/>
    <mergeCell ref="K74:L75"/>
    <mergeCell ref="M74:M75"/>
    <mergeCell ref="C76:D76"/>
    <mergeCell ref="G76:H76"/>
    <mergeCell ref="K76:L76"/>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H65:H66"/>
    <mergeCell ref="I65:I66"/>
    <mergeCell ref="B68:M68"/>
    <mergeCell ref="C70:E71"/>
    <mergeCell ref="F70:F71"/>
    <mergeCell ref="G70:I71"/>
    <mergeCell ref="J70:J71"/>
    <mergeCell ref="K70:M71"/>
    <mergeCell ref="B65:B66"/>
    <mergeCell ref="C65:C66"/>
    <mergeCell ref="D65:D66"/>
    <mergeCell ref="E65:E66"/>
    <mergeCell ref="F65:F66"/>
    <mergeCell ref="G65:G66"/>
    <mergeCell ref="I60:I61"/>
    <mergeCell ref="B62:B63"/>
    <mergeCell ref="C62:C63"/>
    <mergeCell ref="D62:D63"/>
    <mergeCell ref="E62:E63"/>
    <mergeCell ref="F62:F63"/>
    <mergeCell ref="G62:G63"/>
    <mergeCell ref="H62:H63"/>
    <mergeCell ref="I62:I63"/>
    <mergeCell ref="C59:D59"/>
    <mergeCell ref="G59:H59"/>
    <mergeCell ref="B60:B61"/>
    <mergeCell ref="C60:D61"/>
    <mergeCell ref="E60:E61"/>
    <mergeCell ref="F60:F61"/>
    <mergeCell ref="G60:H61"/>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6:H47"/>
    <mergeCell ref="I46:I47"/>
    <mergeCell ref="B49:I49"/>
    <mergeCell ref="C51:E52"/>
    <mergeCell ref="F51:F52"/>
    <mergeCell ref="G51:I52"/>
    <mergeCell ref="B46:B47"/>
    <mergeCell ref="C46:C47"/>
    <mergeCell ref="D46:D47"/>
    <mergeCell ref="E46:E47"/>
    <mergeCell ref="F46:F47"/>
    <mergeCell ref="G46:G47"/>
    <mergeCell ref="I42:I43"/>
    <mergeCell ref="B44:B45"/>
    <mergeCell ref="C44:D45"/>
    <mergeCell ref="E44:E45"/>
    <mergeCell ref="F44:F45"/>
    <mergeCell ref="G44:H45"/>
    <mergeCell ref="I44:I45"/>
    <mergeCell ref="C41:D41"/>
    <mergeCell ref="G41:H41"/>
    <mergeCell ref="B42:B43"/>
    <mergeCell ref="C42:D43"/>
    <mergeCell ref="E42:E43"/>
    <mergeCell ref="F42:F43"/>
    <mergeCell ref="G42:H43"/>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C26:D26"/>
    <mergeCell ref="G26:H26"/>
    <mergeCell ref="B29:I29"/>
    <mergeCell ref="C31:E32"/>
    <mergeCell ref="F31:F32"/>
    <mergeCell ref="G31:I32"/>
    <mergeCell ref="B20:I20"/>
    <mergeCell ref="C22:E23"/>
    <mergeCell ref="F22:F23"/>
    <mergeCell ref="G22:I23"/>
    <mergeCell ref="C25:D25"/>
    <mergeCell ref="G25:H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workbookViewId="0"/>
  </sheetViews>
  <sheetFormatPr defaultRowHeight="15"/>
  <cols>
    <col min="1" max="3" width="36.5703125" bestFit="1" customWidth="1"/>
    <col min="4" max="4" width="7.85546875" customWidth="1"/>
    <col min="5" max="5" width="1.5703125" customWidth="1"/>
    <col min="7" max="7" width="4.7109375" customWidth="1"/>
    <col min="8" max="8" width="18.28515625" customWidth="1"/>
    <col min="9" max="9" width="4" customWidth="1"/>
    <col min="10" max="10" width="36.5703125" bestFit="1" customWidth="1"/>
    <col min="11" max="11" width="6.7109375" customWidth="1"/>
    <col min="12" max="12" width="22.85546875" customWidth="1"/>
    <col min="13" max="13" width="5.7109375" customWidth="1"/>
    <col min="15" max="15" width="4.7109375" customWidth="1"/>
    <col min="16" max="16" width="16" customWidth="1"/>
    <col min="17" max="17" width="4" customWidth="1"/>
    <col min="19" max="19" width="1.85546875" customWidth="1"/>
    <col min="20" max="20" width="4.85546875" customWidth="1"/>
    <col min="23" max="23" width="1.85546875" customWidth="1"/>
    <col min="24" max="24" width="7.85546875" customWidth="1"/>
    <col min="25" max="25" width="1.5703125" customWidth="1"/>
  </cols>
  <sheetData>
    <row r="1" spans="1:25" ht="15" customHeight="1">
      <c r="A1" s="9" t="s">
        <v>1622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1623</v>
      </c>
      <c r="B3" s="18"/>
      <c r="C3" s="18"/>
      <c r="D3" s="18"/>
      <c r="E3" s="18"/>
      <c r="F3" s="18"/>
      <c r="G3" s="18"/>
      <c r="H3" s="18"/>
      <c r="I3" s="18"/>
      <c r="J3" s="18"/>
      <c r="K3" s="18"/>
      <c r="L3" s="18"/>
      <c r="M3" s="18"/>
      <c r="N3" s="18"/>
      <c r="O3" s="18"/>
      <c r="P3" s="18"/>
      <c r="Q3" s="18"/>
      <c r="R3" s="18"/>
      <c r="S3" s="18"/>
      <c r="T3" s="18"/>
      <c r="U3" s="18"/>
      <c r="V3" s="18"/>
      <c r="W3" s="18"/>
      <c r="X3" s="18"/>
      <c r="Y3" s="18"/>
    </row>
    <row r="4" spans="1:25">
      <c r="A4" s="12" t="s">
        <v>1624</v>
      </c>
      <c r="B4" s="19" t="s">
        <v>138</v>
      </c>
      <c r="C4" s="19"/>
      <c r="D4" s="19"/>
      <c r="E4" s="19"/>
      <c r="F4" s="19"/>
      <c r="G4" s="19"/>
      <c r="H4" s="19"/>
      <c r="I4" s="19"/>
      <c r="J4" s="19"/>
      <c r="K4" s="19"/>
      <c r="L4" s="19"/>
      <c r="M4" s="19"/>
      <c r="N4" s="19"/>
      <c r="O4" s="19"/>
      <c r="P4" s="19"/>
      <c r="Q4" s="19"/>
      <c r="R4" s="19"/>
      <c r="S4" s="19"/>
      <c r="T4" s="19"/>
      <c r="U4" s="19"/>
      <c r="V4" s="19"/>
      <c r="W4" s="19"/>
      <c r="X4" s="19"/>
      <c r="Y4" s="19"/>
    </row>
    <row r="5" spans="1:25">
      <c r="A5" s="12"/>
      <c r="B5" s="20" t="s">
        <v>1625</v>
      </c>
      <c r="C5" s="20"/>
      <c r="D5" s="20"/>
      <c r="E5" s="20"/>
      <c r="F5" s="20"/>
      <c r="G5" s="20"/>
      <c r="H5" s="20"/>
      <c r="I5" s="20"/>
      <c r="J5" s="20"/>
      <c r="K5" s="20"/>
      <c r="L5" s="20"/>
      <c r="M5" s="20"/>
      <c r="N5" s="20"/>
      <c r="O5" s="20"/>
      <c r="P5" s="20"/>
      <c r="Q5" s="20"/>
      <c r="R5" s="20"/>
      <c r="S5" s="20"/>
      <c r="T5" s="20"/>
      <c r="U5" s="20"/>
      <c r="V5" s="20"/>
      <c r="W5" s="20"/>
      <c r="X5" s="20"/>
      <c r="Y5" s="20"/>
    </row>
    <row r="6" spans="1:25">
      <c r="A6" s="12"/>
      <c r="B6" s="39"/>
      <c r="C6" s="39"/>
      <c r="D6" s="39"/>
      <c r="E6" s="39"/>
      <c r="F6" s="39"/>
      <c r="G6" s="39"/>
      <c r="H6" s="39"/>
      <c r="I6" s="39"/>
      <c r="J6" s="39"/>
      <c r="K6" s="39"/>
      <c r="L6" s="39"/>
      <c r="M6" s="39"/>
      <c r="N6" s="39"/>
      <c r="O6" s="39"/>
      <c r="P6" s="39"/>
      <c r="Q6" s="39"/>
      <c r="R6" s="39"/>
      <c r="S6" s="39"/>
      <c r="T6" s="39"/>
      <c r="U6" s="39"/>
      <c r="V6" s="39"/>
      <c r="W6" s="39"/>
      <c r="X6" s="39"/>
      <c r="Y6" s="39"/>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26" t="s">
        <v>345</v>
      </c>
      <c r="C8" s="40" t="s">
        <v>1626</v>
      </c>
      <c r="D8" s="40"/>
      <c r="E8" s="40"/>
      <c r="F8" s="11"/>
      <c r="G8" s="40" t="s">
        <v>1627</v>
      </c>
      <c r="H8" s="40"/>
      <c r="I8" s="40"/>
      <c r="J8" s="11"/>
      <c r="K8" s="40" t="s">
        <v>1628</v>
      </c>
      <c r="L8" s="40"/>
      <c r="M8" s="40"/>
      <c r="N8" s="11"/>
      <c r="O8" s="40" t="s">
        <v>1629</v>
      </c>
      <c r="P8" s="40"/>
      <c r="Q8" s="40"/>
      <c r="R8" s="11"/>
      <c r="S8" s="40" t="s">
        <v>1630</v>
      </c>
      <c r="T8" s="40"/>
      <c r="U8" s="40"/>
      <c r="V8" s="75"/>
      <c r="W8" s="40" t="s">
        <v>135</v>
      </c>
      <c r="X8" s="40"/>
      <c r="Y8" s="40"/>
    </row>
    <row r="9" spans="1:25">
      <c r="A9" s="12"/>
      <c r="B9" s="42" t="s">
        <v>1631</v>
      </c>
      <c r="C9" s="43" t="s">
        <v>347</v>
      </c>
      <c r="D9" s="45">
        <v>710447</v>
      </c>
      <c r="E9" s="47"/>
      <c r="F9" s="46"/>
      <c r="G9" s="43" t="s">
        <v>347</v>
      </c>
      <c r="H9" s="107" t="s">
        <v>1632</v>
      </c>
      <c r="I9" s="43" t="s">
        <v>351</v>
      </c>
      <c r="J9" s="46"/>
      <c r="K9" s="43" t="s">
        <v>347</v>
      </c>
      <c r="L9" s="45">
        <v>77555</v>
      </c>
      <c r="M9" s="47"/>
      <c r="N9" s="46"/>
      <c r="O9" s="43" t="s">
        <v>347</v>
      </c>
      <c r="P9" s="107" t="s">
        <v>1633</v>
      </c>
      <c r="Q9" s="43" t="s">
        <v>351</v>
      </c>
      <c r="R9" s="46"/>
      <c r="S9" s="43" t="s">
        <v>347</v>
      </c>
      <c r="T9" s="45">
        <v>1235</v>
      </c>
      <c r="U9" s="47"/>
      <c r="V9" s="47"/>
      <c r="W9" s="43" t="s">
        <v>347</v>
      </c>
      <c r="X9" s="45">
        <v>583065</v>
      </c>
      <c r="Y9" s="47"/>
    </row>
    <row r="10" spans="1:25">
      <c r="A10" s="12"/>
      <c r="B10" s="42"/>
      <c r="C10" s="118"/>
      <c r="D10" s="119"/>
      <c r="E10" s="120"/>
      <c r="F10" s="46"/>
      <c r="G10" s="118"/>
      <c r="H10" s="121"/>
      <c r="I10" s="118"/>
      <c r="J10" s="46"/>
      <c r="K10" s="118"/>
      <c r="L10" s="119"/>
      <c r="M10" s="120"/>
      <c r="N10" s="46"/>
      <c r="O10" s="118"/>
      <c r="P10" s="121"/>
      <c r="Q10" s="118"/>
      <c r="R10" s="46"/>
      <c r="S10" s="118"/>
      <c r="T10" s="119"/>
      <c r="U10" s="120"/>
      <c r="V10" s="120"/>
      <c r="W10" s="118"/>
      <c r="X10" s="119"/>
      <c r="Y10" s="120"/>
    </row>
    <row r="11" spans="1:25">
      <c r="A11" s="12"/>
      <c r="B11" s="52" t="s">
        <v>1634</v>
      </c>
      <c r="C11" s="49">
        <v>985544</v>
      </c>
      <c r="D11" s="49"/>
      <c r="E11" s="20"/>
      <c r="F11" s="20"/>
      <c r="G11" s="50" t="s">
        <v>391</v>
      </c>
      <c r="H11" s="50"/>
      <c r="I11" s="20"/>
      <c r="J11" s="20"/>
      <c r="K11" s="50" t="s">
        <v>1635</v>
      </c>
      <c r="L11" s="50"/>
      <c r="M11" s="48" t="s">
        <v>351</v>
      </c>
      <c r="N11" s="20"/>
      <c r="O11" s="50" t="s">
        <v>1636</v>
      </c>
      <c r="P11" s="50"/>
      <c r="Q11" s="48" t="s">
        <v>351</v>
      </c>
      <c r="R11" s="20"/>
      <c r="S11" s="50" t="s">
        <v>391</v>
      </c>
      <c r="T11" s="50"/>
      <c r="U11" s="20"/>
      <c r="V11" s="20"/>
      <c r="W11" s="49">
        <v>970627</v>
      </c>
      <c r="X11" s="49"/>
      <c r="Y11" s="20"/>
    </row>
    <row r="12" spans="1:25">
      <c r="A12" s="12"/>
      <c r="B12" s="52"/>
      <c r="C12" s="49"/>
      <c r="D12" s="49"/>
      <c r="E12" s="20"/>
      <c r="F12" s="20"/>
      <c r="G12" s="50"/>
      <c r="H12" s="50"/>
      <c r="I12" s="20"/>
      <c r="J12" s="20"/>
      <c r="K12" s="50"/>
      <c r="L12" s="50"/>
      <c r="M12" s="48"/>
      <c r="N12" s="20"/>
      <c r="O12" s="50"/>
      <c r="P12" s="50"/>
      <c r="Q12" s="48"/>
      <c r="R12" s="20"/>
      <c r="S12" s="50"/>
      <c r="T12" s="50"/>
      <c r="U12" s="20"/>
      <c r="V12" s="20"/>
      <c r="W12" s="49"/>
      <c r="X12" s="49"/>
      <c r="Y12" s="20"/>
    </row>
    <row r="13" spans="1:25">
      <c r="A13" s="12"/>
      <c r="B13" s="56" t="s">
        <v>1637</v>
      </c>
      <c r="C13" s="51" t="s">
        <v>1638</v>
      </c>
      <c r="D13" s="51"/>
      <c r="E13" s="42" t="s">
        <v>351</v>
      </c>
      <c r="F13" s="46"/>
      <c r="G13" s="44">
        <v>67580</v>
      </c>
      <c r="H13" s="44"/>
      <c r="I13" s="46"/>
      <c r="J13" s="46"/>
      <c r="K13" s="51">
        <v>350</v>
      </c>
      <c r="L13" s="51"/>
      <c r="M13" s="46"/>
      <c r="N13" s="46"/>
      <c r="O13" s="44">
        <v>4273</v>
      </c>
      <c r="P13" s="44"/>
      <c r="Q13" s="46"/>
      <c r="R13" s="46"/>
      <c r="S13" s="51">
        <v>439</v>
      </c>
      <c r="T13" s="51"/>
      <c r="U13" s="46"/>
      <c r="V13" s="46"/>
      <c r="W13" s="51" t="s">
        <v>1639</v>
      </c>
      <c r="X13" s="51"/>
      <c r="Y13" s="42" t="s">
        <v>351</v>
      </c>
    </row>
    <row r="14" spans="1:25">
      <c r="A14" s="12"/>
      <c r="B14" s="56"/>
      <c r="C14" s="51"/>
      <c r="D14" s="51"/>
      <c r="E14" s="42"/>
      <c r="F14" s="46"/>
      <c r="G14" s="44"/>
      <c r="H14" s="44"/>
      <c r="I14" s="46"/>
      <c r="J14" s="46"/>
      <c r="K14" s="51"/>
      <c r="L14" s="51"/>
      <c r="M14" s="46"/>
      <c r="N14" s="46"/>
      <c r="O14" s="44"/>
      <c r="P14" s="44"/>
      <c r="Q14" s="46"/>
      <c r="R14" s="46"/>
      <c r="S14" s="51"/>
      <c r="T14" s="51"/>
      <c r="U14" s="46"/>
      <c r="V14" s="46"/>
      <c r="W14" s="51"/>
      <c r="X14" s="51"/>
      <c r="Y14" s="42"/>
    </row>
    <row r="15" spans="1:25">
      <c r="A15" s="12"/>
      <c r="B15" s="52" t="s">
        <v>1640</v>
      </c>
      <c r="C15" s="50" t="s">
        <v>1641</v>
      </c>
      <c r="D15" s="50"/>
      <c r="E15" s="48" t="s">
        <v>351</v>
      </c>
      <c r="F15" s="20"/>
      <c r="G15" s="50" t="s">
        <v>1642</v>
      </c>
      <c r="H15" s="50"/>
      <c r="I15" s="48" t="s">
        <v>351</v>
      </c>
      <c r="J15" s="20"/>
      <c r="K15" s="50" t="s">
        <v>1643</v>
      </c>
      <c r="L15" s="50"/>
      <c r="M15" s="48" t="s">
        <v>351</v>
      </c>
      <c r="N15" s="20"/>
      <c r="O15" s="50">
        <v>482</v>
      </c>
      <c r="P15" s="50"/>
      <c r="Q15" s="20"/>
      <c r="R15" s="20"/>
      <c r="S15" s="50" t="s">
        <v>391</v>
      </c>
      <c r="T15" s="50"/>
      <c r="U15" s="20"/>
      <c r="V15" s="20"/>
      <c r="W15" s="50" t="s">
        <v>1644</v>
      </c>
      <c r="X15" s="50"/>
      <c r="Y15" s="48" t="s">
        <v>351</v>
      </c>
    </row>
    <row r="16" spans="1:25" ht="15.75" thickBot="1">
      <c r="A16" s="12"/>
      <c r="B16" s="52"/>
      <c r="C16" s="53"/>
      <c r="D16" s="53"/>
      <c r="E16" s="142"/>
      <c r="F16" s="20"/>
      <c r="G16" s="53"/>
      <c r="H16" s="53"/>
      <c r="I16" s="142"/>
      <c r="J16" s="20"/>
      <c r="K16" s="53"/>
      <c r="L16" s="53"/>
      <c r="M16" s="142"/>
      <c r="N16" s="20"/>
      <c r="O16" s="53"/>
      <c r="P16" s="53"/>
      <c r="Q16" s="58"/>
      <c r="R16" s="20"/>
      <c r="S16" s="53"/>
      <c r="T16" s="53"/>
      <c r="U16" s="58"/>
      <c r="V16" s="20"/>
      <c r="W16" s="53"/>
      <c r="X16" s="53"/>
      <c r="Y16" s="142"/>
    </row>
    <row r="17" spans="1:25">
      <c r="A17" s="12"/>
      <c r="B17" s="56" t="s">
        <v>1645</v>
      </c>
      <c r="C17" s="43" t="s">
        <v>347</v>
      </c>
      <c r="D17" s="45">
        <v>880763</v>
      </c>
      <c r="E17" s="47"/>
      <c r="F17" s="46"/>
      <c r="G17" s="43" t="s">
        <v>347</v>
      </c>
      <c r="H17" s="45">
        <v>67280</v>
      </c>
      <c r="I17" s="47"/>
      <c r="J17" s="46"/>
      <c r="K17" s="43" t="s">
        <v>347</v>
      </c>
      <c r="L17" s="107" t="s">
        <v>1646</v>
      </c>
      <c r="M17" s="43" t="s">
        <v>351</v>
      </c>
      <c r="N17" s="46"/>
      <c r="O17" s="43" t="s">
        <v>347</v>
      </c>
      <c r="P17" s="107" t="s">
        <v>1647</v>
      </c>
      <c r="Q17" s="43" t="s">
        <v>351</v>
      </c>
      <c r="R17" s="46"/>
      <c r="S17" s="43" t="s">
        <v>347</v>
      </c>
      <c r="T17" s="107">
        <v>439</v>
      </c>
      <c r="U17" s="47"/>
      <c r="V17" s="46"/>
      <c r="W17" s="43" t="s">
        <v>347</v>
      </c>
      <c r="X17" s="45">
        <v>936955</v>
      </c>
      <c r="Y17" s="47"/>
    </row>
    <row r="18" spans="1:25" ht="15.75" thickBot="1">
      <c r="A18" s="12"/>
      <c r="B18" s="56"/>
      <c r="C18" s="60"/>
      <c r="D18" s="61"/>
      <c r="E18" s="62"/>
      <c r="F18" s="46"/>
      <c r="G18" s="60"/>
      <c r="H18" s="61"/>
      <c r="I18" s="62"/>
      <c r="J18" s="46"/>
      <c r="K18" s="60"/>
      <c r="L18" s="108"/>
      <c r="M18" s="60"/>
      <c r="N18" s="46"/>
      <c r="O18" s="60"/>
      <c r="P18" s="108"/>
      <c r="Q18" s="60"/>
      <c r="R18" s="46"/>
      <c r="S18" s="60"/>
      <c r="T18" s="108"/>
      <c r="U18" s="62"/>
      <c r="V18" s="46"/>
      <c r="W18" s="60"/>
      <c r="X18" s="61"/>
      <c r="Y18" s="62"/>
    </row>
    <row r="19" spans="1:25">
      <c r="A19" s="12"/>
      <c r="B19" s="48" t="s">
        <v>1648</v>
      </c>
      <c r="C19" s="64" t="s">
        <v>347</v>
      </c>
      <c r="D19" s="54">
        <v>1591210</v>
      </c>
      <c r="E19" s="55"/>
      <c r="F19" s="20"/>
      <c r="G19" s="64" t="s">
        <v>347</v>
      </c>
      <c r="H19" s="109" t="s">
        <v>1649</v>
      </c>
      <c r="I19" s="64" t="s">
        <v>351</v>
      </c>
      <c r="J19" s="20"/>
      <c r="K19" s="64" t="s">
        <v>347</v>
      </c>
      <c r="L19" s="54">
        <v>69399</v>
      </c>
      <c r="M19" s="55"/>
      <c r="N19" s="20"/>
      <c r="O19" s="64" t="s">
        <v>347</v>
      </c>
      <c r="P19" s="109" t="s">
        <v>1650</v>
      </c>
      <c r="Q19" s="64" t="s">
        <v>351</v>
      </c>
      <c r="R19" s="20"/>
      <c r="S19" s="64" t="s">
        <v>347</v>
      </c>
      <c r="T19" s="54">
        <v>1674</v>
      </c>
      <c r="U19" s="55"/>
      <c r="V19" s="20"/>
      <c r="W19" s="64" t="s">
        <v>347</v>
      </c>
      <c r="X19" s="54">
        <v>1520020</v>
      </c>
      <c r="Y19" s="55"/>
    </row>
    <row r="20" spans="1:25">
      <c r="A20" s="12"/>
      <c r="B20" s="48"/>
      <c r="C20" s="48"/>
      <c r="D20" s="49"/>
      <c r="E20" s="20"/>
      <c r="F20" s="20"/>
      <c r="G20" s="48"/>
      <c r="H20" s="50"/>
      <c r="I20" s="48"/>
      <c r="J20" s="20"/>
      <c r="K20" s="48"/>
      <c r="L20" s="49"/>
      <c r="M20" s="20"/>
      <c r="N20" s="20"/>
      <c r="O20" s="48"/>
      <c r="P20" s="50"/>
      <c r="Q20" s="48"/>
      <c r="R20" s="20"/>
      <c r="S20" s="48"/>
      <c r="T20" s="49"/>
      <c r="U20" s="20"/>
      <c r="V20" s="20"/>
      <c r="W20" s="48"/>
      <c r="X20" s="49"/>
      <c r="Y20" s="20"/>
    </row>
    <row r="21" spans="1:25">
      <c r="A21" s="12"/>
      <c r="B21" s="56" t="s">
        <v>1651</v>
      </c>
      <c r="C21" s="51" t="s">
        <v>1652</v>
      </c>
      <c r="D21" s="51"/>
      <c r="E21" s="42" t="s">
        <v>351</v>
      </c>
      <c r="F21" s="46"/>
      <c r="G21" s="51" t="s">
        <v>391</v>
      </c>
      <c r="H21" s="51"/>
      <c r="I21" s="46"/>
      <c r="J21" s="46"/>
      <c r="K21" s="51" t="s">
        <v>1653</v>
      </c>
      <c r="L21" s="51"/>
      <c r="M21" s="42" t="s">
        <v>351</v>
      </c>
      <c r="N21" s="46"/>
      <c r="O21" s="44">
        <v>9722</v>
      </c>
      <c r="P21" s="44"/>
      <c r="Q21" s="46"/>
      <c r="R21" s="46"/>
      <c r="S21" s="51" t="s">
        <v>391</v>
      </c>
      <c r="T21" s="51"/>
      <c r="U21" s="46"/>
      <c r="V21" s="46"/>
      <c r="W21" s="51" t="s">
        <v>1654</v>
      </c>
      <c r="X21" s="51"/>
      <c r="Y21" s="42" t="s">
        <v>351</v>
      </c>
    </row>
    <row r="22" spans="1:25">
      <c r="A22" s="12"/>
      <c r="B22" s="56"/>
      <c r="C22" s="51"/>
      <c r="D22" s="51"/>
      <c r="E22" s="42"/>
      <c r="F22" s="46"/>
      <c r="G22" s="51"/>
      <c r="H22" s="51"/>
      <c r="I22" s="46"/>
      <c r="J22" s="46"/>
      <c r="K22" s="51"/>
      <c r="L22" s="51"/>
      <c r="M22" s="42"/>
      <c r="N22" s="46"/>
      <c r="O22" s="44"/>
      <c r="P22" s="44"/>
      <c r="Q22" s="46"/>
      <c r="R22" s="46"/>
      <c r="S22" s="51"/>
      <c r="T22" s="51"/>
      <c r="U22" s="46"/>
      <c r="V22" s="46"/>
      <c r="W22" s="51"/>
      <c r="X22" s="51"/>
      <c r="Y22" s="42"/>
    </row>
    <row r="23" spans="1:25">
      <c r="A23" s="12"/>
      <c r="B23" s="52" t="s">
        <v>1637</v>
      </c>
      <c r="C23" s="50" t="s">
        <v>1655</v>
      </c>
      <c r="D23" s="50"/>
      <c r="E23" s="48" t="s">
        <v>351</v>
      </c>
      <c r="F23" s="20"/>
      <c r="G23" s="49">
        <v>32193</v>
      </c>
      <c r="H23" s="49"/>
      <c r="I23" s="20"/>
      <c r="J23" s="20"/>
      <c r="K23" s="50">
        <v>206</v>
      </c>
      <c r="L23" s="50"/>
      <c r="M23" s="20"/>
      <c r="N23" s="20"/>
      <c r="O23" s="49">
        <v>1440</v>
      </c>
      <c r="P23" s="49"/>
      <c r="Q23" s="20"/>
      <c r="R23" s="20"/>
      <c r="S23" s="50">
        <v>439</v>
      </c>
      <c r="T23" s="50"/>
      <c r="U23" s="20"/>
      <c r="V23" s="20"/>
      <c r="W23" s="50" t="s">
        <v>1656</v>
      </c>
      <c r="X23" s="50"/>
      <c r="Y23" s="48" t="s">
        <v>351</v>
      </c>
    </row>
    <row r="24" spans="1:25">
      <c r="A24" s="12"/>
      <c r="B24" s="52"/>
      <c r="C24" s="50"/>
      <c r="D24" s="50"/>
      <c r="E24" s="48"/>
      <c r="F24" s="20"/>
      <c r="G24" s="49"/>
      <c r="H24" s="49"/>
      <c r="I24" s="20"/>
      <c r="J24" s="20"/>
      <c r="K24" s="50"/>
      <c r="L24" s="50"/>
      <c r="M24" s="20"/>
      <c r="N24" s="20"/>
      <c r="O24" s="49"/>
      <c r="P24" s="49"/>
      <c r="Q24" s="20"/>
      <c r="R24" s="20"/>
      <c r="S24" s="50"/>
      <c r="T24" s="50"/>
      <c r="U24" s="20"/>
      <c r="V24" s="20"/>
      <c r="W24" s="50"/>
      <c r="X24" s="50"/>
      <c r="Y24" s="48"/>
    </row>
    <row r="25" spans="1:25">
      <c r="A25" s="12"/>
      <c r="B25" s="56" t="s">
        <v>1640</v>
      </c>
      <c r="C25" s="44">
        <v>93960</v>
      </c>
      <c r="D25" s="44"/>
      <c r="E25" s="46"/>
      <c r="F25" s="46"/>
      <c r="G25" s="51" t="s">
        <v>467</v>
      </c>
      <c r="H25" s="51"/>
      <c r="I25" s="42" t="s">
        <v>351</v>
      </c>
      <c r="J25" s="46"/>
      <c r="K25" s="44">
        <v>7870</v>
      </c>
      <c r="L25" s="44"/>
      <c r="M25" s="46"/>
      <c r="N25" s="46"/>
      <c r="O25" s="51" t="s">
        <v>1657</v>
      </c>
      <c r="P25" s="51"/>
      <c r="Q25" s="42" t="s">
        <v>351</v>
      </c>
      <c r="R25" s="46"/>
      <c r="S25" s="51" t="s">
        <v>391</v>
      </c>
      <c r="T25" s="51"/>
      <c r="U25" s="46"/>
      <c r="V25" s="46"/>
      <c r="W25" s="44">
        <v>98309</v>
      </c>
      <c r="X25" s="44"/>
      <c r="Y25" s="46"/>
    </row>
    <row r="26" spans="1:25" ht="15.75" thickBot="1">
      <c r="A26" s="12"/>
      <c r="B26" s="56"/>
      <c r="C26" s="61"/>
      <c r="D26" s="61"/>
      <c r="E26" s="62"/>
      <c r="F26" s="46"/>
      <c r="G26" s="108"/>
      <c r="H26" s="108"/>
      <c r="I26" s="60"/>
      <c r="J26" s="46"/>
      <c r="K26" s="61"/>
      <c r="L26" s="61"/>
      <c r="M26" s="62"/>
      <c r="N26" s="46"/>
      <c r="O26" s="108"/>
      <c r="P26" s="108"/>
      <c r="Q26" s="60"/>
      <c r="R26" s="46"/>
      <c r="S26" s="108"/>
      <c r="T26" s="108"/>
      <c r="U26" s="62"/>
      <c r="V26" s="46"/>
      <c r="W26" s="61"/>
      <c r="X26" s="61"/>
      <c r="Y26" s="62"/>
    </row>
    <row r="27" spans="1:25">
      <c r="A27" s="12"/>
      <c r="B27" s="52" t="s">
        <v>1645</v>
      </c>
      <c r="C27" s="64" t="s">
        <v>347</v>
      </c>
      <c r="D27" s="109" t="s">
        <v>1658</v>
      </c>
      <c r="E27" s="64" t="s">
        <v>351</v>
      </c>
      <c r="F27" s="20"/>
      <c r="G27" s="64" t="s">
        <v>347</v>
      </c>
      <c r="H27" s="54">
        <v>32181</v>
      </c>
      <c r="I27" s="55"/>
      <c r="J27" s="20"/>
      <c r="K27" s="64" t="s">
        <v>347</v>
      </c>
      <c r="L27" s="109" t="s">
        <v>1659</v>
      </c>
      <c r="M27" s="64" t="s">
        <v>351</v>
      </c>
      <c r="N27" s="20"/>
      <c r="O27" s="64" t="s">
        <v>347</v>
      </c>
      <c r="P27" s="54">
        <v>7653</v>
      </c>
      <c r="Q27" s="55"/>
      <c r="R27" s="20"/>
      <c r="S27" s="64" t="s">
        <v>347</v>
      </c>
      <c r="T27" s="109">
        <v>439</v>
      </c>
      <c r="U27" s="55"/>
      <c r="V27" s="20"/>
      <c r="W27" s="64" t="s">
        <v>347</v>
      </c>
      <c r="X27" s="109" t="s">
        <v>1660</v>
      </c>
      <c r="Y27" s="64" t="s">
        <v>351</v>
      </c>
    </row>
    <row r="28" spans="1:25" ht="15.75" thickBot="1">
      <c r="A28" s="12"/>
      <c r="B28" s="52"/>
      <c r="C28" s="142"/>
      <c r="D28" s="53"/>
      <c r="E28" s="142"/>
      <c r="F28" s="20"/>
      <c r="G28" s="142"/>
      <c r="H28" s="57"/>
      <c r="I28" s="58"/>
      <c r="J28" s="20"/>
      <c r="K28" s="142"/>
      <c r="L28" s="53"/>
      <c r="M28" s="142"/>
      <c r="N28" s="20"/>
      <c r="O28" s="142"/>
      <c r="P28" s="57"/>
      <c r="Q28" s="58"/>
      <c r="R28" s="20"/>
      <c r="S28" s="142"/>
      <c r="T28" s="53"/>
      <c r="U28" s="58"/>
      <c r="V28" s="20"/>
      <c r="W28" s="142"/>
      <c r="X28" s="53"/>
      <c r="Y28" s="142"/>
    </row>
    <row r="29" spans="1:25">
      <c r="A29" s="12"/>
      <c r="B29" s="42" t="s">
        <v>1661</v>
      </c>
      <c r="C29" s="43" t="s">
        <v>347</v>
      </c>
      <c r="D29" s="45">
        <v>822432</v>
      </c>
      <c r="E29" s="47"/>
      <c r="F29" s="46"/>
      <c r="G29" s="43" t="s">
        <v>347</v>
      </c>
      <c r="H29" s="107" t="s">
        <v>1662</v>
      </c>
      <c r="I29" s="43" t="s">
        <v>351</v>
      </c>
      <c r="J29" s="46"/>
      <c r="K29" s="43" t="s">
        <v>347</v>
      </c>
      <c r="L29" s="45">
        <v>14541</v>
      </c>
      <c r="M29" s="47"/>
      <c r="N29" s="46"/>
      <c r="O29" s="43" t="s">
        <v>347</v>
      </c>
      <c r="P29" s="107" t="s">
        <v>1663</v>
      </c>
      <c r="Q29" s="43" t="s">
        <v>351</v>
      </c>
      <c r="R29" s="46"/>
      <c r="S29" s="43" t="s">
        <v>347</v>
      </c>
      <c r="T29" s="45">
        <v>2113</v>
      </c>
      <c r="U29" s="47"/>
      <c r="V29" s="46"/>
      <c r="W29" s="43" t="s">
        <v>347</v>
      </c>
      <c r="X29" s="45">
        <v>736657</v>
      </c>
      <c r="Y29" s="47"/>
    </row>
    <row r="30" spans="1:25">
      <c r="A30" s="12"/>
      <c r="B30" s="42"/>
      <c r="C30" s="42"/>
      <c r="D30" s="44"/>
      <c r="E30" s="46"/>
      <c r="F30" s="46"/>
      <c r="G30" s="42"/>
      <c r="H30" s="51"/>
      <c r="I30" s="42"/>
      <c r="J30" s="46"/>
      <c r="K30" s="42"/>
      <c r="L30" s="44"/>
      <c r="M30" s="46"/>
      <c r="N30" s="46"/>
      <c r="O30" s="42"/>
      <c r="P30" s="51"/>
      <c r="Q30" s="42"/>
      <c r="R30" s="46"/>
      <c r="S30" s="42"/>
      <c r="T30" s="44"/>
      <c r="U30" s="46"/>
      <c r="V30" s="46"/>
      <c r="W30" s="42"/>
      <c r="X30" s="44"/>
      <c r="Y30" s="46"/>
    </row>
    <row r="31" spans="1:25">
      <c r="A31" s="12"/>
      <c r="B31" s="52" t="s">
        <v>1651</v>
      </c>
      <c r="C31" s="49">
        <v>954326</v>
      </c>
      <c r="D31" s="49"/>
      <c r="E31" s="20"/>
      <c r="F31" s="20"/>
      <c r="G31" s="50" t="s">
        <v>391</v>
      </c>
      <c r="H31" s="50"/>
      <c r="I31" s="20"/>
      <c r="J31" s="20"/>
      <c r="K31" s="50" t="s">
        <v>1664</v>
      </c>
      <c r="L31" s="50"/>
      <c r="M31" s="48" t="s">
        <v>351</v>
      </c>
      <c r="N31" s="20"/>
      <c r="O31" s="50" t="s">
        <v>1665</v>
      </c>
      <c r="P31" s="50"/>
      <c r="Q31" s="48" t="s">
        <v>351</v>
      </c>
      <c r="R31" s="20"/>
      <c r="S31" s="50" t="s">
        <v>391</v>
      </c>
      <c r="T31" s="50"/>
      <c r="U31" s="20"/>
      <c r="V31" s="20"/>
      <c r="W31" s="49">
        <v>916952</v>
      </c>
      <c r="X31" s="49"/>
      <c r="Y31" s="20"/>
    </row>
    <row r="32" spans="1:25">
      <c r="A32" s="12"/>
      <c r="B32" s="52"/>
      <c r="C32" s="49"/>
      <c r="D32" s="49"/>
      <c r="E32" s="20"/>
      <c r="F32" s="20"/>
      <c r="G32" s="50"/>
      <c r="H32" s="50"/>
      <c r="I32" s="20"/>
      <c r="J32" s="20"/>
      <c r="K32" s="50"/>
      <c r="L32" s="50"/>
      <c r="M32" s="48"/>
      <c r="N32" s="20"/>
      <c r="O32" s="50"/>
      <c r="P32" s="50"/>
      <c r="Q32" s="48"/>
      <c r="R32" s="20"/>
      <c r="S32" s="50"/>
      <c r="T32" s="50"/>
      <c r="U32" s="20"/>
      <c r="V32" s="20"/>
      <c r="W32" s="49"/>
      <c r="X32" s="49"/>
      <c r="Y32" s="20"/>
    </row>
    <row r="33" spans="1:25">
      <c r="A33" s="12"/>
      <c r="B33" s="56" t="s">
        <v>1637</v>
      </c>
      <c r="C33" s="51" t="s">
        <v>1666</v>
      </c>
      <c r="D33" s="51"/>
      <c r="E33" s="42" t="s">
        <v>351</v>
      </c>
      <c r="F33" s="46"/>
      <c r="G33" s="44">
        <v>14082</v>
      </c>
      <c r="H33" s="44"/>
      <c r="I33" s="46"/>
      <c r="J33" s="46"/>
      <c r="K33" s="51">
        <v>87</v>
      </c>
      <c r="L33" s="51"/>
      <c r="M33" s="46"/>
      <c r="N33" s="46"/>
      <c r="O33" s="51">
        <v>812</v>
      </c>
      <c r="P33" s="51"/>
      <c r="Q33" s="46"/>
      <c r="R33" s="46"/>
      <c r="S33" s="51">
        <v>255</v>
      </c>
      <c r="T33" s="51"/>
      <c r="U33" s="46"/>
      <c r="V33" s="46"/>
      <c r="W33" s="51" t="s">
        <v>1667</v>
      </c>
      <c r="X33" s="51"/>
      <c r="Y33" s="42" t="s">
        <v>351</v>
      </c>
    </row>
    <row r="34" spans="1:25">
      <c r="A34" s="12"/>
      <c r="B34" s="56"/>
      <c r="C34" s="51"/>
      <c r="D34" s="51"/>
      <c r="E34" s="42"/>
      <c r="F34" s="46"/>
      <c r="G34" s="44"/>
      <c r="H34" s="44"/>
      <c r="I34" s="46"/>
      <c r="J34" s="46"/>
      <c r="K34" s="51"/>
      <c r="L34" s="51"/>
      <c r="M34" s="46"/>
      <c r="N34" s="46"/>
      <c r="O34" s="51"/>
      <c r="P34" s="51"/>
      <c r="Q34" s="46"/>
      <c r="R34" s="46"/>
      <c r="S34" s="51"/>
      <c r="T34" s="51"/>
      <c r="U34" s="46"/>
      <c r="V34" s="46"/>
      <c r="W34" s="51"/>
      <c r="X34" s="51"/>
      <c r="Y34" s="42"/>
    </row>
    <row r="35" spans="1:25">
      <c r="A35" s="12"/>
      <c r="B35" s="52" t="s">
        <v>1640</v>
      </c>
      <c r="C35" s="50" t="s">
        <v>1668</v>
      </c>
      <c r="D35" s="50"/>
      <c r="E35" s="48" t="s">
        <v>351</v>
      </c>
      <c r="F35" s="20"/>
      <c r="G35" s="50" t="s">
        <v>1669</v>
      </c>
      <c r="H35" s="50"/>
      <c r="I35" s="48" t="s">
        <v>351</v>
      </c>
      <c r="J35" s="20"/>
      <c r="K35" s="50">
        <v>681</v>
      </c>
      <c r="L35" s="50"/>
      <c r="M35" s="20"/>
      <c r="N35" s="20"/>
      <c r="O35" s="49">
        <v>2515</v>
      </c>
      <c r="P35" s="49"/>
      <c r="Q35" s="20"/>
      <c r="R35" s="20"/>
      <c r="S35" s="50" t="s">
        <v>391</v>
      </c>
      <c r="T35" s="50"/>
      <c r="U35" s="20"/>
      <c r="V35" s="20"/>
      <c r="W35" s="50" t="s">
        <v>1670</v>
      </c>
      <c r="X35" s="50"/>
      <c r="Y35" s="48" t="s">
        <v>351</v>
      </c>
    </row>
    <row r="36" spans="1:25" ht="15.75" thickBot="1">
      <c r="A36" s="12"/>
      <c r="B36" s="52"/>
      <c r="C36" s="53"/>
      <c r="D36" s="53"/>
      <c r="E36" s="142"/>
      <c r="F36" s="20"/>
      <c r="G36" s="53"/>
      <c r="H36" s="53"/>
      <c r="I36" s="142"/>
      <c r="J36" s="20"/>
      <c r="K36" s="53"/>
      <c r="L36" s="53"/>
      <c r="M36" s="58"/>
      <c r="N36" s="20"/>
      <c r="O36" s="57"/>
      <c r="P36" s="57"/>
      <c r="Q36" s="58"/>
      <c r="R36" s="20"/>
      <c r="S36" s="53"/>
      <c r="T36" s="53"/>
      <c r="U36" s="58"/>
      <c r="V36" s="20"/>
      <c r="W36" s="53"/>
      <c r="X36" s="53"/>
      <c r="Y36" s="142"/>
    </row>
    <row r="37" spans="1:25">
      <c r="A37" s="12"/>
      <c r="B37" s="56" t="s">
        <v>1645</v>
      </c>
      <c r="C37" s="43" t="s">
        <v>347</v>
      </c>
      <c r="D37" s="45">
        <v>767682</v>
      </c>
      <c r="E37" s="47"/>
      <c r="F37" s="46"/>
      <c r="G37" s="43" t="s">
        <v>347</v>
      </c>
      <c r="H37" s="45">
        <v>13143</v>
      </c>
      <c r="I37" s="47"/>
      <c r="J37" s="46"/>
      <c r="K37" s="43" t="s">
        <v>347</v>
      </c>
      <c r="L37" s="107" t="s">
        <v>1671</v>
      </c>
      <c r="M37" s="43" t="s">
        <v>351</v>
      </c>
      <c r="N37" s="46"/>
      <c r="O37" s="43" t="s">
        <v>347</v>
      </c>
      <c r="P37" s="107" t="s">
        <v>1672</v>
      </c>
      <c r="Q37" s="43" t="s">
        <v>351</v>
      </c>
      <c r="R37" s="46"/>
      <c r="S37" s="43" t="s">
        <v>347</v>
      </c>
      <c r="T37" s="107">
        <v>255</v>
      </c>
      <c r="U37" s="47"/>
      <c r="V37" s="46"/>
      <c r="W37" s="43" t="s">
        <v>347</v>
      </c>
      <c r="X37" s="45">
        <v>747801</v>
      </c>
      <c r="Y37" s="47"/>
    </row>
    <row r="38" spans="1:25" ht="15.75" thickBot="1">
      <c r="A38" s="12"/>
      <c r="B38" s="56"/>
      <c r="C38" s="60"/>
      <c r="D38" s="61"/>
      <c r="E38" s="62"/>
      <c r="F38" s="46"/>
      <c r="G38" s="60"/>
      <c r="H38" s="61"/>
      <c r="I38" s="62"/>
      <c r="J38" s="46"/>
      <c r="K38" s="60"/>
      <c r="L38" s="108"/>
      <c r="M38" s="60"/>
      <c r="N38" s="46"/>
      <c r="O38" s="60"/>
      <c r="P38" s="108"/>
      <c r="Q38" s="60"/>
      <c r="R38" s="46"/>
      <c r="S38" s="60"/>
      <c r="T38" s="108"/>
      <c r="U38" s="62"/>
      <c r="V38" s="46"/>
      <c r="W38" s="60"/>
      <c r="X38" s="61"/>
      <c r="Y38" s="62"/>
    </row>
    <row r="39" spans="1:25">
      <c r="A39" s="12"/>
      <c r="B39" s="48" t="s">
        <v>1673</v>
      </c>
      <c r="C39" s="64" t="s">
        <v>347</v>
      </c>
      <c r="D39" s="54">
        <v>1590114</v>
      </c>
      <c r="E39" s="55"/>
      <c r="F39" s="20"/>
      <c r="G39" s="64" t="s">
        <v>347</v>
      </c>
      <c r="H39" s="109" t="s">
        <v>1674</v>
      </c>
      <c r="I39" s="64" t="s">
        <v>351</v>
      </c>
      <c r="J39" s="20"/>
      <c r="K39" s="64" t="s">
        <v>347</v>
      </c>
      <c r="L39" s="109" t="s">
        <v>1675</v>
      </c>
      <c r="M39" s="64" t="s">
        <v>351</v>
      </c>
      <c r="N39" s="20"/>
      <c r="O39" s="64" t="s">
        <v>347</v>
      </c>
      <c r="P39" s="109" t="s">
        <v>1676</v>
      </c>
      <c r="Q39" s="64" t="s">
        <v>351</v>
      </c>
      <c r="R39" s="20"/>
      <c r="S39" s="64" t="s">
        <v>347</v>
      </c>
      <c r="T39" s="54">
        <v>2368</v>
      </c>
      <c r="U39" s="55"/>
      <c r="V39" s="20"/>
      <c r="W39" s="64" t="s">
        <v>347</v>
      </c>
      <c r="X39" s="54">
        <v>1484458</v>
      </c>
      <c r="Y39" s="55"/>
    </row>
    <row r="40" spans="1:25" ht="15.75" thickBot="1">
      <c r="A40" s="12"/>
      <c r="B40" s="48"/>
      <c r="C40" s="65"/>
      <c r="D40" s="66"/>
      <c r="E40" s="67"/>
      <c r="F40" s="20"/>
      <c r="G40" s="65"/>
      <c r="H40" s="111"/>
      <c r="I40" s="65"/>
      <c r="J40" s="20"/>
      <c r="K40" s="65"/>
      <c r="L40" s="111"/>
      <c r="M40" s="65"/>
      <c r="N40" s="20"/>
      <c r="O40" s="65"/>
      <c r="P40" s="111"/>
      <c r="Q40" s="65"/>
      <c r="R40" s="20"/>
      <c r="S40" s="65"/>
      <c r="T40" s="66"/>
      <c r="U40" s="67"/>
      <c r="V40" s="20"/>
      <c r="W40" s="65"/>
      <c r="X40" s="66"/>
      <c r="Y40" s="67"/>
    </row>
    <row r="41" spans="1:25" ht="15.75" thickTop="1">
      <c r="A41" s="12"/>
      <c r="B41" s="48" t="s">
        <v>365</v>
      </c>
      <c r="C41" s="48"/>
      <c r="D41" s="48"/>
      <c r="E41" s="48"/>
      <c r="F41" s="48"/>
      <c r="G41" s="48"/>
      <c r="H41" s="48"/>
      <c r="I41" s="48"/>
      <c r="J41" s="48"/>
      <c r="K41" s="48"/>
      <c r="L41" s="48"/>
      <c r="M41" s="48"/>
      <c r="N41" s="48"/>
      <c r="O41" s="48"/>
      <c r="P41" s="48"/>
      <c r="Q41" s="48"/>
      <c r="R41" s="48"/>
      <c r="S41" s="48"/>
      <c r="T41" s="48"/>
      <c r="U41" s="48"/>
      <c r="V41" s="48"/>
      <c r="W41" s="48"/>
      <c r="X41" s="48"/>
      <c r="Y41" s="48"/>
    </row>
    <row r="42" spans="1:25">
      <c r="A42" s="12"/>
      <c r="B42" s="13"/>
      <c r="C42" s="13"/>
    </row>
    <row r="43" spans="1:25" ht="101.25">
      <c r="A43" s="12"/>
      <c r="B43" s="68">
        <v>-1</v>
      </c>
      <c r="C43" s="69" t="s">
        <v>1677</v>
      </c>
    </row>
    <row r="44" spans="1:25">
      <c r="A44" s="12"/>
      <c r="B44" s="20" t="s">
        <v>1678</v>
      </c>
      <c r="C44" s="20"/>
      <c r="D44" s="20"/>
      <c r="E44" s="20"/>
      <c r="F44" s="20"/>
      <c r="G44" s="20"/>
      <c r="H44" s="20"/>
      <c r="I44" s="20"/>
      <c r="J44" s="20"/>
      <c r="K44" s="20"/>
      <c r="L44" s="20"/>
      <c r="M44" s="20"/>
      <c r="N44" s="20"/>
      <c r="O44" s="20"/>
      <c r="P44" s="20"/>
      <c r="Q44" s="20"/>
      <c r="R44" s="20"/>
      <c r="S44" s="20"/>
      <c r="T44" s="20"/>
      <c r="U44" s="20"/>
      <c r="V44" s="20"/>
      <c r="W44" s="20"/>
      <c r="X44" s="20"/>
      <c r="Y44" s="20"/>
    </row>
    <row r="45" spans="1:25">
      <c r="A45" s="12"/>
      <c r="B45" s="39"/>
      <c r="C45" s="39"/>
      <c r="D45" s="39"/>
      <c r="E45" s="39"/>
      <c r="F45" s="39"/>
      <c r="G45" s="39"/>
      <c r="H45" s="39"/>
      <c r="I45" s="39"/>
      <c r="J45" s="39"/>
    </row>
    <row r="46" spans="1:25">
      <c r="A46" s="12"/>
      <c r="B46" s="13"/>
      <c r="C46" s="13"/>
      <c r="D46" s="13"/>
      <c r="E46" s="13"/>
      <c r="F46" s="13"/>
      <c r="G46" s="13"/>
      <c r="H46" s="13"/>
      <c r="I46" s="13"/>
      <c r="J46" s="13"/>
    </row>
    <row r="47" spans="1:25">
      <c r="A47" s="12"/>
      <c r="B47" s="77" t="s">
        <v>1679</v>
      </c>
      <c r="C47" s="77"/>
      <c r="D47" s="77"/>
      <c r="E47" s="77"/>
      <c r="F47" s="77"/>
      <c r="G47" s="77"/>
      <c r="H47" s="77"/>
      <c r="I47" s="77"/>
      <c r="J47" s="77"/>
    </row>
    <row r="48" spans="1:25">
      <c r="A48" s="12"/>
      <c r="B48" s="23" t="s">
        <v>1680</v>
      </c>
      <c r="C48" s="77">
        <v>2014</v>
      </c>
      <c r="D48" s="77"/>
      <c r="E48" s="77"/>
      <c r="F48" s="20"/>
      <c r="G48" s="77">
        <v>2013</v>
      </c>
      <c r="H48" s="77"/>
      <c r="I48" s="77"/>
      <c r="J48" s="63" t="s">
        <v>1681</v>
      </c>
    </row>
    <row r="49" spans="1:10" ht="15.75" thickBot="1">
      <c r="A49" s="12"/>
      <c r="B49" s="198" t="s">
        <v>345</v>
      </c>
      <c r="C49" s="146"/>
      <c r="D49" s="146"/>
      <c r="E49" s="146"/>
      <c r="F49" s="20"/>
      <c r="G49" s="146"/>
      <c r="H49" s="146"/>
      <c r="I49" s="146"/>
      <c r="J49" s="201"/>
    </row>
    <row r="50" spans="1:10" ht="15.75" thickTop="1">
      <c r="A50" s="12"/>
      <c r="B50" s="29" t="s">
        <v>1682</v>
      </c>
      <c r="C50" s="202"/>
      <c r="D50" s="202"/>
      <c r="E50" s="202"/>
      <c r="F50" s="11"/>
      <c r="G50" s="202"/>
      <c r="H50" s="202"/>
      <c r="I50" s="202"/>
      <c r="J50" s="11"/>
    </row>
    <row r="51" spans="1:10">
      <c r="A51" s="12"/>
      <c r="B51" s="28"/>
      <c r="C51" s="27" t="s">
        <v>347</v>
      </c>
      <c r="D51" s="31" t="s">
        <v>1683</v>
      </c>
      <c r="E51" s="27" t="s">
        <v>351</v>
      </c>
      <c r="F51" s="28"/>
      <c r="G51" s="27" t="s">
        <v>347</v>
      </c>
      <c r="H51" s="31" t="s">
        <v>1684</v>
      </c>
      <c r="I51" s="27" t="s">
        <v>351</v>
      </c>
      <c r="J51" s="27" t="s">
        <v>118</v>
      </c>
    </row>
    <row r="52" spans="1:10">
      <c r="A52" s="12"/>
      <c r="B52" s="20"/>
      <c r="C52" s="49">
        <v>54095</v>
      </c>
      <c r="D52" s="49"/>
      <c r="E52" s="20"/>
      <c r="F52" s="20"/>
      <c r="G52" s="48" t="s">
        <v>347</v>
      </c>
      <c r="H52" s="49">
        <v>10266</v>
      </c>
      <c r="I52" s="20"/>
      <c r="J52" s="48" t="s">
        <v>1685</v>
      </c>
    </row>
    <row r="53" spans="1:10">
      <c r="A53" s="12"/>
      <c r="B53" s="20"/>
      <c r="C53" s="49"/>
      <c r="D53" s="49"/>
      <c r="E53" s="20"/>
      <c r="F53" s="20"/>
      <c r="G53" s="48"/>
      <c r="H53" s="49"/>
      <c r="I53" s="20"/>
      <c r="J53" s="48"/>
    </row>
    <row r="54" spans="1:10" ht="18" customHeight="1">
      <c r="A54" s="12"/>
      <c r="B54" s="46"/>
      <c r="C54" s="51" t="s">
        <v>1343</v>
      </c>
      <c r="D54" s="51"/>
      <c r="E54" s="42" t="s">
        <v>351</v>
      </c>
      <c r="F54" s="46"/>
      <c r="G54" s="42" t="s">
        <v>347</v>
      </c>
      <c r="H54" s="51" t="s">
        <v>391</v>
      </c>
      <c r="I54" s="46"/>
      <c r="J54" s="42" t="s">
        <v>357</v>
      </c>
    </row>
    <row r="55" spans="1:10" ht="15.75" thickBot="1">
      <c r="A55" s="12"/>
      <c r="B55" s="46"/>
      <c r="C55" s="108"/>
      <c r="D55" s="108"/>
      <c r="E55" s="60"/>
      <c r="F55" s="46"/>
      <c r="G55" s="60"/>
      <c r="H55" s="108"/>
      <c r="I55" s="62"/>
      <c r="J55" s="42"/>
    </row>
    <row r="56" spans="1:10">
      <c r="A56" s="12"/>
      <c r="B56" s="11"/>
      <c r="C56" s="29" t="s">
        <v>347</v>
      </c>
      <c r="D56" s="30" t="s">
        <v>1666</v>
      </c>
      <c r="E56" s="29" t="s">
        <v>351</v>
      </c>
      <c r="F56" s="11"/>
      <c r="G56" s="29" t="s">
        <v>347</v>
      </c>
      <c r="H56" s="30" t="s">
        <v>1655</v>
      </c>
      <c r="I56" s="29" t="s">
        <v>351</v>
      </c>
      <c r="J56" s="29" t="s">
        <v>1686</v>
      </c>
    </row>
    <row r="57" spans="1:10">
      <c r="A57" s="12"/>
      <c r="B57" s="46"/>
      <c r="C57" s="51" t="s">
        <v>1687</v>
      </c>
      <c r="D57" s="51"/>
      <c r="E57" s="42" t="s">
        <v>351</v>
      </c>
      <c r="F57" s="46"/>
      <c r="G57" s="42" t="s">
        <v>347</v>
      </c>
      <c r="H57" s="44">
        <v>5183</v>
      </c>
      <c r="I57" s="46"/>
      <c r="J57" s="42" t="s">
        <v>109</v>
      </c>
    </row>
    <row r="58" spans="1:10" ht="15.75" thickBot="1">
      <c r="A58" s="12"/>
      <c r="B58" s="46"/>
      <c r="C58" s="108"/>
      <c r="D58" s="108"/>
      <c r="E58" s="60"/>
      <c r="F58" s="46"/>
      <c r="G58" s="60"/>
      <c r="H58" s="61"/>
      <c r="I58" s="62"/>
      <c r="J58" s="42"/>
    </row>
    <row r="59" spans="1:10" ht="15.75" thickBot="1">
      <c r="A59" s="12"/>
      <c r="B59" s="11"/>
      <c r="C59" s="199" t="s">
        <v>347</v>
      </c>
      <c r="D59" s="200" t="s">
        <v>1688</v>
      </c>
      <c r="E59" s="199" t="s">
        <v>351</v>
      </c>
      <c r="F59" s="11"/>
      <c r="G59" s="199" t="s">
        <v>347</v>
      </c>
      <c r="H59" s="200" t="s">
        <v>1689</v>
      </c>
      <c r="I59" s="199" t="s">
        <v>351</v>
      </c>
      <c r="J59" s="29" t="s">
        <v>1690</v>
      </c>
    </row>
    <row r="60" spans="1:10">
      <c r="A60" s="12"/>
      <c r="B60" s="27" t="s">
        <v>1691</v>
      </c>
      <c r="C60" s="47"/>
      <c r="D60" s="47"/>
      <c r="E60" s="47"/>
      <c r="F60" s="28"/>
      <c r="G60" s="47"/>
      <c r="H60" s="47"/>
      <c r="I60" s="47"/>
      <c r="J60" s="28"/>
    </row>
    <row r="61" spans="1:10">
      <c r="A61" s="12"/>
      <c r="B61" s="20"/>
      <c r="C61" s="48" t="s">
        <v>347</v>
      </c>
      <c r="D61" s="49">
        <v>11848</v>
      </c>
      <c r="E61" s="20"/>
      <c r="F61" s="20"/>
      <c r="G61" s="48" t="s">
        <v>347</v>
      </c>
      <c r="H61" s="49">
        <v>26160</v>
      </c>
      <c r="I61" s="20"/>
      <c r="J61" s="48" t="s">
        <v>118</v>
      </c>
    </row>
    <row r="62" spans="1:10">
      <c r="A62" s="12"/>
      <c r="B62" s="20"/>
      <c r="C62" s="48"/>
      <c r="D62" s="49"/>
      <c r="E62" s="20"/>
      <c r="F62" s="20"/>
      <c r="G62" s="48"/>
      <c r="H62" s="49"/>
      <c r="I62" s="20"/>
      <c r="J62" s="48"/>
    </row>
    <row r="63" spans="1:10">
      <c r="A63" s="12"/>
      <c r="B63" s="46"/>
      <c r="C63" s="44">
        <v>2234</v>
      </c>
      <c r="D63" s="44"/>
      <c r="E63" s="46"/>
      <c r="F63" s="46"/>
      <c r="G63" s="42" t="s">
        <v>347</v>
      </c>
      <c r="H63" s="44">
        <v>6033</v>
      </c>
      <c r="I63" s="46"/>
      <c r="J63" s="42" t="s">
        <v>1692</v>
      </c>
    </row>
    <row r="64" spans="1:10" ht="15.75" thickBot="1">
      <c r="A64" s="12"/>
      <c r="B64" s="46"/>
      <c r="C64" s="61"/>
      <c r="D64" s="61"/>
      <c r="E64" s="62"/>
      <c r="F64" s="46"/>
      <c r="G64" s="60"/>
      <c r="H64" s="61"/>
      <c r="I64" s="62"/>
      <c r="J64" s="42"/>
    </row>
    <row r="65" spans="1:10">
      <c r="A65" s="12"/>
      <c r="B65" s="20"/>
      <c r="C65" s="64" t="s">
        <v>347</v>
      </c>
      <c r="D65" s="54">
        <v>14082</v>
      </c>
      <c r="E65" s="55"/>
      <c r="F65" s="20"/>
      <c r="G65" s="64" t="s">
        <v>347</v>
      </c>
      <c r="H65" s="54">
        <v>32193</v>
      </c>
      <c r="I65" s="55"/>
      <c r="J65" s="48" t="s">
        <v>1686</v>
      </c>
    </row>
    <row r="66" spans="1:10">
      <c r="A66" s="12"/>
      <c r="B66" s="20"/>
      <c r="C66" s="48"/>
      <c r="D66" s="49"/>
      <c r="E66" s="20"/>
      <c r="F66" s="20"/>
      <c r="G66" s="48"/>
      <c r="H66" s="49"/>
      <c r="I66" s="20"/>
      <c r="J66" s="48"/>
    </row>
    <row r="67" spans="1:10" ht="15.75" thickBot="1">
      <c r="A67" s="12"/>
      <c r="B67" s="28"/>
      <c r="C67" s="108" t="s">
        <v>1693</v>
      </c>
      <c r="D67" s="108"/>
      <c r="E67" s="27" t="s">
        <v>351</v>
      </c>
      <c r="F67" s="28"/>
      <c r="G67" s="27" t="s">
        <v>347</v>
      </c>
      <c r="H67" s="31" t="s">
        <v>467</v>
      </c>
      <c r="I67" s="27" t="s">
        <v>351</v>
      </c>
      <c r="J67" s="27" t="s">
        <v>109</v>
      </c>
    </row>
    <row r="68" spans="1:10">
      <c r="A68" s="12"/>
      <c r="B68" s="20"/>
      <c r="C68" s="64" t="s">
        <v>347</v>
      </c>
      <c r="D68" s="54">
        <v>13907</v>
      </c>
      <c r="E68" s="55"/>
      <c r="F68" s="20"/>
      <c r="G68" s="64" t="s">
        <v>347</v>
      </c>
      <c r="H68" s="54">
        <v>32181</v>
      </c>
      <c r="I68" s="55"/>
      <c r="J68" s="48" t="s">
        <v>1690</v>
      </c>
    </row>
    <row r="69" spans="1:10" ht="15.75" thickBot="1">
      <c r="A69" s="12"/>
      <c r="B69" s="20"/>
      <c r="C69" s="142"/>
      <c r="D69" s="57"/>
      <c r="E69" s="58"/>
      <c r="F69" s="20"/>
      <c r="G69" s="142"/>
      <c r="H69" s="57"/>
      <c r="I69" s="58"/>
      <c r="J69" s="48"/>
    </row>
    <row r="70" spans="1:10">
      <c r="A70" s="12"/>
      <c r="B70" s="27" t="s">
        <v>1694</v>
      </c>
      <c r="C70" s="47"/>
      <c r="D70" s="47"/>
      <c r="E70" s="47"/>
      <c r="F70" s="28"/>
      <c r="G70" s="47"/>
      <c r="H70" s="47"/>
      <c r="I70" s="47"/>
      <c r="J70" s="28"/>
    </row>
    <row r="71" spans="1:10">
      <c r="A71" s="12"/>
      <c r="B71" s="52" t="s">
        <v>1695</v>
      </c>
      <c r="C71" s="48" t="s">
        <v>347</v>
      </c>
      <c r="D71" s="50">
        <v>87</v>
      </c>
      <c r="E71" s="20"/>
      <c r="F71" s="20"/>
      <c r="G71" s="48" t="s">
        <v>347</v>
      </c>
      <c r="H71" s="50">
        <v>206</v>
      </c>
      <c r="I71" s="20"/>
      <c r="J71" s="48" t="s">
        <v>1696</v>
      </c>
    </row>
    <row r="72" spans="1:10">
      <c r="A72" s="12"/>
      <c r="B72" s="52"/>
      <c r="C72" s="48"/>
      <c r="D72" s="50"/>
      <c r="E72" s="20"/>
      <c r="F72" s="20"/>
      <c r="G72" s="48"/>
      <c r="H72" s="50"/>
      <c r="I72" s="20"/>
      <c r="J72" s="48"/>
    </row>
    <row r="73" spans="1:10">
      <c r="A73" s="12"/>
      <c r="B73" s="46"/>
      <c r="C73" s="51" t="s">
        <v>391</v>
      </c>
      <c r="D73" s="51"/>
      <c r="E73" s="46"/>
      <c r="F73" s="46"/>
      <c r="G73" s="42" t="s">
        <v>347</v>
      </c>
      <c r="H73" s="51" t="s">
        <v>391</v>
      </c>
      <c r="I73" s="46"/>
      <c r="J73" s="42" t="s">
        <v>109</v>
      </c>
    </row>
    <row r="74" spans="1:10" ht="15.75" thickBot="1">
      <c r="A74" s="12"/>
      <c r="B74" s="46"/>
      <c r="C74" s="108"/>
      <c r="D74" s="108"/>
      <c r="E74" s="62"/>
      <c r="F74" s="46"/>
      <c r="G74" s="60"/>
      <c r="H74" s="108"/>
      <c r="I74" s="62"/>
      <c r="J74" s="42"/>
    </row>
    <row r="75" spans="1:10">
      <c r="A75" s="12"/>
      <c r="B75" s="20"/>
      <c r="C75" s="64" t="s">
        <v>347</v>
      </c>
      <c r="D75" s="109">
        <v>87</v>
      </c>
      <c r="E75" s="55"/>
      <c r="F75" s="20"/>
      <c r="G75" s="64" t="s">
        <v>347</v>
      </c>
      <c r="H75" s="109">
        <v>206</v>
      </c>
      <c r="I75" s="55"/>
      <c r="J75" s="48" t="s">
        <v>1690</v>
      </c>
    </row>
    <row r="76" spans="1:10" ht="15.75" thickBot="1">
      <c r="A76" s="12"/>
      <c r="B76" s="20"/>
      <c r="C76" s="142"/>
      <c r="D76" s="53"/>
      <c r="E76" s="58"/>
      <c r="F76" s="20"/>
      <c r="G76" s="142"/>
      <c r="H76" s="53"/>
      <c r="I76" s="58"/>
      <c r="J76" s="48"/>
    </row>
    <row r="77" spans="1:10">
      <c r="A77" s="12"/>
      <c r="B77" s="28"/>
      <c r="C77" s="47"/>
      <c r="D77" s="47"/>
      <c r="E77" s="47"/>
      <c r="F77" s="28"/>
      <c r="G77" s="47"/>
      <c r="H77" s="47"/>
      <c r="I77" s="47"/>
      <c r="J77" s="28"/>
    </row>
    <row r="78" spans="1:10">
      <c r="A78" s="12"/>
      <c r="B78" s="29" t="s">
        <v>1697</v>
      </c>
      <c r="C78" s="20"/>
      <c r="D78" s="20"/>
      <c r="E78" s="20"/>
      <c r="F78" s="11"/>
      <c r="G78" s="20"/>
      <c r="H78" s="20"/>
      <c r="I78" s="20"/>
      <c r="J78" s="11"/>
    </row>
    <row r="79" spans="1:10">
      <c r="A79" s="12"/>
      <c r="B79" s="42" t="s">
        <v>1698</v>
      </c>
      <c r="C79" s="42" t="s">
        <v>347</v>
      </c>
      <c r="D79" s="51">
        <v>812</v>
      </c>
      <c r="E79" s="46"/>
      <c r="F79" s="46"/>
      <c r="G79" s="42" t="s">
        <v>347</v>
      </c>
      <c r="H79" s="44">
        <v>1440</v>
      </c>
      <c r="I79" s="46"/>
      <c r="J79" s="42" t="s">
        <v>1699</v>
      </c>
    </row>
    <row r="80" spans="1:10">
      <c r="A80" s="12"/>
      <c r="B80" s="42"/>
      <c r="C80" s="42"/>
      <c r="D80" s="51"/>
      <c r="E80" s="46"/>
      <c r="F80" s="46"/>
      <c r="G80" s="42"/>
      <c r="H80" s="44"/>
      <c r="I80" s="46"/>
      <c r="J80" s="42"/>
    </row>
    <row r="81" spans="1:10">
      <c r="A81" s="12"/>
      <c r="B81" s="20"/>
      <c r="C81" s="50" t="s">
        <v>1700</v>
      </c>
      <c r="D81" s="50"/>
      <c r="E81" s="48" t="s">
        <v>351</v>
      </c>
      <c r="F81" s="20"/>
      <c r="G81" s="48" t="s">
        <v>347</v>
      </c>
      <c r="H81" s="50" t="s">
        <v>391</v>
      </c>
      <c r="I81" s="20"/>
      <c r="J81" s="48" t="s">
        <v>109</v>
      </c>
    </row>
    <row r="82" spans="1:10" ht="15.75" thickBot="1">
      <c r="A82" s="12"/>
      <c r="B82" s="20"/>
      <c r="C82" s="53"/>
      <c r="D82" s="53"/>
      <c r="E82" s="142"/>
      <c r="F82" s="20"/>
      <c r="G82" s="142"/>
      <c r="H82" s="53"/>
      <c r="I82" s="58"/>
      <c r="J82" s="48"/>
    </row>
    <row r="83" spans="1:10">
      <c r="A83" s="12"/>
      <c r="B83" s="46"/>
      <c r="C83" s="43" t="s">
        <v>347</v>
      </c>
      <c r="D83" s="107">
        <v>606</v>
      </c>
      <c r="E83" s="47"/>
      <c r="F83" s="46"/>
      <c r="G83" s="43" t="s">
        <v>347</v>
      </c>
      <c r="H83" s="45">
        <v>1440</v>
      </c>
      <c r="I83" s="47"/>
      <c r="J83" s="42" t="s">
        <v>1690</v>
      </c>
    </row>
    <row r="84" spans="1:10" ht="15.75" thickBot="1">
      <c r="A84" s="12"/>
      <c r="B84" s="46"/>
      <c r="C84" s="60"/>
      <c r="D84" s="108"/>
      <c r="E84" s="62"/>
      <c r="F84" s="46"/>
      <c r="G84" s="60"/>
      <c r="H84" s="61"/>
      <c r="I84" s="62"/>
      <c r="J84" s="42"/>
    </row>
    <row r="85" spans="1:10">
      <c r="A85" s="12"/>
      <c r="B85" s="11"/>
      <c r="C85" s="55"/>
      <c r="D85" s="55"/>
      <c r="E85" s="55"/>
      <c r="F85" s="11"/>
      <c r="G85" s="55"/>
      <c r="H85" s="55"/>
      <c r="I85" s="55"/>
      <c r="J85" s="11"/>
    </row>
    <row r="86" spans="1:10">
      <c r="A86" s="12"/>
      <c r="B86" s="27" t="s">
        <v>1701</v>
      </c>
      <c r="C86" s="46"/>
      <c r="D86" s="46"/>
      <c r="E86" s="46"/>
      <c r="F86" s="28"/>
      <c r="G86" s="46"/>
      <c r="H86" s="46"/>
      <c r="I86" s="46"/>
      <c r="J86" s="28"/>
    </row>
    <row r="87" spans="1:10">
      <c r="A87" s="12"/>
      <c r="B87" s="48" t="s">
        <v>1702</v>
      </c>
      <c r="C87" s="48" t="s">
        <v>347</v>
      </c>
      <c r="D87" s="50">
        <v>255</v>
      </c>
      <c r="E87" s="20"/>
      <c r="F87" s="20"/>
      <c r="G87" s="48" t="s">
        <v>347</v>
      </c>
      <c r="H87" s="50">
        <v>439</v>
      </c>
      <c r="I87" s="20"/>
      <c r="J87" s="48" t="s">
        <v>1703</v>
      </c>
    </row>
    <row r="88" spans="1:10">
      <c r="A88" s="12"/>
      <c r="B88" s="48"/>
      <c r="C88" s="48"/>
      <c r="D88" s="50"/>
      <c r="E88" s="20"/>
      <c r="F88" s="20"/>
      <c r="G88" s="48"/>
      <c r="H88" s="50"/>
      <c r="I88" s="20"/>
      <c r="J88" s="48"/>
    </row>
    <row r="89" spans="1:10">
      <c r="A89" s="12"/>
      <c r="B89" s="46"/>
      <c r="C89" s="51" t="s">
        <v>391</v>
      </c>
      <c r="D89" s="51"/>
      <c r="E89" s="46"/>
      <c r="F89" s="46"/>
      <c r="G89" s="42" t="s">
        <v>347</v>
      </c>
      <c r="H89" s="51" t="s">
        <v>391</v>
      </c>
      <c r="I89" s="46"/>
      <c r="J89" s="42" t="s">
        <v>109</v>
      </c>
    </row>
    <row r="90" spans="1:10" ht="15.75" thickBot="1">
      <c r="A90" s="12"/>
      <c r="B90" s="46"/>
      <c r="C90" s="108"/>
      <c r="D90" s="108"/>
      <c r="E90" s="62"/>
      <c r="F90" s="46"/>
      <c r="G90" s="60"/>
      <c r="H90" s="108"/>
      <c r="I90" s="62"/>
      <c r="J90" s="42"/>
    </row>
    <row r="91" spans="1:10">
      <c r="A91" s="12"/>
      <c r="B91" s="20"/>
      <c r="C91" s="64" t="s">
        <v>347</v>
      </c>
      <c r="D91" s="109">
        <v>255</v>
      </c>
      <c r="E91" s="55"/>
      <c r="F91" s="20"/>
      <c r="G91" s="64" t="s">
        <v>347</v>
      </c>
      <c r="H91" s="109">
        <v>439</v>
      </c>
      <c r="I91" s="55"/>
      <c r="J91" s="48" t="s">
        <v>1690</v>
      </c>
    </row>
    <row r="92" spans="1:10" ht="15.75" thickBot="1">
      <c r="A92" s="12"/>
      <c r="B92" s="20"/>
      <c r="C92" s="142"/>
      <c r="D92" s="53"/>
      <c r="E92" s="58"/>
      <c r="F92" s="20"/>
      <c r="G92" s="142"/>
      <c r="H92" s="53"/>
      <c r="I92" s="58"/>
      <c r="J92" s="48"/>
    </row>
    <row r="93" spans="1:10">
      <c r="A93" s="12"/>
      <c r="B93" s="28"/>
      <c r="C93" s="47"/>
      <c r="D93" s="47"/>
      <c r="E93" s="47"/>
      <c r="F93" s="28"/>
      <c r="G93" s="47"/>
      <c r="H93" s="47"/>
      <c r="I93" s="47"/>
      <c r="J93" s="28"/>
    </row>
    <row r="94" spans="1:10">
      <c r="A94" s="12"/>
      <c r="B94" s="29" t="s">
        <v>1704</v>
      </c>
      <c r="C94" s="29" t="s">
        <v>347</v>
      </c>
      <c r="D94" s="30" t="s">
        <v>1667</v>
      </c>
      <c r="E94" s="29" t="s">
        <v>351</v>
      </c>
      <c r="F94" s="11"/>
      <c r="G94" s="50" t="s">
        <v>1656</v>
      </c>
      <c r="H94" s="50"/>
      <c r="I94" s="29" t="s">
        <v>351</v>
      </c>
      <c r="J94" s="11"/>
    </row>
    <row r="95" spans="1:10">
      <c r="A95" s="12"/>
      <c r="B95" s="42" t="s">
        <v>1640</v>
      </c>
      <c r="C95" s="51" t="s">
        <v>1705</v>
      </c>
      <c r="D95" s="51"/>
      <c r="E95" s="42" t="s">
        <v>351</v>
      </c>
      <c r="F95" s="46"/>
      <c r="G95" s="44">
        <v>5171</v>
      </c>
      <c r="H95" s="44"/>
      <c r="I95" s="46"/>
      <c r="J95" s="46"/>
    </row>
    <row r="96" spans="1:10" ht="15.75" thickBot="1">
      <c r="A96" s="12"/>
      <c r="B96" s="42"/>
      <c r="C96" s="108"/>
      <c r="D96" s="108"/>
      <c r="E96" s="60"/>
      <c r="F96" s="46"/>
      <c r="G96" s="61"/>
      <c r="H96" s="61"/>
      <c r="I96" s="62"/>
      <c r="J96" s="46"/>
    </row>
    <row r="97" spans="1:10" ht="15.75" thickBot="1">
      <c r="A97" s="12"/>
      <c r="B97" s="29" t="s">
        <v>1706</v>
      </c>
      <c r="C97" s="196" t="s">
        <v>347</v>
      </c>
      <c r="D97" s="197" t="s">
        <v>1707</v>
      </c>
      <c r="E97" s="196" t="s">
        <v>351</v>
      </c>
      <c r="F97" s="11"/>
      <c r="G97" s="141" t="s">
        <v>1708</v>
      </c>
      <c r="H97" s="141"/>
      <c r="I97" s="196" t="s">
        <v>351</v>
      </c>
      <c r="J97" s="11"/>
    </row>
    <row r="98" spans="1:10" ht="15.75" thickTop="1"/>
  </sheetData>
  <mergeCells count="515">
    <mergeCell ref="B44:Y44"/>
    <mergeCell ref="J95:J96"/>
    <mergeCell ref="G97:H97"/>
    <mergeCell ref="A1:A2"/>
    <mergeCell ref="B1:Y1"/>
    <mergeCell ref="B2:Y2"/>
    <mergeCell ref="B3:Y3"/>
    <mergeCell ref="A4:A97"/>
    <mergeCell ref="B4:Y4"/>
    <mergeCell ref="B5:Y5"/>
    <mergeCell ref="B41:Y41"/>
    <mergeCell ref="C93:E93"/>
    <mergeCell ref="G93:I93"/>
    <mergeCell ref="G94:H94"/>
    <mergeCell ref="B95:B96"/>
    <mergeCell ref="C95:D96"/>
    <mergeCell ref="E95:E96"/>
    <mergeCell ref="F95:F96"/>
    <mergeCell ref="G95:H96"/>
    <mergeCell ref="I95:I96"/>
    <mergeCell ref="J89:J90"/>
    <mergeCell ref="B91:B92"/>
    <mergeCell ref="C91:C92"/>
    <mergeCell ref="D91:D92"/>
    <mergeCell ref="E91:E92"/>
    <mergeCell ref="F91:F92"/>
    <mergeCell ref="G91:G92"/>
    <mergeCell ref="H91:H92"/>
    <mergeCell ref="I91:I92"/>
    <mergeCell ref="J91:J92"/>
    <mergeCell ref="H87:H88"/>
    <mergeCell ref="I87:I88"/>
    <mergeCell ref="J87:J88"/>
    <mergeCell ref="B89:B90"/>
    <mergeCell ref="C89:D90"/>
    <mergeCell ref="E89:E90"/>
    <mergeCell ref="F89:F90"/>
    <mergeCell ref="G89:G90"/>
    <mergeCell ref="H89:H90"/>
    <mergeCell ref="I89:I90"/>
    <mergeCell ref="C85:E85"/>
    <mergeCell ref="G85:I85"/>
    <mergeCell ref="C86:E86"/>
    <mergeCell ref="G86:I86"/>
    <mergeCell ref="B87:B88"/>
    <mergeCell ref="C87:C88"/>
    <mergeCell ref="D87:D88"/>
    <mergeCell ref="E87:E88"/>
    <mergeCell ref="F87:F88"/>
    <mergeCell ref="G87:G88"/>
    <mergeCell ref="J81:J82"/>
    <mergeCell ref="B83:B84"/>
    <mergeCell ref="C83:C84"/>
    <mergeCell ref="D83:D84"/>
    <mergeCell ref="E83:E84"/>
    <mergeCell ref="F83:F84"/>
    <mergeCell ref="G83:G84"/>
    <mergeCell ref="H83:H84"/>
    <mergeCell ref="I83:I84"/>
    <mergeCell ref="J83:J84"/>
    <mergeCell ref="H79:H80"/>
    <mergeCell ref="I79:I80"/>
    <mergeCell ref="J79:J80"/>
    <mergeCell ref="B81:B82"/>
    <mergeCell ref="C81:D82"/>
    <mergeCell ref="E81:E82"/>
    <mergeCell ref="F81:F82"/>
    <mergeCell ref="G81:G82"/>
    <mergeCell ref="H81:H82"/>
    <mergeCell ref="I81:I82"/>
    <mergeCell ref="C77:E77"/>
    <mergeCell ref="G77:I77"/>
    <mergeCell ref="C78:E78"/>
    <mergeCell ref="G78:I78"/>
    <mergeCell ref="B79:B80"/>
    <mergeCell ref="C79:C80"/>
    <mergeCell ref="D79:D80"/>
    <mergeCell ref="E79:E80"/>
    <mergeCell ref="F79:F80"/>
    <mergeCell ref="G79:G80"/>
    <mergeCell ref="J73:J74"/>
    <mergeCell ref="B75:B76"/>
    <mergeCell ref="C75:C76"/>
    <mergeCell ref="D75:D76"/>
    <mergeCell ref="E75:E76"/>
    <mergeCell ref="F75:F76"/>
    <mergeCell ref="G75:G76"/>
    <mergeCell ref="H75:H76"/>
    <mergeCell ref="I75:I76"/>
    <mergeCell ref="J75:J76"/>
    <mergeCell ref="H71:H72"/>
    <mergeCell ref="I71:I72"/>
    <mergeCell ref="J71:J72"/>
    <mergeCell ref="B73:B74"/>
    <mergeCell ref="C73:D74"/>
    <mergeCell ref="E73:E74"/>
    <mergeCell ref="F73:F74"/>
    <mergeCell ref="G73:G74"/>
    <mergeCell ref="H73:H74"/>
    <mergeCell ref="I73:I74"/>
    <mergeCell ref="B71:B72"/>
    <mergeCell ref="C71:C72"/>
    <mergeCell ref="D71:D72"/>
    <mergeCell ref="E71:E72"/>
    <mergeCell ref="F71:F72"/>
    <mergeCell ref="G71:G72"/>
    <mergeCell ref="G68:G69"/>
    <mergeCell ref="H68:H69"/>
    <mergeCell ref="I68:I69"/>
    <mergeCell ref="J68:J69"/>
    <mergeCell ref="C70:E70"/>
    <mergeCell ref="G70:I70"/>
    <mergeCell ref="C67:D67"/>
    <mergeCell ref="B68:B69"/>
    <mergeCell ref="C68:C69"/>
    <mergeCell ref="D68:D69"/>
    <mergeCell ref="E68:E69"/>
    <mergeCell ref="F68:F69"/>
    <mergeCell ref="J63:J64"/>
    <mergeCell ref="B65:B66"/>
    <mergeCell ref="C65:C66"/>
    <mergeCell ref="D65:D66"/>
    <mergeCell ref="E65:E66"/>
    <mergeCell ref="F65:F66"/>
    <mergeCell ref="G65:G66"/>
    <mergeCell ref="H65:H66"/>
    <mergeCell ref="I65:I66"/>
    <mergeCell ref="J65:J66"/>
    <mergeCell ref="H61:H62"/>
    <mergeCell ref="I61:I62"/>
    <mergeCell ref="J61:J62"/>
    <mergeCell ref="B63:B64"/>
    <mergeCell ref="C63:D64"/>
    <mergeCell ref="E63:E64"/>
    <mergeCell ref="F63:F64"/>
    <mergeCell ref="G63:G64"/>
    <mergeCell ref="H63:H64"/>
    <mergeCell ref="I63:I64"/>
    <mergeCell ref="I57:I58"/>
    <mergeCell ref="J57:J58"/>
    <mergeCell ref="C60:E60"/>
    <mergeCell ref="G60:I60"/>
    <mergeCell ref="B61:B62"/>
    <mergeCell ref="C61:C62"/>
    <mergeCell ref="D61:D62"/>
    <mergeCell ref="E61:E62"/>
    <mergeCell ref="F61:F62"/>
    <mergeCell ref="G61:G62"/>
    <mergeCell ref="B57:B58"/>
    <mergeCell ref="C57:D58"/>
    <mergeCell ref="E57:E58"/>
    <mergeCell ref="F57:F58"/>
    <mergeCell ref="G57:G58"/>
    <mergeCell ref="H57:H58"/>
    <mergeCell ref="J52:J53"/>
    <mergeCell ref="B54:B55"/>
    <mergeCell ref="C54:D55"/>
    <mergeCell ref="E54:E55"/>
    <mergeCell ref="F54:F55"/>
    <mergeCell ref="G54:G55"/>
    <mergeCell ref="H54:H55"/>
    <mergeCell ref="I54:I55"/>
    <mergeCell ref="J54:J55"/>
    <mergeCell ref="C50:E50"/>
    <mergeCell ref="G50:I50"/>
    <mergeCell ref="B52:B53"/>
    <mergeCell ref="C52:D53"/>
    <mergeCell ref="E52:E53"/>
    <mergeCell ref="F52:F53"/>
    <mergeCell ref="G52:G53"/>
    <mergeCell ref="H52:H53"/>
    <mergeCell ref="I52:I53"/>
    <mergeCell ref="B45:J45"/>
    <mergeCell ref="B47:J47"/>
    <mergeCell ref="C48:E49"/>
    <mergeCell ref="F48:F49"/>
    <mergeCell ref="G48:I49"/>
    <mergeCell ref="J48:J49"/>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Y6"/>
    <mergeCell ref="C8:E8"/>
    <mergeCell ref="G8:I8"/>
    <mergeCell ref="K8:M8"/>
    <mergeCell ref="O8:Q8"/>
    <mergeCell ref="S8:U8"/>
    <mergeCell ref="W8:Y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75</v>
      </c>
      <c r="B1" s="9" t="s">
        <v>3</v>
      </c>
      <c r="C1" s="9" t="s">
        <v>29</v>
      </c>
    </row>
    <row r="2" spans="1:3" ht="30">
      <c r="A2" s="1" t="s">
        <v>76</v>
      </c>
      <c r="B2" s="9"/>
      <c r="C2" s="9"/>
    </row>
    <row r="3" spans="1:3" ht="30">
      <c r="A3" s="2" t="s">
        <v>77</v>
      </c>
      <c r="B3" s="8">
        <v>27728771</v>
      </c>
      <c r="C3" s="8">
        <v>27111874</v>
      </c>
    </row>
    <row r="4" spans="1:3" ht="30">
      <c r="A4" s="2" t="s">
        <v>78</v>
      </c>
      <c r="B4" s="6">
        <v>763833</v>
      </c>
      <c r="C4" s="6">
        <v>903201</v>
      </c>
    </row>
    <row r="5" spans="1:3" ht="30">
      <c r="A5" s="2" t="s">
        <v>79</v>
      </c>
      <c r="B5" s="6">
        <v>257221</v>
      </c>
      <c r="C5" s="6">
        <v>455470</v>
      </c>
    </row>
    <row r="6" spans="1:3" ht="30">
      <c r="A6" s="2" t="s">
        <v>80</v>
      </c>
      <c r="B6" s="6">
        <v>1180</v>
      </c>
      <c r="C6" s="4">
        <v>0</v>
      </c>
    </row>
    <row r="7" spans="1:3">
      <c r="A7" s="2" t="s">
        <v>81</v>
      </c>
      <c r="B7" s="8">
        <v>0</v>
      </c>
      <c r="C7" s="8">
        <v>3131235</v>
      </c>
    </row>
    <row r="8" spans="1:3" ht="30">
      <c r="A8" s="2" t="s">
        <v>82</v>
      </c>
      <c r="B8" s="6">
        <v>999990000</v>
      </c>
      <c r="C8" s="6">
        <v>999990000</v>
      </c>
    </row>
    <row r="9" spans="1:3" ht="30">
      <c r="A9" s="2" t="s">
        <v>83</v>
      </c>
      <c r="B9" s="7">
        <v>0.01</v>
      </c>
      <c r="C9" s="7">
        <v>0.01</v>
      </c>
    </row>
    <row r="10" spans="1:3" ht="30">
      <c r="A10" s="2" t="s">
        <v>84</v>
      </c>
      <c r="B10" s="6">
        <v>255182955</v>
      </c>
      <c r="C10" s="6">
        <v>278253308</v>
      </c>
    </row>
    <row r="11" spans="1:3" ht="30">
      <c r="A11" s="2" t="s">
        <v>85</v>
      </c>
      <c r="B11" s="6">
        <v>255182955</v>
      </c>
      <c r="C11" s="6">
        <v>278253308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9.140625" bestFit="1" customWidth="1"/>
    <col min="2" max="2" width="36.5703125" customWidth="1"/>
    <col min="3" max="3" width="36.5703125" bestFit="1" customWidth="1"/>
    <col min="4" max="4" width="10.28515625" customWidth="1"/>
    <col min="5" max="6" width="21.28515625" customWidth="1"/>
    <col min="7" max="7" width="4.28515625" customWidth="1"/>
    <col min="8" max="8" width="10.28515625" customWidth="1"/>
    <col min="9" max="10" width="21.28515625" customWidth="1"/>
    <col min="11" max="11" width="4.28515625" customWidth="1"/>
    <col min="12" max="12" width="10.28515625" customWidth="1"/>
    <col min="13" max="13" width="21.28515625" customWidth="1"/>
  </cols>
  <sheetData>
    <row r="1" spans="1:13" ht="15" customHeight="1">
      <c r="A1" s="9" t="s">
        <v>1709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1710</v>
      </c>
      <c r="B3" s="18"/>
      <c r="C3" s="18"/>
      <c r="D3" s="18"/>
      <c r="E3" s="18"/>
      <c r="F3" s="18"/>
      <c r="G3" s="18"/>
      <c r="H3" s="18"/>
      <c r="I3" s="18"/>
      <c r="J3" s="18"/>
      <c r="K3" s="18"/>
      <c r="L3" s="18"/>
      <c r="M3" s="18"/>
    </row>
    <row r="4" spans="1:13">
      <c r="A4" s="12" t="s">
        <v>1709</v>
      </c>
      <c r="B4" s="19" t="s">
        <v>1711</v>
      </c>
      <c r="C4" s="19"/>
      <c r="D4" s="19"/>
      <c r="E4" s="19"/>
      <c r="F4" s="19"/>
      <c r="G4" s="19"/>
      <c r="H4" s="19"/>
      <c r="I4" s="19"/>
      <c r="J4" s="19"/>
      <c r="K4" s="19"/>
      <c r="L4" s="19"/>
      <c r="M4" s="19"/>
    </row>
    <row r="5" spans="1:13" ht="25.5" customHeight="1">
      <c r="A5" s="12"/>
      <c r="B5" s="20" t="s">
        <v>1712</v>
      </c>
      <c r="C5" s="20"/>
      <c r="D5" s="20"/>
      <c r="E5" s="20"/>
      <c r="F5" s="20"/>
      <c r="G5" s="20"/>
      <c r="H5" s="20"/>
      <c r="I5" s="20"/>
      <c r="J5" s="20"/>
      <c r="K5" s="20"/>
      <c r="L5" s="20"/>
      <c r="M5" s="20"/>
    </row>
    <row r="6" spans="1:13">
      <c r="A6" s="12"/>
      <c r="B6" s="20" t="s">
        <v>1713</v>
      </c>
      <c r="C6" s="20"/>
      <c r="D6" s="20"/>
      <c r="E6" s="20"/>
      <c r="F6" s="20"/>
      <c r="G6" s="20"/>
      <c r="H6" s="20"/>
      <c r="I6" s="20"/>
      <c r="J6" s="20"/>
      <c r="K6" s="20"/>
      <c r="L6" s="20"/>
      <c r="M6" s="20"/>
    </row>
    <row r="7" spans="1:13">
      <c r="A7" s="12"/>
      <c r="B7" s="39"/>
      <c r="C7" s="39"/>
      <c r="D7" s="39"/>
      <c r="E7" s="39"/>
      <c r="F7" s="39"/>
      <c r="G7" s="39"/>
      <c r="H7" s="39"/>
      <c r="I7" s="39"/>
      <c r="J7" s="39"/>
      <c r="K7" s="39"/>
      <c r="L7" s="39"/>
      <c r="M7" s="39"/>
    </row>
    <row r="8" spans="1:13">
      <c r="A8" s="12"/>
      <c r="B8" s="13"/>
      <c r="C8" s="13"/>
      <c r="D8" s="13"/>
      <c r="E8" s="13"/>
      <c r="F8" s="13"/>
      <c r="G8" s="13"/>
      <c r="H8" s="13"/>
      <c r="I8" s="13"/>
      <c r="J8" s="13"/>
      <c r="K8" s="13"/>
      <c r="L8" s="13"/>
      <c r="M8" s="13"/>
    </row>
    <row r="9" spans="1:13" ht="15.75" thickBot="1">
      <c r="A9" s="12"/>
      <c r="B9" s="26" t="s">
        <v>1714</v>
      </c>
      <c r="C9" s="40">
        <v>2014</v>
      </c>
      <c r="D9" s="40"/>
      <c r="E9" s="40"/>
      <c r="F9" s="11"/>
      <c r="G9" s="40">
        <v>2013</v>
      </c>
      <c r="H9" s="40"/>
      <c r="I9" s="40"/>
      <c r="J9" s="11"/>
      <c r="K9" s="40">
        <v>2012</v>
      </c>
      <c r="L9" s="40"/>
      <c r="M9" s="40"/>
    </row>
    <row r="10" spans="1:13">
      <c r="A10" s="12"/>
      <c r="B10" s="42" t="s">
        <v>1715</v>
      </c>
      <c r="C10" s="43" t="s">
        <v>347</v>
      </c>
      <c r="D10" s="107">
        <v>11.7</v>
      </c>
      <c r="E10" s="47"/>
      <c r="F10" s="46"/>
      <c r="G10" s="43" t="s">
        <v>347</v>
      </c>
      <c r="H10" s="107">
        <v>12.3</v>
      </c>
      <c r="I10" s="47"/>
      <c r="J10" s="46"/>
      <c r="K10" s="43" t="s">
        <v>347</v>
      </c>
      <c r="L10" s="107">
        <v>14</v>
      </c>
      <c r="M10" s="47"/>
    </row>
    <row r="11" spans="1:13">
      <c r="A11" s="12"/>
      <c r="B11" s="42"/>
      <c r="C11" s="42"/>
      <c r="D11" s="51"/>
      <c r="E11" s="46"/>
      <c r="F11" s="46"/>
      <c r="G11" s="42"/>
      <c r="H11" s="51"/>
      <c r="I11" s="46"/>
      <c r="J11" s="46"/>
      <c r="K11" s="42"/>
      <c r="L11" s="51"/>
      <c r="M11" s="46"/>
    </row>
    <row r="12" spans="1:13">
      <c r="A12" s="12"/>
      <c r="B12" s="48" t="s">
        <v>1716</v>
      </c>
      <c r="C12" s="48" t="s">
        <v>347</v>
      </c>
      <c r="D12" s="50">
        <v>65.099999999999994</v>
      </c>
      <c r="E12" s="20"/>
      <c r="F12" s="20"/>
      <c r="G12" s="48" t="s">
        <v>347</v>
      </c>
      <c r="H12" s="50">
        <v>65.099999999999994</v>
      </c>
      <c r="I12" s="20"/>
      <c r="J12" s="20"/>
      <c r="K12" s="48" t="s">
        <v>347</v>
      </c>
      <c r="L12" s="50">
        <v>65.099999999999994</v>
      </c>
      <c r="M12" s="20"/>
    </row>
    <row r="13" spans="1:13">
      <c r="A13" s="12"/>
      <c r="B13" s="48"/>
      <c r="C13" s="48"/>
      <c r="D13" s="50"/>
      <c r="E13" s="20"/>
      <c r="F13" s="20"/>
      <c r="G13" s="48"/>
      <c r="H13" s="50"/>
      <c r="I13" s="20"/>
      <c r="J13" s="20"/>
      <c r="K13" s="48"/>
      <c r="L13" s="50"/>
      <c r="M13" s="20"/>
    </row>
    <row r="14" spans="1:13">
      <c r="A14" s="12"/>
      <c r="B14" s="110" t="s">
        <v>365</v>
      </c>
      <c r="C14" s="110"/>
      <c r="D14" s="110"/>
      <c r="E14" s="110"/>
      <c r="F14" s="110"/>
      <c r="G14" s="110"/>
      <c r="H14" s="110"/>
      <c r="I14" s="110"/>
      <c r="J14" s="110"/>
      <c r="K14" s="110"/>
      <c r="L14" s="110"/>
      <c r="M14" s="110"/>
    </row>
    <row r="15" spans="1:13">
      <c r="A15" s="12"/>
      <c r="B15" s="13"/>
      <c r="C15" s="13"/>
    </row>
    <row r="16" spans="1:13" ht="78.75">
      <c r="A16" s="12"/>
      <c r="B16" s="68">
        <v>-1</v>
      </c>
      <c r="C16" s="69" t="s">
        <v>1717</v>
      </c>
    </row>
    <row r="17" spans="1:3">
      <c r="A17" s="12"/>
      <c r="B17" s="13"/>
      <c r="C17" s="13"/>
    </row>
    <row r="18" spans="1:3" ht="78.75">
      <c r="A18" s="12"/>
      <c r="B18" s="68">
        <v>-2</v>
      </c>
      <c r="C18" s="69" t="s">
        <v>1718</v>
      </c>
    </row>
    <row r="19" spans="1:3">
      <c r="A19" s="12"/>
      <c r="B19" s="13"/>
      <c r="C19" s="13"/>
    </row>
    <row r="20" spans="1:3" ht="78.75">
      <c r="A20" s="12"/>
      <c r="B20" s="68">
        <v>-3</v>
      </c>
      <c r="C20" s="69" t="s">
        <v>1719</v>
      </c>
    </row>
  </sheetData>
  <mergeCells count="37">
    <mergeCell ref="A1:A2"/>
    <mergeCell ref="B1:M1"/>
    <mergeCell ref="B2:M2"/>
    <mergeCell ref="B3:M3"/>
    <mergeCell ref="A4:A20"/>
    <mergeCell ref="B4:M4"/>
    <mergeCell ref="B5:M5"/>
    <mergeCell ref="B6:M6"/>
    <mergeCell ref="B14:M14"/>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1"/>
  <sheetViews>
    <sheetView showGridLines="0" workbookViewId="0"/>
  </sheetViews>
  <sheetFormatPr defaultRowHeight="15"/>
  <cols>
    <col min="1" max="1" width="30.42578125" bestFit="1" customWidth="1"/>
    <col min="2" max="3" width="36.5703125" bestFit="1" customWidth="1"/>
    <col min="4" max="4" width="20.85546875" customWidth="1"/>
    <col min="5" max="5" width="4.7109375" customWidth="1"/>
    <col min="6" max="6" width="29.140625" customWidth="1"/>
    <col min="7" max="7" width="5.5703125" customWidth="1"/>
    <col min="8" max="8" width="25" customWidth="1"/>
    <col min="9" max="9" width="4.7109375" customWidth="1"/>
    <col min="10" max="10" width="29.140625" customWidth="1"/>
    <col min="11" max="11" width="5.5703125" customWidth="1"/>
    <col min="12" max="12" width="20.85546875" customWidth="1"/>
    <col min="13" max="13" width="4.7109375" customWidth="1"/>
  </cols>
  <sheetData>
    <row r="1" spans="1:13" ht="15" customHeight="1">
      <c r="A1" s="9" t="s">
        <v>1720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1721</v>
      </c>
      <c r="B3" s="18"/>
      <c r="C3" s="18"/>
      <c r="D3" s="18"/>
      <c r="E3" s="18"/>
      <c r="F3" s="18"/>
      <c r="G3" s="18"/>
      <c r="H3" s="18"/>
      <c r="I3" s="18"/>
      <c r="J3" s="18"/>
      <c r="K3" s="18"/>
      <c r="L3" s="18"/>
      <c r="M3" s="18"/>
    </row>
    <row r="4" spans="1:13">
      <c r="A4" s="12" t="s">
        <v>1720</v>
      </c>
      <c r="B4" s="19" t="s">
        <v>1720</v>
      </c>
      <c r="C4" s="19"/>
      <c r="D4" s="19"/>
      <c r="E4" s="19"/>
      <c r="F4" s="19"/>
      <c r="G4" s="19"/>
      <c r="H4" s="19"/>
      <c r="I4" s="19"/>
      <c r="J4" s="19"/>
      <c r="K4" s="19"/>
      <c r="L4" s="19"/>
      <c r="M4" s="19"/>
    </row>
    <row r="5" spans="1:13">
      <c r="A5" s="12"/>
      <c r="B5" s="20" t="s">
        <v>1722</v>
      </c>
      <c r="C5" s="20"/>
      <c r="D5" s="20"/>
      <c r="E5" s="20"/>
      <c r="F5" s="20"/>
      <c r="G5" s="20"/>
      <c r="H5" s="20"/>
      <c r="I5" s="20"/>
      <c r="J5" s="20"/>
      <c r="K5" s="20"/>
      <c r="L5" s="20"/>
      <c r="M5" s="20"/>
    </row>
    <row r="6" spans="1:13" ht="25.5" customHeight="1">
      <c r="A6" s="12"/>
      <c r="B6" s="20" t="s">
        <v>1723</v>
      </c>
      <c r="C6" s="20"/>
      <c r="D6" s="20"/>
      <c r="E6" s="20"/>
      <c r="F6" s="20"/>
      <c r="G6" s="20"/>
      <c r="H6" s="20"/>
      <c r="I6" s="20"/>
      <c r="J6" s="20"/>
      <c r="K6" s="20"/>
      <c r="L6" s="20"/>
      <c r="M6" s="20"/>
    </row>
    <row r="7" spans="1:13" ht="25.5" customHeight="1">
      <c r="A7" s="12"/>
      <c r="B7" s="20" t="s">
        <v>1724</v>
      </c>
      <c r="C7" s="20"/>
      <c r="D7" s="20"/>
      <c r="E7" s="20"/>
      <c r="F7" s="20"/>
      <c r="G7" s="20"/>
      <c r="H7" s="20"/>
      <c r="I7" s="20"/>
      <c r="J7" s="20"/>
      <c r="K7" s="20"/>
      <c r="L7" s="20"/>
      <c r="M7" s="20"/>
    </row>
    <row r="8" spans="1:13" ht="25.5" customHeight="1">
      <c r="A8" s="12"/>
      <c r="B8" s="20" t="s">
        <v>1725</v>
      </c>
      <c r="C8" s="20"/>
      <c r="D8" s="20"/>
      <c r="E8" s="20"/>
      <c r="F8" s="20"/>
      <c r="G8" s="20"/>
      <c r="H8" s="20"/>
      <c r="I8" s="20"/>
      <c r="J8" s="20"/>
      <c r="K8" s="20"/>
      <c r="L8" s="20"/>
      <c r="M8" s="20"/>
    </row>
    <row r="9" spans="1:13" ht="38.25" customHeight="1">
      <c r="A9" s="12"/>
      <c r="B9" s="20" t="s">
        <v>1726</v>
      </c>
      <c r="C9" s="20"/>
      <c r="D9" s="20"/>
      <c r="E9" s="20"/>
      <c r="F9" s="20"/>
      <c r="G9" s="20"/>
      <c r="H9" s="20"/>
      <c r="I9" s="20"/>
      <c r="J9" s="20"/>
      <c r="K9" s="20"/>
      <c r="L9" s="20"/>
      <c r="M9" s="20"/>
    </row>
    <row r="10" spans="1:13" ht="25.5" customHeight="1">
      <c r="A10" s="12"/>
      <c r="B10" s="20" t="s">
        <v>1727</v>
      </c>
      <c r="C10" s="20"/>
      <c r="D10" s="20"/>
      <c r="E10" s="20"/>
      <c r="F10" s="20"/>
      <c r="G10" s="20"/>
      <c r="H10" s="20"/>
      <c r="I10" s="20"/>
      <c r="J10" s="20"/>
      <c r="K10" s="20"/>
      <c r="L10" s="20"/>
      <c r="M10" s="20"/>
    </row>
    <row r="11" spans="1:13" ht="25.5" customHeight="1">
      <c r="A11" s="12"/>
      <c r="B11" s="20" t="s">
        <v>1728</v>
      </c>
      <c r="C11" s="20"/>
      <c r="D11" s="20"/>
      <c r="E11" s="20"/>
      <c r="F11" s="20"/>
      <c r="G11" s="20"/>
      <c r="H11" s="20"/>
      <c r="I11" s="20"/>
      <c r="J11" s="20"/>
      <c r="K11" s="20"/>
      <c r="L11" s="20"/>
      <c r="M11" s="20"/>
    </row>
    <row r="12" spans="1:13">
      <c r="A12" s="12"/>
      <c r="B12" s="39"/>
      <c r="C12" s="39"/>
    </row>
    <row r="13" spans="1:13">
      <c r="A13" s="12"/>
      <c r="B13" s="13"/>
      <c r="C13" s="13"/>
    </row>
    <row r="14" spans="1:13" ht="15.75" thickBot="1">
      <c r="A14" s="12"/>
      <c r="B14" s="23" t="s">
        <v>1729</v>
      </c>
      <c r="C14" s="25" t="s">
        <v>1730</v>
      </c>
    </row>
    <row r="15" spans="1:13">
      <c r="A15" s="12"/>
      <c r="B15" s="33" t="s">
        <v>1545</v>
      </c>
      <c r="C15" s="203">
        <v>2013</v>
      </c>
    </row>
    <row r="16" spans="1:13">
      <c r="A16" s="12"/>
      <c r="B16" s="32" t="s">
        <v>1731</v>
      </c>
      <c r="C16" s="204" t="s">
        <v>1732</v>
      </c>
    </row>
    <row r="17" spans="1:13">
      <c r="A17" s="12"/>
      <c r="B17" s="33" t="s">
        <v>1548</v>
      </c>
      <c r="C17" s="203" t="s">
        <v>1733</v>
      </c>
    </row>
    <row r="18" spans="1:13">
      <c r="A18" s="12"/>
      <c r="B18" s="32" t="s">
        <v>1734</v>
      </c>
      <c r="C18" s="204" t="s">
        <v>1732</v>
      </c>
    </row>
    <row r="19" spans="1:13">
      <c r="A19" s="12"/>
      <c r="B19" s="33" t="s">
        <v>1735</v>
      </c>
      <c r="C19" s="203" t="s">
        <v>1736</v>
      </c>
    </row>
    <row r="20" spans="1:13">
      <c r="A20" s="12"/>
      <c r="B20" s="20" t="s">
        <v>1737</v>
      </c>
      <c r="C20" s="20"/>
      <c r="D20" s="20"/>
      <c r="E20" s="20"/>
      <c r="F20" s="20"/>
      <c r="G20" s="20"/>
      <c r="H20" s="20"/>
      <c r="I20" s="20"/>
      <c r="J20" s="20"/>
      <c r="K20" s="20"/>
      <c r="L20" s="20"/>
      <c r="M20" s="20"/>
    </row>
    <row r="21" spans="1:13">
      <c r="A21" s="12"/>
      <c r="B21" s="39"/>
      <c r="C21" s="39"/>
    </row>
    <row r="22" spans="1:13">
      <c r="A22" s="12"/>
      <c r="B22" s="13"/>
      <c r="C22" s="13"/>
    </row>
    <row r="23" spans="1:13" ht="15.75" thickBot="1">
      <c r="A23" s="12"/>
      <c r="B23" s="23" t="s">
        <v>1729</v>
      </c>
      <c r="C23" s="25" t="s">
        <v>1730</v>
      </c>
    </row>
    <row r="24" spans="1:13">
      <c r="A24" s="12"/>
      <c r="B24" s="33" t="s">
        <v>1545</v>
      </c>
      <c r="C24" s="203" t="s">
        <v>1738</v>
      </c>
    </row>
    <row r="25" spans="1:13">
      <c r="A25" s="12"/>
      <c r="B25" s="32" t="s">
        <v>1731</v>
      </c>
      <c r="C25" s="204" t="s">
        <v>1739</v>
      </c>
    </row>
    <row r="26" spans="1:13">
      <c r="A26" s="12"/>
      <c r="B26" s="56" t="s">
        <v>1548</v>
      </c>
      <c r="C26" s="203" t="s">
        <v>1740</v>
      </c>
    </row>
    <row r="27" spans="1:13">
      <c r="A27" s="12"/>
      <c r="B27" s="56"/>
      <c r="C27" s="203" t="s">
        <v>1741</v>
      </c>
    </row>
    <row r="28" spans="1:13">
      <c r="A28" s="12"/>
      <c r="B28" s="32" t="s">
        <v>1734</v>
      </c>
      <c r="C28" s="204" t="s">
        <v>1742</v>
      </c>
    </row>
    <row r="29" spans="1:13">
      <c r="A29" s="12"/>
      <c r="B29" s="33" t="s">
        <v>1735</v>
      </c>
      <c r="C29" s="203" t="s">
        <v>1743</v>
      </c>
    </row>
    <row r="30" spans="1:13">
      <c r="A30" s="12"/>
      <c r="B30" s="32" t="s">
        <v>1744</v>
      </c>
      <c r="C30" s="204" t="s">
        <v>1741</v>
      </c>
    </row>
    <row r="31" spans="1:13">
      <c r="A31" s="12"/>
      <c r="B31" s="20" t="s">
        <v>1745</v>
      </c>
      <c r="C31" s="20"/>
      <c r="D31" s="20"/>
      <c r="E31" s="20"/>
      <c r="F31" s="20"/>
      <c r="G31" s="20"/>
      <c r="H31" s="20"/>
      <c r="I31" s="20"/>
      <c r="J31" s="20"/>
      <c r="K31" s="20"/>
      <c r="L31" s="20"/>
      <c r="M31" s="20"/>
    </row>
    <row r="32" spans="1:13">
      <c r="A32" s="12"/>
      <c r="B32" s="39"/>
      <c r="C32" s="39"/>
      <c r="D32" s="39"/>
      <c r="E32" s="39"/>
      <c r="F32" s="39"/>
      <c r="G32" s="39"/>
      <c r="H32" s="39"/>
      <c r="I32" s="39"/>
      <c r="J32" s="39"/>
      <c r="K32" s="39"/>
      <c r="L32" s="39"/>
      <c r="M32" s="39"/>
    </row>
    <row r="33" spans="1:13">
      <c r="A33" s="12"/>
      <c r="B33" s="13"/>
      <c r="C33" s="13"/>
      <c r="D33" s="13"/>
      <c r="E33" s="13"/>
      <c r="F33" s="13"/>
      <c r="G33" s="13"/>
      <c r="H33" s="13"/>
      <c r="I33" s="13"/>
      <c r="J33" s="13"/>
      <c r="K33" s="13"/>
      <c r="L33" s="13"/>
      <c r="M33" s="13"/>
    </row>
    <row r="34" spans="1:13">
      <c r="A34" s="12"/>
      <c r="B34" s="133" t="s">
        <v>1746</v>
      </c>
      <c r="C34" s="77">
        <v>2014</v>
      </c>
      <c r="D34" s="77"/>
      <c r="E34" s="77"/>
      <c r="F34" s="20"/>
      <c r="G34" s="77">
        <v>2013</v>
      </c>
      <c r="H34" s="77"/>
      <c r="I34" s="77"/>
      <c r="J34" s="20"/>
      <c r="K34" s="77">
        <v>2012</v>
      </c>
      <c r="L34" s="77"/>
      <c r="M34" s="77"/>
    </row>
    <row r="35" spans="1:13" ht="15.75" thickBot="1">
      <c r="A35" s="12"/>
      <c r="B35" s="71" t="s">
        <v>345</v>
      </c>
      <c r="C35" s="40"/>
      <c r="D35" s="40"/>
      <c r="E35" s="40"/>
      <c r="F35" s="20"/>
      <c r="G35" s="40"/>
      <c r="H35" s="40"/>
      <c r="I35" s="40"/>
      <c r="J35" s="20"/>
      <c r="K35" s="40"/>
      <c r="L35" s="40"/>
      <c r="M35" s="40"/>
    </row>
    <row r="36" spans="1:13">
      <c r="A36" s="12"/>
      <c r="B36" s="56" t="s">
        <v>1545</v>
      </c>
      <c r="C36" s="43" t="s">
        <v>347</v>
      </c>
      <c r="D36" s="45">
        <v>228708</v>
      </c>
      <c r="E36" s="47"/>
      <c r="F36" s="46"/>
      <c r="G36" s="43" t="s">
        <v>347</v>
      </c>
      <c r="H36" s="45">
        <v>188503</v>
      </c>
      <c r="I36" s="47"/>
      <c r="J36" s="46"/>
      <c r="K36" s="43" t="s">
        <v>347</v>
      </c>
      <c r="L36" s="45">
        <v>50439</v>
      </c>
      <c r="M36" s="47"/>
    </row>
    <row r="37" spans="1:13">
      <c r="A37" s="12"/>
      <c r="B37" s="56"/>
      <c r="C37" s="118"/>
      <c r="D37" s="119"/>
      <c r="E37" s="120"/>
      <c r="F37" s="46"/>
      <c r="G37" s="118"/>
      <c r="H37" s="119"/>
      <c r="I37" s="120"/>
      <c r="J37" s="46"/>
      <c r="K37" s="118"/>
      <c r="L37" s="119"/>
      <c r="M37" s="120"/>
    </row>
    <row r="38" spans="1:13">
      <c r="A38" s="12"/>
      <c r="B38" s="52" t="s">
        <v>1747</v>
      </c>
      <c r="C38" s="49">
        <v>137027</v>
      </c>
      <c r="D38" s="49"/>
      <c r="E38" s="20"/>
      <c r="F38" s="20"/>
      <c r="G38" s="49">
        <v>1025649</v>
      </c>
      <c r="H38" s="49"/>
      <c r="I38" s="20"/>
      <c r="J38" s="20"/>
      <c r="K38" s="49">
        <v>713972</v>
      </c>
      <c r="L38" s="49"/>
      <c r="M38" s="20"/>
    </row>
    <row r="39" spans="1:13" ht="15.75" thickBot="1">
      <c r="A39" s="12"/>
      <c r="B39" s="52"/>
      <c r="C39" s="57"/>
      <c r="D39" s="57"/>
      <c r="E39" s="58"/>
      <c r="F39" s="20"/>
      <c r="G39" s="57"/>
      <c r="H39" s="57"/>
      <c r="I39" s="58"/>
      <c r="J39" s="20"/>
      <c r="K39" s="57"/>
      <c r="L39" s="57"/>
      <c r="M39" s="58"/>
    </row>
    <row r="40" spans="1:13">
      <c r="A40" s="12"/>
      <c r="B40" s="59" t="s">
        <v>135</v>
      </c>
      <c r="C40" s="43" t="s">
        <v>347</v>
      </c>
      <c r="D40" s="45">
        <v>365735</v>
      </c>
      <c r="E40" s="47"/>
      <c r="F40" s="46"/>
      <c r="G40" s="43" t="s">
        <v>347</v>
      </c>
      <c r="H40" s="45">
        <v>1214152</v>
      </c>
      <c r="I40" s="47"/>
      <c r="J40" s="46"/>
      <c r="K40" s="43" t="s">
        <v>347</v>
      </c>
      <c r="L40" s="45">
        <v>764411</v>
      </c>
      <c r="M40" s="47"/>
    </row>
    <row r="41" spans="1:13" ht="15.75" thickBot="1">
      <c r="A41" s="12"/>
      <c r="B41" s="59"/>
      <c r="C41" s="60"/>
      <c r="D41" s="61"/>
      <c r="E41" s="62"/>
      <c r="F41" s="46"/>
      <c r="G41" s="60"/>
      <c r="H41" s="61"/>
      <c r="I41" s="62"/>
      <c r="J41" s="46"/>
      <c r="K41" s="60"/>
      <c r="L41" s="61"/>
      <c r="M41" s="62"/>
    </row>
    <row r="42" spans="1:13">
      <c r="A42" s="12"/>
      <c r="B42" s="20" t="s">
        <v>1748</v>
      </c>
      <c r="C42" s="20"/>
      <c r="D42" s="20"/>
      <c r="E42" s="20"/>
      <c r="F42" s="20"/>
      <c r="G42" s="20"/>
      <c r="H42" s="20"/>
      <c r="I42" s="20"/>
      <c r="J42" s="20"/>
      <c r="K42" s="20"/>
      <c r="L42" s="20"/>
      <c r="M42" s="20"/>
    </row>
    <row r="43" spans="1:13">
      <c r="A43" s="12"/>
      <c r="B43" s="39"/>
      <c r="C43" s="39"/>
      <c r="D43" s="39"/>
      <c r="E43" s="39"/>
      <c r="F43" s="39"/>
      <c r="G43" s="39"/>
      <c r="H43" s="39"/>
      <c r="I43" s="39"/>
      <c r="J43" s="39"/>
      <c r="K43" s="39"/>
      <c r="L43" s="39"/>
      <c r="M43" s="39"/>
    </row>
    <row r="44" spans="1:13">
      <c r="A44" s="12"/>
      <c r="B44" s="13"/>
      <c r="C44" s="13"/>
      <c r="D44" s="13"/>
      <c r="E44" s="13"/>
      <c r="F44" s="13"/>
      <c r="G44" s="13"/>
      <c r="H44" s="13"/>
      <c r="I44" s="13"/>
      <c r="J44" s="13"/>
      <c r="K44" s="13"/>
      <c r="L44" s="13"/>
      <c r="M44" s="13"/>
    </row>
    <row r="45" spans="1:13" ht="15.75" thickBot="1">
      <c r="A45" s="12"/>
      <c r="B45" s="26" t="s">
        <v>345</v>
      </c>
      <c r="C45" s="40">
        <v>2014</v>
      </c>
      <c r="D45" s="40"/>
      <c r="E45" s="40"/>
      <c r="F45" s="11"/>
      <c r="G45" s="40">
        <v>2013</v>
      </c>
      <c r="H45" s="40"/>
      <c r="I45" s="40"/>
      <c r="J45" s="11"/>
      <c r="K45" s="40">
        <v>2012</v>
      </c>
      <c r="L45" s="40"/>
      <c r="M45" s="40"/>
    </row>
    <row r="46" spans="1:13">
      <c r="A46" s="12"/>
      <c r="B46" s="34" t="s">
        <v>1749</v>
      </c>
      <c r="C46" s="43"/>
      <c r="D46" s="43"/>
      <c r="E46" s="43"/>
      <c r="F46" s="28"/>
      <c r="G46" s="43"/>
      <c r="H46" s="43"/>
      <c r="I46" s="43"/>
      <c r="J46" s="28"/>
      <c r="K46" s="43"/>
      <c r="L46" s="43"/>
      <c r="M46" s="43"/>
    </row>
    <row r="47" spans="1:13">
      <c r="A47" s="12"/>
      <c r="B47" s="52" t="s">
        <v>1545</v>
      </c>
      <c r="C47" s="48" t="s">
        <v>347</v>
      </c>
      <c r="D47" s="49">
        <v>45598</v>
      </c>
      <c r="E47" s="20"/>
      <c r="F47" s="20"/>
      <c r="G47" s="48" t="s">
        <v>347</v>
      </c>
      <c r="H47" s="49">
        <v>49566</v>
      </c>
      <c r="I47" s="20"/>
      <c r="J47" s="20"/>
      <c r="K47" s="48" t="s">
        <v>347</v>
      </c>
      <c r="L47" s="49">
        <v>11966</v>
      </c>
      <c r="M47" s="20"/>
    </row>
    <row r="48" spans="1:13">
      <c r="A48" s="12"/>
      <c r="B48" s="52"/>
      <c r="C48" s="48"/>
      <c r="D48" s="49"/>
      <c r="E48" s="20"/>
      <c r="F48" s="20"/>
      <c r="G48" s="48"/>
      <c r="H48" s="49"/>
      <c r="I48" s="20"/>
      <c r="J48" s="20"/>
      <c r="K48" s="48"/>
      <c r="L48" s="49"/>
      <c r="M48" s="20"/>
    </row>
    <row r="49" spans="1:13">
      <c r="A49" s="12"/>
      <c r="B49" s="56" t="s">
        <v>1747</v>
      </c>
      <c r="C49" s="44">
        <v>81371</v>
      </c>
      <c r="D49" s="44"/>
      <c r="E49" s="46"/>
      <c r="F49" s="46"/>
      <c r="G49" s="44">
        <v>41921</v>
      </c>
      <c r="H49" s="44"/>
      <c r="I49" s="46"/>
      <c r="J49" s="46"/>
      <c r="K49" s="44">
        <v>45614</v>
      </c>
      <c r="L49" s="44"/>
      <c r="M49" s="46"/>
    </row>
    <row r="50" spans="1:13" ht="15.75" thickBot="1">
      <c r="A50" s="12"/>
      <c r="B50" s="56"/>
      <c r="C50" s="61"/>
      <c r="D50" s="61"/>
      <c r="E50" s="62"/>
      <c r="F50" s="46"/>
      <c r="G50" s="61"/>
      <c r="H50" s="61"/>
      <c r="I50" s="62"/>
      <c r="J50" s="46"/>
      <c r="K50" s="61"/>
      <c r="L50" s="61"/>
      <c r="M50" s="62"/>
    </row>
    <row r="51" spans="1:13">
      <c r="A51" s="12"/>
      <c r="B51" s="63" t="s">
        <v>1750</v>
      </c>
      <c r="C51" s="64" t="s">
        <v>347</v>
      </c>
      <c r="D51" s="54">
        <v>126969</v>
      </c>
      <c r="E51" s="55"/>
      <c r="F51" s="20"/>
      <c r="G51" s="64" t="s">
        <v>347</v>
      </c>
      <c r="H51" s="54">
        <v>91487</v>
      </c>
      <c r="I51" s="55"/>
      <c r="J51" s="20"/>
      <c r="K51" s="64" t="s">
        <v>347</v>
      </c>
      <c r="L51" s="54">
        <v>57580</v>
      </c>
      <c r="M51" s="55"/>
    </row>
    <row r="52" spans="1:13" ht="15.75" thickBot="1">
      <c r="A52" s="12"/>
      <c r="B52" s="63"/>
      <c r="C52" s="142"/>
      <c r="D52" s="57"/>
      <c r="E52" s="58"/>
      <c r="F52" s="20"/>
      <c r="G52" s="142"/>
      <c r="H52" s="57"/>
      <c r="I52" s="58"/>
      <c r="J52" s="20"/>
      <c r="K52" s="142"/>
      <c r="L52" s="57"/>
      <c r="M52" s="58"/>
    </row>
    <row r="53" spans="1:13">
      <c r="A53" s="12"/>
      <c r="B53" s="34" t="s">
        <v>1751</v>
      </c>
      <c r="C53" s="47"/>
      <c r="D53" s="47"/>
      <c r="E53" s="47"/>
      <c r="F53" s="28"/>
      <c r="G53" s="43" t="s">
        <v>65</v>
      </c>
      <c r="H53" s="43"/>
      <c r="I53" s="43"/>
      <c r="J53" s="28"/>
      <c r="K53" s="43" t="s">
        <v>65</v>
      </c>
      <c r="L53" s="43"/>
      <c r="M53" s="43"/>
    </row>
    <row r="54" spans="1:13">
      <c r="A54" s="12"/>
      <c r="B54" s="52" t="s">
        <v>1545</v>
      </c>
      <c r="C54" s="48" t="s">
        <v>347</v>
      </c>
      <c r="D54" s="49">
        <v>8572</v>
      </c>
      <c r="E54" s="20"/>
      <c r="F54" s="20"/>
      <c r="G54" s="48" t="s">
        <v>347</v>
      </c>
      <c r="H54" s="50">
        <v>700</v>
      </c>
      <c r="I54" s="20"/>
      <c r="J54" s="20"/>
      <c r="K54" s="48" t="s">
        <v>347</v>
      </c>
      <c r="L54" s="50" t="s">
        <v>1752</v>
      </c>
      <c r="M54" s="48" t="s">
        <v>351</v>
      </c>
    </row>
    <row r="55" spans="1:13">
      <c r="A55" s="12"/>
      <c r="B55" s="52"/>
      <c r="C55" s="48"/>
      <c r="D55" s="49"/>
      <c r="E55" s="20"/>
      <c r="F55" s="20"/>
      <c r="G55" s="48"/>
      <c r="H55" s="50"/>
      <c r="I55" s="20"/>
      <c r="J55" s="20"/>
      <c r="K55" s="48"/>
      <c r="L55" s="50"/>
      <c r="M55" s="48"/>
    </row>
    <row r="56" spans="1:13">
      <c r="A56" s="12"/>
      <c r="B56" s="56" t="s">
        <v>1747</v>
      </c>
      <c r="C56" s="51" t="s">
        <v>1753</v>
      </c>
      <c r="D56" s="51"/>
      <c r="E56" s="42" t="s">
        <v>351</v>
      </c>
      <c r="F56" s="46"/>
      <c r="G56" s="51" t="s">
        <v>1754</v>
      </c>
      <c r="H56" s="51"/>
      <c r="I56" s="42" t="s">
        <v>351</v>
      </c>
      <c r="J56" s="46"/>
      <c r="K56" s="44">
        <v>33050</v>
      </c>
      <c r="L56" s="44"/>
      <c r="M56" s="46"/>
    </row>
    <row r="57" spans="1:13" ht="15.75" thickBot="1">
      <c r="A57" s="12"/>
      <c r="B57" s="56"/>
      <c r="C57" s="108"/>
      <c r="D57" s="108"/>
      <c r="E57" s="60"/>
      <c r="F57" s="46"/>
      <c r="G57" s="108"/>
      <c r="H57" s="108"/>
      <c r="I57" s="60"/>
      <c r="J57" s="46"/>
      <c r="K57" s="61"/>
      <c r="L57" s="61"/>
      <c r="M57" s="62"/>
    </row>
    <row r="58" spans="1:13" ht="15.75" thickBot="1">
      <c r="A58" s="12"/>
      <c r="B58" s="23" t="s">
        <v>1755</v>
      </c>
      <c r="C58" s="151" t="s">
        <v>347</v>
      </c>
      <c r="D58" s="150" t="s">
        <v>1756</v>
      </c>
      <c r="E58" s="151" t="s">
        <v>351</v>
      </c>
      <c r="F58" s="11"/>
      <c r="G58" s="151" t="s">
        <v>347</v>
      </c>
      <c r="H58" s="150" t="s">
        <v>1757</v>
      </c>
      <c r="I58" s="151" t="s">
        <v>351</v>
      </c>
      <c r="J58" s="11"/>
      <c r="K58" s="151" t="s">
        <v>347</v>
      </c>
      <c r="L58" s="150" t="s">
        <v>1758</v>
      </c>
      <c r="M58" s="151" t="s">
        <v>351</v>
      </c>
    </row>
    <row r="59" spans="1:13">
      <c r="A59" s="12"/>
      <c r="B59" s="59" t="s">
        <v>1759</v>
      </c>
      <c r="C59" s="43" t="s">
        <v>347</v>
      </c>
      <c r="D59" s="45">
        <v>96897</v>
      </c>
      <c r="E59" s="47"/>
      <c r="F59" s="46"/>
      <c r="G59" s="43" t="s">
        <v>347</v>
      </c>
      <c r="H59" s="45">
        <v>77505</v>
      </c>
      <c r="I59" s="47"/>
      <c r="J59" s="46"/>
      <c r="K59" s="43" t="s">
        <v>347</v>
      </c>
      <c r="L59" s="45">
        <v>34028</v>
      </c>
      <c r="M59" s="47"/>
    </row>
    <row r="60" spans="1:13" ht="15.75" thickBot="1">
      <c r="A60" s="12"/>
      <c r="B60" s="59"/>
      <c r="C60" s="123"/>
      <c r="D60" s="127"/>
      <c r="E60" s="100"/>
      <c r="F60" s="46"/>
      <c r="G60" s="123"/>
      <c r="H60" s="127"/>
      <c r="I60" s="100"/>
      <c r="J60" s="46"/>
      <c r="K60" s="123"/>
      <c r="L60" s="127"/>
      <c r="M60" s="100"/>
    </row>
    <row r="61" spans="1:13" ht="15.75" thickTop="1">
      <c r="A61" s="12"/>
      <c r="B61" s="20" t="s">
        <v>1760</v>
      </c>
      <c r="C61" s="20"/>
      <c r="D61" s="20"/>
      <c r="E61" s="20"/>
      <c r="F61" s="20"/>
      <c r="G61" s="20"/>
      <c r="H61" s="20"/>
      <c r="I61" s="20"/>
      <c r="J61" s="20"/>
      <c r="K61" s="20"/>
      <c r="L61" s="20"/>
      <c r="M61" s="20"/>
    </row>
    <row r="62" spans="1:13">
      <c r="A62" s="12"/>
      <c r="B62" s="39"/>
      <c r="C62" s="39"/>
      <c r="D62" s="39"/>
    </row>
    <row r="63" spans="1:13">
      <c r="A63" s="12"/>
      <c r="B63" s="13"/>
      <c r="C63" s="13"/>
      <c r="D63" s="13"/>
    </row>
    <row r="64" spans="1:13" ht="15.75" thickBot="1">
      <c r="A64" s="12"/>
      <c r="B64" s="23" t="s">
        <v>1729</v>
      </c>
      <c r="C64" s="40" t="s">
        <v>1761</v>
      </c>
      <c r="D64" s="40"/>
    </row>
    <row r="65" spans="1:13">
      <c r="A65" s="12"/>
      <c r="B65" s="33" t="s">
        <v>1762</v>
      </c>
      <c r="C65" s="31">
        <v>12.5</v>
      </c>
      <c r="D65" s="27" t="s">
        <v>570</v>
      </c>
    </row>
    <row r="66" spans="1:13">
      <c r="A66" s="12"/>
      <c r="B66" s="32" t="s">
        <v>1762</v>
      </c>
      <c r="C66" s="30">
        <v>25</v>
      </c>
      <c r="D66" s="29" t="s">
        <v>570</v>
      </c>
    </row>
    <row r="67" spans="1:13">
      <c r="A67" s="12"/>
      <c r="B67" s="33" t="s">
        <v>617</v>
      </c>
      <c r="C67" s="31" t="s">
        <v>391</v>
      </c>
      <c r="D67" s="27" t="s">
        <v>570</v>
      </c>
    </row>
    <row r="68" spans="1:13">
      <c r="A68" s="12"/>
      <c r="B68" s="32" t="s">
        <v>1545</v>
      </c>
      <c r="C68" s="30">
        <v>35</v>
      </c>
      <c r="D68" s="29" t="s">
        <v>570</v>
      </c>
    </row>
    <row r="69" spans="1:13">
      <c r="A69" s="12"/>
      <c r="B69" s="33" t="s">
        <v>1763</v>
      </c>
      <c r="C69" s="31">
        <v>21.5</v>
      </c>
      <c r="D69" s="27" t="s">
        <v>570</v>
      </c>
    </row>
    <row r="70" spans="1:13">
      <c r="A70" s="12"/>
      <c r="B70" s="32" t="s">
        <v>1764</v>
      </c>
      <c r="C70" s="30">
        <v>7.83</v>
      </c>
      <c r="D70" s="29" t="s">
        <v>570</v>
      </c>
    </row>
    <row r="71" spans="1:13">
      <c r="A71" s="12"/>
      <c r="B71" s="33" t="s">
        <v>1764</v>
      </c>
      <c r="C71" s="31">
        <v>21.2</v>
      </c>
      <c r="D71" s="27" t="s">
        <v>570</v>
      </c>
    </row>
    <row r="72" spans="1:13">
      <c r="A72" s="12"/>
      <c r="B72" s="32" t="s">
        <v>1734</v>
      </c>
      <c r="C72" s="30">
        <v>15</v>
      </c>
      <c r="D72" s="29" t="s">
        <v>570</v>
      </c>
    </row>
    <row r="73" spans="1:13">
      <c r="A73" s="12"/>
      <c r="B73" s="33" t="s">
        <v>1744</v>
      </c>
      <c r="C73" s="31">
        <v>38</v>
      </c>
      <c r="D73" s="27" t="s">
        <v>570</v>
      </c>
    </row>
    <row r="74" spans="1:13">
      <c r="A74" s="12"/>
      <c r="B74" s="110" t="s">
        <v>365</v>
      </c>
      <c r="C74" s="110"/>
      <c r="D74" s="110"/>
      <c r="E74" s="110"/>
      <c r="F74" s="110"/>
      <c r="G74" s="110"/>
      <c r="H74" s="110"/>
      <c r="I74" s="110"/>
      <c r="J74" s="110"/>
      <c r="K74" s="110"/>
      <c r="L74" s="110"/>
      <c r="M74" s="110"/>
    </row>
    <row r="75" spans="1:13">
      <c r="A75" s="12"/>
      <c r="B75" s="13"/>
      <c r="C75" s="13"/>
    </row>
    <row r="76" spans="1:13" ht="33.75">
      <c r="A76" s="12"/>
      <c r="B76" s="68">
        <v>-1</v>
      </c>
      <c r="C76" s="69" t="s">
        <v>1765</v>
      </c>
    </row>
    <row r="77" spans="1:13">
      <c r="A77" s="12"/>
      <c r="B77" s="13"/>
      <c r="C77" s="13"/>
    </row>
    <row r="78" spans="1:13" ht="33.75">
      <c r="A78" s="12"/>
      <c r="B78" s="68">
        <v>-2</v>
      </c>
      <c r="C78" s="69" t="s">
        <v>1766</v>
      </c>
    </row>
    <row r="79" spans="1:13" ht="25.5" customHeight="1">
      <c r="A79" s="12"/>
      <c r="B79" s="20" t="s">
        <v>1767</v>
      </c>
      <c r="C79" s="20"/>
      <c r="D79" s="20"/>
      <c r="E79" s="20"/>
      <c r="F79" s="20"/>
      <c r="G79" s="20"/>
      <c r="H79" s="20"/>
      <c r="I79" s="20"/>
      <c r="J79" s="20"/>
      <c r="K79" s="20"/>
      <c r="L79" s="20"/>
      <c r="M79" s="20"/>
    </row>
    <row r="80" spans="1:13">
      <c r="A80" s="12"/>
      <c r="B80" s="39"/>
      <c r="C80" s="39"/>
      <c r="D80" s="39"/>
      <c r="E80" s="39"/>
      <c r="F80" s="39"/>
      <c r="G80" s="39"/>
      <c r="H80" s="39"/>
      <c r="I80" s="39"/>
      <c r="J80" s="39"/>
      <c r="K80" s="39"/>
      <c r="L80" s="39"/>
      <c r="M80" s="39"/>
    </row>
    <row r="81" spans="1:13">
      <c r="A81" s="12"/>
      <c r="B81" s="13"/>
      <c r="C81" s="13"/>
      <c r="D81" s="13"/>
      <c r="E81" s="13"/>
      <c r="F81" s="13"/>
      <c r="G81" s="13"/>
      <c r="H81" s="13"/>
      <c r="I81" s="13"/>
      <c r="J81" s="13"/>
      <c r="K81" s="13"/>
      <c r="L81" s="13"/>
      <c r="M81" s="13"/>
    </row>
    <row r="82" spans="1:13" ht="15.75" thickBot="1">
      <c r="A82" s="12"/>
      <c r="B82" s="26" t="s">
        <v>345</v>
      </c>
      <c r="C82" s="40">
        <v>2014</v>
      </c>
      <c r="D82" s="40"/>
      <c r="E82" s="40"/>
      <c r="F82" s="11"/>
      <c r="G82" s="40">
        <v>2013</v>
      </c>
      <c r="H82" s="40"/>
      <c r="I82" s="40"/>
      <c r="J82" s="11"/>
      <c r="K82" s="40">
        <v>2012</v>
      </c>
      <c r="L82" s="40"/>
      <c r="M82" s="40"/>
    </row>
    <row r="83" spans="1:13">
      <c r="A83" s="12"/>
      <c r="B83" s="42" t="s">
        <v>1768</v>
      </c>
      <c r="C83" s="43" t="s">
        <v>347</v>
      </c>
      <c r="D83" s="45">
        <v>132775</v>
      </c>
      <c r="E83" s="47"/>
      <c r="F83" s="46"/>
      <c r="G83" s="43" t="s">
        <v>347</v>
      </c>
      <c r="H83" s="45">
        <v>43092</v>
      </c>
      <c r="I83" s="47"/>
      <c r="J83" s="46"/>
      <c r="K83" s="43" t="s">
        <v>347</v>
      </c>
      <c r="L83" s="45">
        <v>53358</v>
      </c>
      <c r="M83" s="47"/>
    </row>
    <row r="84" spans="1:13">
      <c r="A84" s="12"/>
      <c r="B84" s="42"/>
      <c r="C84" s="118"/>
      <c r="D84" s="119"/>
      <c r="E84" s="120"/>
      <c r="F84" s="46"/>
      <c r="G84" s="118"/>
      <c r="H84" s="119"/>
      <c r="I84" s="120"/>
      <c r="J84" s="46"/>
      <c r="K84" s="118"/>
      <c r="L84" s="119"/>
      <c r="M84" s="120"/>
    </row>
    <row r="85" spans="1:13">
      <c r="A85" s="12"/>
      <c r="B85" s="29" t="s">
        <v>1769</v>
      </c>
      <c r="C85" s="20"/>
      <c r="D85" s="20"/>
      <c r="E85" s="20"/>
      <c r="F85" s="11"/>
      <c r="G85" s="48"/>
      <c r="H85" s="48"/>
      <c r="I85" s="48"/>
      <c r="J85" s="11"/>
      <c r="K85" s="48"/>
      <c r="L85" s="48"/>
      <c r="M85" s="48"/>
    </row>
    <row r="86" spans="1:13">
      <c r="A86" s="12"/>
      <c r="B86" s="33" t="s">
        <v>1770</v>
      </c>
      <c r="C86" s="51" t="s">
        <v>1771</v>
      </c>
      <c r="D86" s="51"/>
      <c r="E86" s="27" t="s">
        <v>351</v>
      </c>
      <c r="F86" s="28"/>
      <c r="G86" s="51" t="s">
        <v>1772</v>
      </c>
      <c r="H86" s="51"/>
      <c r="I86" s="27" t="s">
        <v>351</v>
      </c>
      <c r="J86" s="28"/>
      <c r="K86" s="51" t="s">
        <v>1773</v>
      </c>
      <c r="L86" s="51"/>
      <c r="M86" s="27" t="s">
        <v>351</v>
      </c>
    </row>
    <row r="87" spans="1:13">
      <c r="A87" s="12"/>
      <c r="B87" s="52" t="s">
        <v>1774</v>
      </c>
      <c r="C87" s="49">
        <v>5990</v>
      </c>
      <c r="D87" s="49"/>
      <c r="E87" s="20"/>
      <c r="F87" s="20"/>
      <c r="G87" s="49">
        <v>6067</v>
      </c>
      <c r="H87" s="49"/>
      <c r="I87" s="20"/>
      <c r="J87" s="20"/>
      <c r="K87" s="50" t="s">
        <v>1775</v>
      </c>
      <c r="L87" s="50"/>
      <c r="M87" s="48" t="s">
        <v>351</v>
      </c>
    </row>
    <row r="88" spans="1:13">
      <c r="A88" s="12"/>
      <c r="B88" s="52"/>
      <c r="C88" s="49"/>
      <c r="D88" s="49"/>
      <c r="E88" s="20"/>
      <c r="F88" s="20"/>
      <c r="G88" s="49"/>
      <c r="H88" s="49"/>
      <c r="I88" s="20"/>
      <c r="J88" s="20"/>
      <c r="K88" s="50"/>
      <c r="L88" s="50"/>
      <c r="M88" s="48"/>
    </row>
    <row r="89" spans="1:13">
      <c r="A89" s="12"/>
      <c r="B89" s="56" t="s">
        <v>1776</v>
      </c>
      <c r="C89" s="51" t="s">
        <v>391</v>
      </c>
      <c r="D89" s="51"/>
      <c r="E89" s="46"/>
      <c r="F89" s="46"/>
      <c r="G89" s="51" t="s">
        <v>391</v>
      </c>
      <c r="H89" s="51"/>
      <c r="I89" s="46"/>
      <c r="J89" s="46"/>
      <c r="K89" s="51" t="s">
        <v>1777</v>
      </c>
      <c r="L89" s="51"/>
      <c r="M89" s="42" t="s">
        <v>351</v>
      </c>
    </row>
    <row r="90" spans="1:13">
      <c r="A90" s="12"/>
      <c r="B90" s="56"/>
      <c r="C90" s="51"/>
      <c r="D90" s="51"/>
      <c r="E90" s="46"/>
      <c r="F90" s="46"/>
      <c r="G90" s="51"/>
      <c r="H90" s="51"/>
      <c r="I90" s="46"/>
      <c r="J90" s="46"/>
      <c r="K90" s="51"/>
      <c r="L90" s="51"/>
      <c r="M90" s="42"/>
    </row>
    <row r="91" spans="1:13">
      <c r="A91" s="12"/>
      <c r="B91" s="52" t="s">
        <v>1778</v>
      </c>
      <c r="C91" s="49">
        <v>47078</v>
      </c>
      <c r="D91" s="49"/>
      <c r="E91" s="20"/>
      <c r="F91" s="20"/>
      <c r="G91" s="49">
        <v>12225</v>
      </c>
      <c r="H91" s="49"/>
      <c r="I91" s="20"/>
      <c r="J91" s="20"/>
      <c r="K91" s="49">
        <v>18312</v>
      </c>
      <c r="L91" s="49"/>
      <c r="M91" s="20"/>
    </row>
    <row r="92" spans="1:13">
      <c r="A92" s="12"/>
      <c r="B92" s="52"/>
      <c r="C92" s="49"/>
      <c r="D92" s="49"/>
      <c r="E92" s="20"/>
      <c r="F92" s="20"/>
      <c r="G92" s="49"/>
      <c r="H92" s="49"/>
      <c r="I92" s="20"/>
      <c r="J92" s="20"/>
      <c r="K92" s="49"/>
      <c r="L92" s="49"/>
      <c r="M92" s="20"/>
    </row>
    <row r="93" spans="1:13">
      <c r="A93" s="12"/>
      <c r="B93" s="56" t="s">
        <v>1779</v>
      </c>
      <c r="C93" s="51" t="s">
        <v>1780</v>
      </c>
      <c r="D93" s="51"/>
      <c r="E93" s="42" t="s">
        <v>351</v>
      </c>
      <c r="F93" s="46"/>
      <c r="G93" s="44">
        <v>5754</v>
      </c>
      <c r="H93" s="44"/>
      <c r="I93" s="46"/>
      <c r="J93" s="46"/>
      <c r="K93" s="51" t="s">
        <v>1781</v>
      </c>
      <c r="L93" s="51"/>
      <c r="M93" s="42" t="s">
        <v>351</v>
      </c>
    </row>
    <row r="94" spans="1:13">
      <c r="A94" s="12"/>
      <c r="B94" s="56"/>
      <c r="C94" s="51"/>
      <c r="D94" s="51"/>
      <c r="E94" s="42"/>
      <c r="F94" s="46"/>
      <c r="G94" s="44"/>
      <c r="H94" s="44"/>
      <c r="I94" s="46"/>
      <c r="J94" s="46"/>
      <c r="K94" s="51"/>
      <c r="L94" s="51"/>
      <c r="M94" s="42"/>
    </row>
    <row r="95" spans="1:13">
      <c r="A95" s="12"/>
      <c r="B95" s="52" t="s">
        <v>1782</v>
      </c>
      <c r="C95" s="49">
        <v>3399</v>
      </c>
      <c r="D95" s="49"/>
      <c r="E95" s="20"/>
      <c r="F95" s="20"/>
      <c r="G95" s="49">
        <v>5949</v>
      </c>
      <c r="H95" s="49"/>
      <c r="I95" s="20"/>
      <c r="J95" s="20"/>
      <c r="K95" s="49">
        <v>41727</v>
      </c>
      <c r="L95" s="49"/>
      <c r="M95" s="20"/>
    </row>
    <row r="96" spans="1:13">
      <c r="A96" s="12"/>
      <c r="B96" s="52"/>
      <c r="C96" s="49"/>
      <c r="D96" s="49"/>
      <c r="E96" s="20"/>
      <c r="F96" s="20"/>
      <c r="G96" s="49"/>
      <c r="H96" s="49"/>
      <c r="I96" s="20"/>
      <c r="J96" s="20"/>
      <c r="K96" s="49"/>
      <c r="L96" s="49"/>
      <c r="M96" s="20"/>
    </row>
    <row r="97" spans="1:13">
      <c r="A97" s="12"/>
      <c r="B97" s="56" t="s">
        <v>1783</v>
      </c>
      <c r="C97" s="51">
        <v>411</v>
      </c>
      <c r="D97" s="51"/>
      <c r="E97" s="46"/>
      <c r="F97" s="46"/>
      <c r="G97" s="44">
        <v>1501</v>
      </c>
      <c r="H97" s="44"/>
      <c r="I97" s="46"/>
      <c r="J97" s="46"/>
      <c r="K97" s="44">
        <v>4749</v>
      </c>
      <c r="L97" s="44"/>
      <c r="M97" s="46"/>
    </row>
    <row r="98" spans="1:13">
      <c r="A98" s="12"/>
      <c r="B98" s="56"/>
      <c r="C98" s="51"/>
      <c r="D98" s="51"/>
      <c r="E98" s="46"/>
      <c r="F98" s="46"/>
      <c r="G98" s="44"/>
      <c r="H98" s="44"/>
      <c r="I98" s="46"/>
      <c r="J98" s="46"/>
      <c r="K98" s="44"/>
      <c r="L98" s="44"/>
      <c r="M98" s="46"/>
    </row>
    <row r="99" spans="1:13">
      <c r="A99" s="12"/>
      <c r="B99" s="52" t="s">
        <v>1784</v>
      </c>
      <c r="C99" s="49">
        <v>22556</v>
      </c>
      <c r="D99" s="49"/>
      <c r="E99" s="20"/>
      <c r="F99" s="20"/>
      <c r="G99" s="49">
        <v>23662</v>
      </c>
      <c r="H99" s="49"/>
      <c r="I99" s="20"/>
      <c r="J99" s="20"/>
      <c r="K99" s="49">
        <v>16145</v>
      </c>
      <c r="L99" s="49"/>
      <c r="M99" s="20"/>
    </row>
    <row r="100" spans="1:13">
      <c r="A100" s="12"/>
      <c r="B100" s="52"/>
      <c r="C100" s="49"/>
      <c r="D100" s="49"/>
      <c r="E100" s="20"/>
      <c r="F100" s="20"/>
      <c r="G100" s="49"/>
      <c r="H100" s="49"/>
      <c r="I100" s="20"/>
      <c r="J100" s="20"/>
      <c r="K100" s="49"/>
      <c r="L100" s="49"/>
      <c r="M100" s="20"/>
    </row>
    <row r="101" spans="1:13">
      <c r="A101" s="12"/>
      <c r="B101" s="56" t="s">
        <v>1785</v>
      </c>
      <c r="C101" s="51" t="s">
        <v>1786</v>
      </c>
      <c r="D101" s="51"/>
      <c r="E101" s="42" t="s">
        <v>351</v>
      </c>
      <c r="F101" s="46"/>
      <c r="G101" s="51" t="s">
        <v>391</v>
      </c>
      <c r="H101" s="51"/>
      <c r="I101" s="46"/>
      <c r="J101" s="46"/>
      <c r="K101" s="51" t="s">
        <v>1787</v>
      </c>
      <c r="L101" s="51"/>
      <c r="M101" s="42" t="s">
        <v>351</v>
      </c>
    </row>
    <row r="102" spans="1:13">
      <c r="A102" s="12"/>
      <c r="B102" s="56"/>
      <c r="C102" s="51"/>
      <c r="D102" s="51"/>
      <c r="E102" s="42"/>
      <c r="F102" s="46"/>
      <c r="G102" s="51"/>
      <c r="H102" s="51"/>
      <c r="I102" s="46"/>
      <c r="J102" s="46"/>
      <c r="K102" s="51"/>
      <c r="L102" s="51"/>
      <c r="M102" s="42"/>
    </row>
    <row r="103" spans="1:13">
      <c r="A103" s="12"/>
      <c r="B103" s="52" t="s">
        <v>1788</v>
      </c>
      <c r="C103" s="50" t="s">
        <v>1789</v>
      </c>
      <c r="D103" s="50"/>
      <c r="E103" s="48" t="s">
        <v>351</v>
      </c>
      <c r="F103" s="20"/>
      <c r="G103" s="50" t="s">
        <v>391</v>
      </c>
      <c r="H103" s="50"/>
      <c r="I103" s="20"/>
      <c r="J103" s="20"/>
      <c r="K103" s="50" t="s">
        <v>391</v>
      </c>
      <c r="L103" s="50"/>
      <c r="M103" s="20"/>
    </row>
    <row r="104" spans="1:13">
      <c r="A104" s="12"/>
      <c r="B104" s="52"/>
      <c r="C104" s="50"/>
      <c r="D104" s="50"/>
      <c r="E104" s="48"/>
      <c r="F104" s="20"/>
      <c r="G104" s="50"/>
      <c r="H104" s="50"/>
      <c r="I104" s="20"/>
      <c r="J104" s="20"/>
      <c r="K104" s="50"/>
      <c r="L104" s="50"/>
      <c r="M104" s="20"/>
    </row>
    <row r="105" spans="1:13">
      <c r="A105" s="12"/>
      <c r="B105" s="56" t="s">
        <v>1790</v>
      </c>
      <c r="C105" s="51" t="s">
        <v>391</v>
      </c>
      <c r="D105" s="51"/>
      <c r="E105" s="46"/>
      <c r="F105" s="46"/>
      <c r="G105" s="51" t="s">
        <v>391</v>
      </c>
      <c r="H105" s="51"/>
      <c r="I105" s="46"/>
      <c r="J105" s="46"/>
      <c r="K105" s="44">
        <v>3096</v>
      </c>
      <c r="L105" s="44"/>
      <c r="M105" s="46"/>
    </row>
    <row r="106" spans="1:13">
      <c r="A106" s="12"/>
      <c r="B106" s="56"/>
      <c r="C106" s="51"/>
      <c r="D106" s="51"/>
      <c r="E106" s="46"/>
      <c r="F106" s="46"/>
      <c r="G106" s="51"/>
      <c r="H106" s="51"/>
      <c r="I106" s="46"/>
      <c r="J106" s="46"/>
      <c r="K106" s="44"/>
      <c r="L106" s="44"/>
      <c r="M106" s="46"/>
    </row>
    <row r="107" spans="1:13">
      <c r="A107" s="12"/>
      <c r="B107" s="52" t="s">
        <v>1791</v>
      </c>
      <c r="C107" s="49">
        <v>7190</v>
      </c>
      <c r="D107" s="49"/>
      <c r="E107" s="20"/>
      <c r="F107" s="20"/>
      <c r="G107" s="49">
        <v>30000</v>
      </c>
      <c r="H107" s="49"/>
      <c r="I107" s="20"/>
      <c r="J107" s="20"/>
      <c r="K107" s="50" t="s">
        <v>391</v>
      </c>
      <c r="L107" s="50"/>
      <c r="M107" s="20"/>
    </row>
    <row r="108" spans="1:13" ht="15.75" thickBot="1">
      <c r="A108" s="12"/>
      <c r="B108" s="52"/>
      <c r="C108" s="57"/>
      <c r="D108" s="57"/>
      <c r="E108" s="58"/>
      <c r="F108" s="20"/>
      <c r="G108" s="57"/>
      <c r="H108" s="57"/>
      <c r="I108" s="58"/>
      <c r="J108" s="20"/>
      <c r="K108" s="53"/>
      <c r="L108" s="53"/>
      <c r="M108" s="58"/>
    </row>
    <row r="109" spans="1:13">
      <c r="A109" s="12"/>
      <c r="B109" s="59" t="s">
        <v>1759</v>
      </c>
      <c r="C109" s="43" t="s">
        <v>347</v>
      </c>
      <c r="D109" s="45">
        <v>96897</v>
      </c>
      <c r="E109" s="47"/>
      <c r="F109" s="46"/>
      <c r="G109" s="43" t="s">
        <v>347</v>
      </c>
      <c r="H109" s="45">
        <v>77505</v>
      </c>
      <c r="I109" s="47"/>
      <c r="J109" s="46"/>
      <c r="K109" s="43" t="s">
        <v>347</v>
      </c>
      <c r="L109" s="45">
        <v>34028</v>
      </c>
      <c r="M109" s="47"/>
    </row>
    <row r="110" spans="1:13" ht="15.75" thickBot="1">
      <c r="A110" s="12"/>
      <c r="B110" s="59"/>
      <c r="C110" s="123"/>
      <c r="D110" s="127"/>
      <c r="E110" s="100"/>
      <c r="F110" s="46"/>
      <c r="G110" s="123"/>
      <c r="H110" s="127"/>
      <c r="I110" s="100"/>
      <c r="J110" s="46"/>
      <c r="K110" s="123"/>
      <c r="L110" s="127"/>
      <c r="M110" s="100"/>
    </row>
    <row r="111" spans="1:13" ht="15.75" thickTop="1">
      <c r="A111" s="12"/>
      <c r="B111" s="20" t="s">
        <v>1792</v>
      </c>
      <c r="C111" s="20"/>
      <c r="D111" s="20"/>
      <c r="E111" s="20"/>
      <c r="F111" s="20"/>
      <c r="G111" s="20"/>
      <c r="H111" s="20"/>
      <c r="I111" s="20"/>
      <c r="J111" s="20"/>
      <c r="K111" s="20"/>
      <c r="L111" s="20"/>
      <c r="M111" s="20"/>
    </row>
    <row r="112" spans="1:13">
      <c r="A112" s="12"/>
      <c r="B112" s="39"/>
      <c r="C112" s="39"/>
      <c r="D112" s="39"/>
      <c r="E112" s="39"/>
      <c r="F112" s="39"/>
      <c r="G112" s="39"/>
      <c r="H112" s="39"/>
      <c r="I112" s="39"/>
    </row>
    <row r="113" spans="1:9">
      <c r="A113" s="12"/>
      <c r="B113" s="13"/>
      <c r="C113" s="13"/>
      <c r="D113" s="13"/>
      <c r="E113" s="13"/>
      <c r="F113" s="13"/>
      <c r="G113" s="13"/>
      <c r="H113" s="13"/>
      <c r="I113" s="13"/>
    </row>
    <row r="114" spans="1:9" ht="15.75" thickBot="1">
      <c r="A114" s="12"/>
      <c r="B114" s="205" t="s">
        <v>345</v>
      </c>
      <c r="C114" s="207">
        <v>2014</v>
      </c>
      <c r="D114" s="207"/>
      <c r="E114" s="207"/>
      <c r="F114" s="11"/>
      <c r="G114" s="207">
        <v>2013</v>
      </c>
      <c r="H114" s="207"/>
      <c r="I114" s="207"/>
    </row>
    <row r="115" spans="1:9">
      <c r="A115" s="12"/>
      <c r="B115" s="206" t="s">
        <v>1793</v>
      </c>
      <c r="C115" s="209"/>
      <c r="D115" s="209"/>
      <c r="E115" s="209"/>
      <c r="F115" s="28"/>
      <c r="G115" s="209"/>
      <c r="H115" s="209"/>
      <c r="I115" s="209"/>
    </row>
    <row r="116" spans="1:9">
      <c r="A116" s="12"/>
      <c r="B116" s="210" t="s">
        <v>1794</v>
      </c>
      <c r="C116" s="211" t="s">
        <v>347</v>
      </c>
      <c r="D116" s="212">
        <v>90262</v>
      </c>
      <c r="E116" s="20"/>
      <c r="F116" s="20"/>
      <c r="G116" s="211" t="s">
        <v>347</v>
      </c>
      <c r="H116" s="212">
        <v>105511</v>
      </c>
      <c r="I116" s="20"/>
    </row>
    <row r="117" spans="1:9">
      <c r="A117" s="12"/>
      <c r="B117" s="210"/>
      <c r="C117" s="211"/>
      <c r="D117" s="212"/>
      <c r="E117" s="20"/>
      <c r="F117" s="20"/>
      <c r="G117" s="211"/>
      <c r="H117" s="212"/>
      <c r="I117" s="20"/>
    </row>
    <row r="118" spans="1:9">
      <c r="A118" s="12"/>
      <c r="B118" s="213" t="s">
        <v>1795</v>
      </c>
      <c r="C118" s="214">
        <v>72752</v>
      </c>
      <c r="D118" s="214"/>
      <c r="E118" s="46"/>
      <c r="F118" s="46"/>
      <c r="G118" s="214">
        <v>69811</v>
      </c>
      <c r="H118" s="214"/>
      <c r="I118" s="46"/>
    </row>
    <row r="119" spans="1:9">
      <c r="A119" s="12"/>
      <c r="B119" s="213"/>
      <c r="C119" s="214"/>
      <c r="D119" s="214"/>
      <c r="E119" s="46"/>
      <c r="F119" s="46"/>
      <c r="G119" s="214"/>
      <c r="H119" s="214"/>
      <c r="I119" s="46"/>
    </row>
    <row r="120" spans="1:9">
      <c r="A120" s="12"/>
      <c r="B120" s="210" t="s">
        <v>1796</v>
      </c>
      <c r="C120" s="212">
        <v>77578</v>
      </c>
      <c r="D120" s="212"/>
      <c r="E120" s="20"/>
      <c r="F120" s="20"/>
      <c r="G120" s="212">
        <v>62710</v>
      </c>
      <c r="H120" s="212"/>
      <c r="I120" s="20"/>
    </row>
    <row r="121" spans="1:9">
      <c r="A121" s="12"/>
      <c r="B121" s="210"/>
      <c r="C121" s="212"/>
      <c r="D121" s="212"/>
      <c r="E121" s="20"/>
      <c r="F121" s="20"/>
      <c r="G121" s="212"/>
      <c r="H121" s="212"/>
      <c r="I121" s="20"/>
    </row>
    <row r="122" spans="1:9">
      <c r="A122" s="12"/>
      <c r="B122" s="213" t="s">
        <v>1797</v>
      </c>
      <c r="C122" s="214">
        <v>49834</v>
      </c>
      <c r="D122" s="214"/>
      <c r="E122" s="46"/>
      <c r="F122" s="46"/>
      <c r="G122" s="214">
        <v>89233</v>
      </c>
      <c r="H122" s="214"/>
      <c r="I122" s="46"/>
    </row>
    <row r="123" spans="1:9">
      <c r="A123" s="12"/>
      <c r="B123" s="213"/>
      <c r="C123" s="214"/>
      <c r="D123" s="214"/>
      <c r="E123" s="46"/>
      <c r="F123" s="46"/>
      <c r="G123" s="214"/>
      <c r="H123" s="214"/>
      <c r="I123" s="46"/>
    </row>
    <row r="124" spans="1:9">
      <c r="A124" s="12"/>
      <c r="B124" s="210" t="s">
        <v>1798</v>
      </c>
      <c r="C124" s="212">
        <v>13022</v>
      </c>
      <c r="D124" s="212"/>
      <c r="E124" s="20"/>
      <c r="F124" s="20"/>
      <c r="G124" s="212">
        <v>12573</v>
      </c>
      <c r="H124" s="212"/>
      <c r="I124" s="20"/>
    </row>
    <row r="125" spans="1:9">
      <c r="A125" s="12"/>
      <c r="B125" s="210"/>
      <c r="C125" s="212"/>
      <c r="D125" s="212"/>
      <c r="E125" s="20"/>
      <c r="F125" s="20"/>
      <c r="G125" s="212"/>
      <c r="H125" s="212"/>
      <c r="I125" s="20"/>
    </row>
    <row r="126" spans="1:9">
      <c r="A126" s="12"/>
      <c r="B126" s="213" t="s">
        <v>1799</v>
      </c>
      <c r="C126" s="214">
        <v>8114</v>
      </c>
      <c r="D126" s="214"/>
      <c r="E126" s="46"/>
      <c r="F126" s="46"/>
      <c r="G126" s="214">
        <v>5695</v>
      </c>
      <c r="H126" s="214"/>
      <c r="I126" s="46"/>
    </row>
    <row r="127" spans="1:9">
      <c r="A127" s="12"/>
      <c r="B127" s="213"/>
      <c r="C127" s="214"/>
      <c r="D127" s="214"/>
      <c r="E127" s="46"/>
      <c r="F127" s="46"/>
      <c r="G127" s="214"/>
      <c r="H127" s="214"/>
      <c r="I127" s="46"/>
    </row>
    <row r="128" spans="1:9">
      <c r="A128" s="12"/>
      <c r="B128" s="210" t="s">
        <v>1800</v>
      </c>
      <c r="C128" s="212">
        <v>6626</v>
      </c>
      <c r="D128" s="212"/>
      <c r="E128" s="20"/>
      <c r="F128" s="20"/>
      <c r="G128" s="212">
        <v>7337</v>
      </c>
      <c r="H128" s="212"/>
      <c r="I128" s="20"/>
    </row>
    <row r="129" spans="1:9">
      <c r="A129" s="12"/>
      <c r="B129" s="210"/>
      <c r="C129" s="212"/>
      <c r="D129" s="212"/>
      <c r="E129" s="20"/>
      <c r="F129" s="20"/>
      <c r="G129" s="212"/>
      <c r="H129" s="212"/>
      <c r="I129" s="20"/>
    </row>
    <row r="130" spans="1:9">
      <c r="A130" s="12"/>
      <c r="B130" s="213" t="s">
        <v>1801</v>
      </c>
      <c r="C130" s="214">
        <v>6694</v>
      </c>
      <c r="D130" s="214"/>
      <c r="E130" s="46"/>
      <c r="F130" s="46"/>
      <c r="G130" s="214">
        <v>7976</v>
      </c>
      <c r="H130" s="214"/>
      <c r="I130" s="46"/>
    </row>
    <row r="131" spans="1:9">
      <c r="A131" s="12"/>
      <c r="B131" s="213"/>
      <c r="C131" s="214"/>
      <c r="D131" s="214"/>
      <c r="E131" s="46"/>
      <c r="F131" s="46"/>
      <c r="G131" s="214"/>
      <c r="H131" s="214"/>
      <c r="I131" s="46"/>
    </row>
    <row r="132" spans="1:9">
      <c r="A132" s="12"/>
      <c r="B132" s="210" t="s">
        <v>1802</v>
      </c>
      <c r="C132" s="212">
        <v>1484</v>
      </c>
      <c r="D132" s="212"/>
      <c r="E132" s="20"/>
      <c r="F132" s="20"/>
      <c r="G132" s="212">
        <v>9984</v>
      </c>
      <c r="H132" s="212"/>
      <c r="I132" s="20"/>
    </row>
    <row r="133" spans="1:9">
      <c r="A133" s="12"/>
      <c r="B133" s="210"/>
      <c r="C133" s="212"/>
      <c r="D133" s="212"/>
      <c r="E133" s="20"/>
      <c r="F133" s="20"/>
      <c r="G133" s="212"/>
      <c r="H133" s="212"/>
      <c r="I133" s="20"/>
    </row>
    <row r="134" spans="1:9">
      <c r="A134" s="12"/>
      <c r="B134" s="213" t="s">
        <v>1783</v>
      </c>
      <c r="C134" s="214">
        <v>11985</v>
      </c>
      <c r="D134" s="214"/>
      <c r="E134" s="46"/>
      <c r="F134" s="46"/>
      <c r="G134" s="214">
        <v>12171</v>
      </c>
      <c r="H134" s="214"/>
      <c r="I134" s="46"/>
    </row>
    <row r="135" spans="1:9">
      <c r="A135" s="12"/>
      <c r="B135" s="213"/>
      <c r="C135" s="214"/>
      <c r="D135" s="214"/>
      <c r="E135" s="46"/>
      <c r="F135" s="46"/>
      <c r="G135" s="214"/>
      <c r="H135" s="214"/>
      <c r="I135" s="46"/>
    </row>
    <row r="136" spans="1:9">
      <c r="A136" s="12"/>
      <c r="B136" s="210" t="s">
        <v>163</v>
      </c>
      <c r="C136" s="212">
        <v>7599</v>
      </c>
      <c r="D136" s="212"/>
      <c r="E136" s="20"/>
      <c r="F136" s="20"/>
      <c r="G136" s="212">
        <v>3501</v>
      </c>
      <c r="H136" s="212"/>
      <c r="I136" s="20"/>
    </row>
    <row r="137" spans="1:9">
      <c r="A137" s="12"/>
      <c r="B137" s="210"/>
      <c r="C137" s="212"/>
      <c r="D137" s="212"/>
      <c r="E137" s="20"/>
      <c r="F137" s="20"/>
      <c r="G137" s="212"/>
      <c r="H137" s="212"/>
      <c r="I137" s="20"/>
    </row>
    <row r="138" spans="1:9">
      <c r="A138" s="12"/>
      <c r="B138" s="213" t="s">
        <v>1803</v>
      </c>
      <c r="C138" s="214">
        <v>97189</v>
      </c>
      <c r="D138" s="214"/>
      <c r="E138" s="46"/>
      <c r="F138" s="46"/>
      <c r="G138" s="214">
        <v>140993</v>
      </c>
      <c r="H138" s="214"/>
      <c r="I138" s="46"/>
    </row>
    <row r="139" spans="1:9">
      <c r="A139" s="12"/>
      <c r="B139" s="213"/>
      <c r="C139" s="214"/>
      <c r="D139" s="214"/>
      <c r="E139" s="46"/>
      <c r="F139" s="46"/>
      <c r="G139" s="214"/>
      <c r="H139" s="214"/>
      <c r="I139" s="46"/>
    </row>
    <row r="140" spans="1:9">
      <c r="A140" s="12"/>
      <c r="B140" s="210" t="s">
        <v>1804</v>
      </c>
      <c r="C140" s="212">
        <v>57427</v>
      </c>
      <c r="D140" s="212"/>
      <c r="E140" s="20"/>
      <c r="F140" s="20"/>
      <c r="G140" s="212">
        <v>69500</v>
      </c>
      <c r="H140" s="212"/>
      <c r="I140" s="20"/>
    </row>
    <row r="141" spans="1:9">
      <c r="A141" s="12"/>
      <c r="B141" s="210"/>
      <c r="C141" s="212"/>
      <c r="D141" s="212"/>
      <c r="E141" s="20"/>
      <c r="F141" s="20"/>
      <c r="G141" s="212"/>
      <c r="H141" s="212"/>
      <c r="I141" s="20"/>
    </row>
    <row r="142" spans="1:9">
      <c r="A142" s="12"/>
      <c r="B142" s="213" t="s">
        <v>1805</v>
      </c>
      <c r="C142" s="214">
        <v>7254</v>
      </c>
      <c r="D142" s="214"/>
      <c r="E142" s="46"/>
      <c r="F142" s="46"/>
      <c r="G142" s="214">
        <v>2533</v>
      </c>
      <c r="H142" s="214"/>
      <c r="I142" s="46"/>
    </row>
    <row r="143" spans="1:9">
      <c r="A143" s="12"/>
      <c r="B143" s="213"/>
      <c r="C143" s="214"/>
      <c r="D143" s="214"/>
      <c r="E143" s="46"/>
      <c r="F143" s="46"/>
      <c r="G143" s="214"/>
      <c r="H143" s="214"/>
      <c r="I143" s="46"/>
    </row>
    <row r="144" spans="1:9">
      <c r="A144" s="12"/>
      <c r="B144" s="210" t="s">
        <v>42</v>
      </c>
      <c r="C144" s="212">
        <v>11386</v>
      </c>
      <c r="D144" s="212"/>
      <c r="E144" s="20"/>
      <c r="F144" s="20"/>
      <c r="G144" s="215" t="s">
        <v>391</v>
      </c>
      <c r="H144" s="215"/>
      <c r="I144" s="20"/>
    </row>
    <row r="145" spans="1:9">
      <c r="A145" s="12"/>
      <c r="B145" s="210"/>
      <c r="C145" s="212"/>
      <c r="D145" s="212"/>
      <c r="E145" s="20"/>
      <c r="F145" s="20"/>
      <c r="G145" s="215"/>
      <c r="H145" s="215"/>
      <c r="I145" s="20"/>
    </row>
    <row r="146" spans="1:9">
      <c r="A146" s="12"/>
      <c r="B146" s="213" t="s">
        <v>169</v>
      </c>
      <c r="C146" s="214">
        <v>2282</v>
      </c>
      <c r="D146" s="214"/>
      <c r="E146" s="46"/>
      <c r="F146" s="46"/>
      <c r="G146" s="214">
        <v>9638</v>
      </c>
      <c r="H146" s="214"/>
      <c r="I146" s="46"/>
    </row>
    <row r="147" spans="1:9" ht="15.75" thickBot="1">
      <c r="A147" s="12"/>
      <c r="B147" s="213"/>
      <c r="C147" s="216"/>
      <c r="D147" s="216"/>
      <c r="E147" s="62"/>
      <c r="F147" s="46"/>
      <c r="G147" s="216"/>
      <c r="H147" s="216"/>
      <c r="I147" s="62"/>
    </row>
    <row r="148" spans="1:9">
      <c r="A148" s="12"/>
      <c r="B148" s="210" t="s">
        <v>1806</v>
      </c>
      <c r="C148" s="217" t="s">
        <v>347</v>
      </c>
      <c r="D148" s="218">
        <v>521488</v>
      </c>
      <c r="E148" s="55"/>
      <c r="F148" s="20"/>
      <c r="G148" s="217" t="s">
        <v>347</v>
      </c>
      <c r="H148" s="218">
        <v>609166</v>
      </c>
      <c r="I148" s="55"/>
    </row>
    <row r="149" spans="1:9">
      <c r="A149" s="12"/>
      <c r="B149" s="210"/>
      <c r="C149" s="211"/>
      <c r="D149" s="212"/>
      <c r="E149" s="20"/>
      <c r="F149" s="20"/>
      <c r="G149" s="211"/>
      <c r="H149" s="212"/>
      <c r="I149" s="20"/>
    </row>
    <row r="150" spans="1:9">
      <c r="A150" s="12"/>
      <c r="B150" s="213" t="s">
        <v>1779</v>
      </c>
      <c r="C150" s="214">
        <v>207062</v>
      </c>
      <c r="D150" s="214"/>
      <c r="E150" s="46"/>
      <c r="F150" s="46"/>
      <c r="G150" s="214">
        <v>261924</v>
      </c>
      <c r="H150" s="214"/>
      <c r="I150" s="46"/>
    </row>
    <row r="151" spans="1:9" ht="15.75" thickBot="1">
      <c r="A151" s="12"/>
      <c r="B151" s="213"/>
      <c r="C151" s="216"/>
      <c r="D151" s="216"/>
      <c r="E151" s="62"/>
      <c r="F151" s="46"/>
      <c r="G151" s="216"/>
      <c r="H151" s="216"/>
      <c r="I151" s="62"/>
    </row>
    <row r="152" spans="1:9">
      <c r="A152" s="12"/>
      <c r="B152" s="210" t="s">
        <v>1807</v>
      </c>
      <c r="C152" s="217" t="s">
        <v>347</v>
      </c>
      <c r="D152" s="218">
        <v>314426</v>
      </c>
      <c r="E152" s="55"/>
      <c r="F152" s="20"/>
      <c r="G152" s="217" t="s">
        <v>347</v>
      </c>
      <c r="H152" s="218">
        <v>347242</v>
      </c>
      <c r="I152" s="55"/>
    </row>
    <row r="153" spans="1:9" ht="15.75" thickBot="1">
      <c r="A153" s="12"/>
      <c r="B153" s="210"/>
      <c r="C153" s="219"/>
      <c r="D153" s="220"/>
      <c r="E153" s="58"/>
      <c r="F153" s="20"/>
      <c r="G153" s="219"/>
      <c r="H153" s="220"/>
      <c r="I153" s="58"/>
    </row>
    <row r="154" spans="1:9">
      <c r="A154" s="12"/>
      <c r="B154" s="206" t="s">
        <v>1808</v>
      </c>
      <c r="C154" s="47"/>
      <c r="D154" s="47"/>
      <c r="E154" s="47"/>
      <c r="F154" s="28"/>
      <c r="G154" s="209"/>
      <c r="H154" s="209"/>
      <c r="I154" s="209"/>
    </row>
    <row r="155" spans="1:9">
      <c r="A155" s="12"/>
      <c r="B155" s="210" t="s">
        <v>1809</v>
      </c>
      <c r="C155" s="211" t="s">
        <v>347</v>
      </c>
      <c r="D155" s="212">
        <v>63642</v>
      </c>
      <c r="E155" s="20"/>
      <c r="F155" s="20"/>
      <c r="G155" s="211" t="s">
        <v>347</v>
      </c>
      <c r="H155" s="212">
        <v>28843</v>
      </c>
      <c r="I155" s="20"/>
    </row>
    <row r="156" spans="1:9">
      <c r="A156" s="12"/>
      <c r="B156" s="210"/>
      <c r="C156" s="211"/>
      <c r="D156" s="212"/>
      <c r="E156" s="20"/>
      <c r="F156" s="20"/>
      <c r="G156" s="211"/>
      <c r="H156" s="212"/>
      <c r="I156" s="20"/>
    </row>
    <row r="157" spans="1:9">
      <c r="A157" s="12"/>
      <c r="B157" s="213" t="s">
        <v>1810</v>
      </c>
      <c r="C157" s="208" t="s">
        <v>347</v>
      </c>
      <c r="D157" s="214">
        <v>5125</v>
      </c>
      <c r="E157" s="46"/>
      <c r="F157" s="46"/>
      <c r="G157" s="208" t="s">
        <v>347</v>
      </c>
      <c r="H157" s="214">
        <v>6717</v>
      </c>
      <c r="I157" s="46"/>
    </row>
    <row r="158" spans="1:9">
      <c r="A158" s="12"/>
      <c r="B158" s="213"/>
      <c r="C158" s="208"/>
      <c r="D158" s="214"/>
      <c r="E158" s="46"/>
      <c r="F158" s="46"/>
      <c r="G158" s="208"/>
      <c r="H158" s="214"/>
      <c r="I158" s="46"/>
    </row>
    <row r="159" spans="1:9">
      <c r="A159" s="12"/>
      <c r="B159" s="210" t="s">
        <v>42</v>
      </c>
      <c r="C159" s="212">
        <v>2737</v>
      </c>
      <c r="D159" s="212"/>
      <c r="E159" s="20"/>
      <c r="F159" s="20"/>
      <c r="G159" s="212">
        <v>7057</v>
      </c>
      <c r="H159" s="212"/>
      <c r="I159" s="20"/>
    </row>
    <row r="160" spans="1:9">
      <c r="A160" s="12"/>
      <c r="B160" s="210"/>
      <c r="C160" s="212"/>
      <c r="D160" s="212"/>
      <c r="E160" s="20"/>
      <c r="F160" s="20"/>
      <c r="G160" s="212"/>
      <c r="H160" s="212"/>
      <c r="I160" s="20"/>
    </row>
    <row r="161" spans="1:13">
      <c r="A161" s="12"/>
      <c r="B161" s="213" t="s">
        <v>1811</v>
      </c>
      <c r="C161" s="214">
        <v>3969</v>
      </c>
      <c r="D161" s="214"/>
      <c r="E161" s="46"/>
      <c r="F161" s="46"/>
      <c r="G161" s="214">
        <v>7195</v>
      </c>
      <c r="H161" s="214"/>
      <c r="I161" s="46"/>
    </row>
    <row r="162" spans="1:13">
      <c r="A162" s="12"/>
      <c r="B162" s="213"/>
      <c r="C162" s="214"/>
      <c r="D162" s="214"/>
      <c r="E162" s="46"/>
      <c r="F162" s="46"/>
      <c r="G162" s="214"/>
      <c r="H162" s="214"/>
      <c r="I162" s="46"/>
    </row>
    <row r="163" spans="1:13">
      <c r="A163" s="12"/>
      <c r="B163" s="210" t="s">
        <v>1812</v>
      </c>
      <c r="C163" s="212">
        <v>65965</v>
      </c>
      <c r="D163" s="212"/>
      <c r="E163" s="20"/>
      <c r="F163" s="20"/>
      <c r="G163" s="212">
        <v>131750</v>
      </c>
      <c r="H163" s="212"/>
      <c r="I163" s="20"/>
    </row>
    <row r="164" spans="1:13">
      <c r="A164" s="12"/>
      <c r="B164" s="210"/>
      <c r="C164" s="212"/>
      <c r="D164" s="212"/>
      <c r="E164" s="20"/>
      <c r="F164" s="20"/>
      <c r="G164" s="212"/>
      <c r="H164" s="212"/>
      <c r="I164" s="20"/>
    </row>
    <row r="165" spans="1:13">
      <c r="A165" s="12"/>
      <c r="B165" s="213" t="s">
        <v>1813</v>
      </c>
      <c r="C165" s="214">
        <v>12061</v>
      </c>
      <c r="D165" s="214"/>
      <c r="E165" s="46"/>
      <c r="F165" s="46"/>
      <c r="G165" s="214">
        <v>6112</v>
      </c>
      <c r="H165" s="214"/>
      <c r="I165" s="46"/>
    </row>
    <row r="166" spans="1:13">
      <c r="A166" s="12"/>
      <c r="B166" s="213"/>
      <c r="C166" s="214"/>
      <c r="D166" s="214"/>
      <c r="E166" s="46"/>
      <c r="F166" s="46"/>
      <c r="G166" s="214"/>
      <c r="H166" s="214"/>
      <c r="I166" s="46"/>
    </row>
    <row r="167" spans="1:13">
      <c r="A167" s="12"/>
      <c r="B167" s="210" t="s">
        <v>1814</v>
      </c>
      <c r="C167" s="212">
        <v>11422</v>
      </c>
      <c r="D167" s="212"/>
      <c r="E167" s="20"/>
      <c r="F167" s="20"/>
      <c r="G167" s="215" t="s">
        <v>391</v>
      </c>
      <c r="H167" s="215"/>
      <c r="I167" s="20"/>
    </row>
    <row r="168" spans="1:13">
      <c r="A168" s="12"/>
      <c r="B168" s="210"/>
      <c r="C168" s="212"/>
      <c r="D168" s="212"/>
      <c r="E168" s="20"/>
      <c r="F168" s="20"/>
      <c r="G168" s="215"/>
      <c r="H168" s="215"/>
      <c r="I168" s="20"/>
    </row>
    <row r="169" spans="1:13">
      <c r="A169" s="12"/>
      <c r="B169" s="213" t="s">
        <v>169</v>
      </c>
      <c r="C169" s="214">
        <v>11260</v>
      </c>
      <c r="D169" s="214"/>
      <c r="E169" s="46"/>
      <c r="F169" s="46"/>
      <c r="G169" s="214">
        <v>8014</v>
      </c>
      <c r="H169" s="214"/>
      <c r="I169" s="46"/>
    </row>
    <row r="170" spans="1:13" ht="15.75" thickBot="1">
      <c r="A170" s="12"/>
      <c r="B170" s="213"/>
      <c r="C170" s="216"/>
      <c r="D170" s="216"/>
      <c r="E170" s="62"/>
      <c r="F170" s="46"/>
      <c r="G170" s="216"/>
      <c r="H170" s="216"/>
      <c r="I170" s="62"/>
    </row>
    <row r="171" spans="1:13">
      <c r="A171" s="12"/>
      <c r="B171" s="210" t="s">
        <v>61</v>
      </c>
      <c r="C171" s="217" t="s">
        <v>347</v>
      </c>
      <c r="D171" s="218">
        <v>176181</v>
      </c>
      <c r="E171" s="55"/>
      <c r="F171" s="20"/>
      <c r="G171" s="217" t="s">
        <v>347</v>
      </c>
      <c r="H171" s="218">
        <v>195688</v>
      </c>
      <c r="I171" s="55"/>
    </row>
    <row r="172" spans="1:13" ht="15.75" thickBot="1">
      <c r="A172" s="12"/>
      <c r="B172" s="210"/>
      <c r="C172" s="219"/>
      <c r="D172" s="220"/>
      <c r="E172" s="58"/>
      <c r="F172" s="20"/>
      <c r="G172" s="219"/>
      <c r="H172" s="220"/>
      <c r="I172" s="58"/>
    </row>
    <row r="173" spans="1:13">
      <c r="A173" s="12"/>
      <c r="B173" s="221" t="s">
        <v>1815</v>
      </c>
      <c r="C173" s="209" t="s">
        <v>347</v>
      </c>
      <c r="D173" s="223">
        <v>138245</v>
      </c>
      <c r="E173" s="47"/>
      <c r="F173" s="46"/>
      <c r="G173" s="209" t="s">
        <v>347</v>
      </c>
      <c r="H173" s="223">
        <v>151554</v>
      </c>
      <c r="I173" s="47"/>
    </row>
    <row r="174" spans="1:13" ht="15.75" thickBot="1">
      <c r="A174" s="12"/>
      <c r="B174" s="221"/>
      <c r="C174" s="222"/>
      <c r="D174" s="224"/>
      <c r="E174" s="100"/>
      <c r="F174" s="46"/>
      <c r="G174" s="222"/>
      <c r="H174" s="224"/>
      <c r="I174" s="100"/>
    </row>
    <row r="175" spans="1:13" ht="15.75" thickTop="1">
      <c r="A175" s="12"/>
      <c r="B175" s="20" t="s">
        <v>1816</v>
      </c>
      <c r="C175" s="20"/>
      <c r="D175" s="20"/>
      <c r="E175" s="20"/>
      <c r="F175" s="20"/>
      <c r="G175" s="20"/>
      <c r="H175" s="20"/>
      <c r="I175" s="20"/>
      <c r="J175" s="20"/>
      <c r="K175" s="20"/>
      <c r="L175" s="20"/>
      <c r="M175" s="20"/>
    </row>
    <row r="176" spans="1:13" ht="38.25" customHeight="1">
      <c r="A176" s="12"/>
      <c r="B176" s="20" t="s">
        <v>1817</v>
      </c>
      <c r="C176" s="20"/>
      <c r="D176" s="20"/>
      <c r="E176" s="20"/>
      <c r="F176" s="20"/>
      <c r="G176" s="20"/>
      <c r="H176" s="20"/>
      <c r="I176" s="20"/>
      <c r="J176" s="20"/>
      <c r="K176" s="20"/>
      <c r="L176" s="20"/>
      <c r="M176" s="20"/>
    </row>
    <row r="177" spans="1:13">
      <c r="A177" s="12"/>
      <c r="B177" s="20" t="s">
        <v>1818</v>
      </c>
      <c r="C177" s="20"/>
      <c r="D177" s="20"/>
      <c r="E177" s="20"/>
      <c r="F177" s="20"/>
      <c r="G177" s="20"/>
      <c r="H177" s="20"/>
      <c r="I177" s="20"/>
      <c r="J177" s="20"/>
      <c r="K177" s="20"/>
      <c r="L177" s="20"/>
      <c r="M177" s="20"/>
    </row>
    <row r="178" spans="1:13">
      <c r="A178" s="12"/>
      <c r="B178" s="39"/>
      <c r="C178" s="39"/>
      <c r="D178" s="39"/>
      <c r="E178" s="39"/>
      <c r="F178" s="39"/>
      <c r="G178" s="39"/>
      <c r="H178" s="39"/>
      <c r="I178" s="39"/>
    </row>
    <row r="179" spans="1:13">
      <c r="A179" s="12"/>
      <c r="B179" s="13"/>
      <c r="C179" s="13"/>
      <c r="D179" s="13"/>
      <c r="E179" s="13"/>
      <c r="F179" s="13"/>
      <c r="G179" s="13"/>
      <c r="H179" s="13"/>
      <c r="I179" s="13"/>
    </row>
    <row r="180" spans="1:13">
      <c r="A180" s="12"/>
      <c r="B180" s="133" t="s">
        <v>1729</v>
      </c>
      <c r="C180" s="77">
        <v>2014</v>
      </c>
      <c r="D180" s="77"/>
      <c r="E180" s="77"/>
      <c r="F180" s="20"/>
      <c r="G180" s="77">
        <v>2013</v>
      </c>
      <c r="H180" s="77"/>
      <c r="I180" s="77"/>
    </row>
    <row r="181" spans="1:13" ht="15.75" thickBot="1">
      <c r="A181" s="12"/>
      <c r="B181" s="71" t="s">
        <v>345</v>
      </c>
      <c r="C181" s="40"/>
      <c r="D181" s="40"/>
      <c r="E181" s="40"/>
      <c r="F181" s="20"/>
      <c r="G181" s="40"/>
      <c r="H181" s="40"/>
      <c r="I181" s="40"/>
    </row>
    <row r="182" spans="1:13">
      <c r="A182" s="12"/>
      <c r="B182" s="42" t="s">
        <v>1735</v>
      </c>
      <c r="C182" s="43" t="s">
        <v>347</v>
      </c>
      <c r="D182" s="45">
        <v>1459</v>
      </c>
      <c r="E182" s="47"/>
      <c r="F182" s="46"/>
      <c r="G182" s="43" t="s">
        <v>347</v>
      </c>
      <c r="H182" s="45">
        <v>11457</v>
      </c>
      <c r="I182" s="47"/>
    </row>
    <row r="183" spans="1:13">
      <c r="A183" s="12"/>
      <c r="B183" s="42"/>
      <c r="C183" s="42"/>
      <c r="D183" s="44"/>
      <c r="E183" s="46"/>
      <c r="F183" s="46"/>
      <c r="G183" s="42"/>
      <c r="H183" s="44"/>
      <c r="I183" s="46"/>
    </row>
    <row r="184" spans="1:13">
      <c r="A184" s="12"/>
      <c r="B184" s="48" t="s">
        <v>1731</v>
      </c>
      <c r="C184" s="49">
        <v>72363</v>
      </c>
      <c r="D184" s="49"/>
      <c r="E184" s="20"/>
      <c r="F184" s="20"/>
      <c r="G184" s="49">
        <v>60133</v>
      </c>
      <c r="H184" s="49"/>
      <c r="I184" s="20"/>
    </row>
    <row r="185" spans="1:13">
      <c r="A185" s="12"/>
      <c r="B185" s="48"/>
      <c r="C185" s="49"/>
      <c r="D185" s="49"/>
      <c r="E185" s="20"/>
      <c r="F185" s="20"/>
      <c r="G185" s="49"/>
      <c r="H185" s="49"/>
      <c r="I185" s="20"/>
    </row>
    <row r="186" spans="1:13">
      <c r="A186" s="12"/>
      <c r="B186" s="42" t="s">
        <v>1545</v>
      </c>
      <c r="C186" s="44">
        <v>123695</v>
      </c>
      <c r="D186" s="44"/>
      <c r="E186" s="46"/>
      <c r="F186" s="46"/>
      <c r="G186" s="44">
        <v>175372</v>
      </c>
      <c r="H186" s="44"/>
      <c r="I186" s="46"/>
    </row>
    <row r="187" spans="1:13">
      <c r="A187" s="12"/>
      <c r="B187" s="42"/>
      <c r="C187" s="44"/>
      <c r="D187" s="44"/>
      <c r="E187" s="46"/>
      <c r="F187" s="46"/>
      <c r="G187" s="44"/>
      <c r="H187" s="44"/>
      <c r="I187" s="46"/>
    </row>
    <row r="188" spans="1:13">
      <c r="A188" s="12"/>
      <c r="B188" s="48" t="s">
        <v>169</v>
      </c>
      <c r="C188" s="49">
        <v>9545</v>
      </c>
      <c r="D188" s="49"/>
      <c r="E188" s="20"/>
      <c r="F188" s="20"/>
      <c r="G188" s="49">
        <v>14962</v>
      </c>
      <c r="H188" s="49"/>
      <c r="I188" s="20"/>
    </row>
    <row r="189" spans="1:13" ht="15.75" thickBot="1">
      <c r="A189" s="12"/>
      <c r="B189" s="48"/>
      <c r="C189" s="57"/>
      <c r="D189" s="57"/>
      <c r="E189" s="58"/>
      <c r="F189" s="20"/>
      <c r="G189" s="57"/>
      <c r="H189" s="57"/>
      <c r="I189" s="58"/>
    </row>
    <row r="190" spans="1:13">
      <c r="A190" s="12"/>
      <c r="B190" s="42" t="s">
        <v>1819</v>
      </c>
      <c r="C190" s="43" t="s">
        <v>347</v>
      </c>
      <c r="D190" s="45">
        <v>207062</v>
      </c>
      <c r="E190" s="47"/>
      <c r="F190" s="46"/>
      <c r="G190" s="43" t="s">
        <v>347</v>
      </c>
      <c r="H190" s="45">
        <v>261924</v>
      </c>
      <c r="I190" s="47"/>
    </row>
    <row r="191" spans="1:13" ht="15.75" thickBot="1">
      <c r="A191" s="12"/>
      <c r="B191" s="42"/>
      <c r="C191" s="123"/>
      <c r="D191" s="127"/>
      <c r="E191" s="100"/>
      <c r="F191" s="46"/>
      <c r="G191" s="123"/>
      <c r="H191" s="127"/>
      <c r="I191" s="100"/>
    </row>
    <row r="192" spans="1:13" ht="15.75" thickTop="1">
      <c r="A192" s="12"/>
      <c r="B192" s="20" t="s">
        <v>1820</v>
      </c>
      <c r="C192" s="20"/>
      <c r="D192" s="20"/>
      <c r="E192" s="20"/>
      <c r="F192" s="20"/>
      <c r="G192" s="20"/>
      <c r="H192" s="20"/>
      <c r="I192" s="20"/>
      <c r="J192" s="20"/>
      <c r="K192" s="20"/>
      <c r="L192" s="20"/>
      <c r="M192" s="20"/>
    </row>
    <row r="193" spans="1:13" ht="51" customHeight="1">
      <c r="A193" s="12"/>
      <c r="B193" s="20" t="s">
        <v>1821</v>
      </c>
      <c r="C193" s="20"/>
      <c r="D193" s="20"/>
      <c r="E193" s="20"/>
      <c r="F193" s="20"/>
      <c r="G193" s="20"/>
      <c r="H193" s="20"/>
      <c r="I193" s="20"/>
      <c r="J193" s="20"/>
      <c r="K193" s="20"/>
      <c r="L193" s="20"/>
      <c r="M193" s="20"/>
    </row>
    <row r="194" spans="1:13" ht="25.5" customHeight="1">
      <c r="A194" s="12"/>
      <c r="B194" s="20" t="s">
        <v>1822</v>
      </c>
      <c r="C194" s="20"/>
      <c r="D194" s="20"/>
      <c r="E194" s="20"/>
      <c r="F194" s="20"/>
      <c r="G194" s="20"/>
      <c r="H194" s="20"/>
      <c r="I194" s="20"/>
      <c r="J194" s="20"/>
      <c r="K194" s="20"/>
      <c r="L194" s="20"/>
      <c r="M194" s="20"/>
    </row>
    <row r="195" spans="1:13">
      <c r="A195" s="12"/>
      <c r="B195" s="20" t="s">
        <v>1823</v>
      </c>
      <c r="C195" s="20"/>
      <c r="D195" s="20"/>
      <c r="E195" s="20"/>
      <c r="F195" s="20"/>
      <c r="G195" s="20"/>
      <c r="H195" s="20"/>
      <c r="I195" s="20"/>
      <c r="J195" s="20"/>
      <c r="K195" s="20"/>
      <c r="L195" s="20"/>
      <c r="M195" s="20"/>
    </row>
    <row r="196" spans="1:13" ht="25.5" customHeight="1">
      <c r="A196" s="12"/>
      <c r="B196" s="20" t="s">
        <v>1824</v>
      </c>
      <c r="C196" s="20"/>
      <c r="D196" s="20"/>
      <c r="E196" s="20"/>
      <c r="F196" s="20"/>
      <c r="G196" s="20"/>
      <c r="H196" s="20"/>
      <c r="I196" s="20"/>
      <c r="J196" s="20"/>
      <c r="K196" s="20"/>
      <c r="L196" s="20"/>
      <c r="M196" s="20"/>
    </row>
    <row r="197" spans="1:13" ht="38.25" customHeight="1">
      <c r="A197" s="12"/>
      <c r="B197" s="20" t="s">
        <v>1825</v>
      </c>
      <c r="C197" s="20"/>
      <c r="D197" s="20"/>
      <c r="E197" s="20"/>
      <c r="F197" s="20"/>
      <c r="G197" s="20"/>
      <c r="H197" s="20"/>
      <c r="I197" s="20"/>
      <c r="J197" s="20"/>
      <c r="K197" s="20"/>
      <c r="L197" s="20"/>
      <c r="M197" s="20"/>
    </row>
    <row r="198" spans="1:13">
      <c r="A198" s="12"/>
      <c r="B198" s="20" t="s">
        <v>1826</v>
      </c>
      <c r="C198" s="20"/>
      <c r="D198" s="20"/>
      <c r="E198" s="20"/>
      <c r="F198" s="20"/>
      <c r="G198" s="20"/>
      <c r="H198" s="20"/>
      <c r="I198" s="20"/>
      <c r="J198" s="20"/>
      <c r="K198" s="20"/>
      <c r="L198" s="20"/>
      <c r="M198" s="20"/>
    </row>
    <row r="199" spans="1:13">
      <c r="A199" s="12"/>
      <c r="B199" s="20" t="s">
        <v>1827</v>
      </c>
      <c r="C199" s="20"/>
      <c r="D199" s="20"/>
      <c r="E199" s="20"/>
      <c r="F199" s="20"/>
      <c r="G199" s="20"/>
      <c r="H199" s="20"/>
      <c r="I199" s="20"/>
      <c r="J199" s="20"/>
      <c r="K199" s="20"/>
      <c r="L199" s="20"/>
      <c r="M199" s="20"/>
    </row>
    <row r="200" spans="1:13" ht="25.5" customHeight="1">
      <c r="A200" s="12"/>
      <c r="B200" s="20" t="s">
        <v>1828</v>
      </c>
      <c r="C200" s="20"/>
      <c r="D200" s="20"/>
      <c r="E200" s="20"/>
      <c r="F200" s="20"/>
      <c r="G200" s="20"/>
      <c r="H200" s="20"/>
      <c r="I200" s="20"/>
      <c r="J200" s="20"/>
      <c r="K200" s="20"/>
      <c r="L200" s="20"/>
      <c r="M200" s="20"/>
    </row>
    <row r="201" spans="1:13">
      <c r="A201" s="12"/>
      <c r="B201" s="20" t="s">
        <v>1829</v>
      </c>
      <c r="C201" s="20"/>
      <c r="D201" s="20"/>
      <c r="E201" s="20"/>
      <c r="F201" s="20"/>
      <c r="G201" s="20"/>
      <c r="H201" s="20"/>
      <c r="I201" s="20"/>
      <c r="J201" s="20"/>
      <c r="K201" s="20"/>
      <c r="L201" s="20"/>
      <c r="M201" s="20"/>
    </row>
    <row r="202" spans="1:13">
      <c r="A202" s="12"/>
      <c r="B202" s="39"/>
      <c r="C202" s="39"/>
      <c r="D202" s="39"/>
      <c r="E202" s="39"/>
      <c r="F202" s="39"/>
      <c r="G202" s="39"/>
      <c r="H202" s="39"/>
      <c r="I202" s="39"/>
    </row>
    <row r="203" spans="1:13">
      <c r="A203" s="12"/>
      <c r="B203" s="13"/>
      <c r="C203" s="13"/>
      <c r="D203" s="13"/>
      <c r="E203" s="13"/>
      <c r="F203" s="13"/>
      <c r="G203" s="13"/>
      <c r="H203" s="13"/>
      <c r="I203" s="13"/>
    </row>
    <row r="204" spans="1:13" ht="15.75" thickBot="1">
      <c r="A204" s="12"/>
      <c r="B204" s="26" t="s">
        <v>345</v>
      </c>
      <c r="C204" s="40">
        <v>2014</v>
      </c>
      <c r="D204" s="40"/>
      <c r="E204" s="40"/>
      <c r="F204" s="11"/>
      <c r="G204" s="40">
        <v>2013</v>
      </c>
      <c r="H204" s="40"/>
      <c r="I204" s="40"/>
    </row>
    <row r="205" spans="1:13">
      <c r="A205" s="12"/>
      <c r="B205" s="42" t="s">
        <v>1830</v>
      </c>
      <c r="C205" s="43" t="s">
        <v>347</v>
      </c>
      <c r="D205" s="45">
        <v>30000</v>
      </c>
      <c r="E205" s="47"/>
      <c r="F205" s="46"/>
      <c r="G205" s="43" t="s">
        <v>347</v>
      </c>
      <c r="H205" s="107" t="s">
        <v>391</v>
      </c>
      <c r="I205" s="47"/>
    </row>
    <row r="206" spans="1:13">
      <c r="A206" s="12"/>
      <c r="B206" s="42"/>
      <c r="C206" s="118"/>
      <c r="D206" s="119"/>
      <c r="E206" s="120"/>
      <c r="F206" s="46"/>
      <c r="G206" s="118"/>
      <c r="H206" s="121"/>
      <c r="I206" s="120"/>
    </row>
    <row r="207" spans="1:13">
      <c r="A207" s="12"/>
      <c r="B207" s="48" t="s">
        <v>1831</v>
      </c>
      <c r="C207" s="49">
        <v>12182</v>
      </c>
      <c r="D207" s="49"/>
      <c r="E207" s="20"/>
      <c r="F207" s="20"/>
      <c r="G207" s="49">
        <v>9591</v>
      </c>
      <c r="H207" s="49"/>
      <c r="I207" s="20"/>
    </row>
    <row r="208" spans="1:13">
      <c r="A208" s="12"/>
      <c r="B208" s="48"/>
      <c r="C208" s="49"/>
      <c r="D208" s="49"/>
      <c r="E208" s="20"/>
      <c r="F208" s="20"/>
      <c r="G208" s="49"/>
      <c r="H208" s="49"/>
      <c r="I208" s="20"/>
    </row>
    <row r="209" spans="1:13">
      <c r="A209" s="12"/>
      <c r="B209" s="42" t="s">
        <v>1832</v>
      </c>
      <c r="C209" s="44">
        <v>15304</v>
      </c>
      <c r="D209" s="44"/>
      <c r="E209" s="46"/>
      <c r="F209" s="46"/>
      <c r="G209" s="44">
        <v>20409</v>
      </c>
      <c r="H209" s="44"/>
      <c r="I209" s="46"/>
    </row>
    <row r="210" spans="1:13">
      <c r="A210" s="12"/>
      <c r="B210" s="42"/>
      <c r="C210" s="44"/>
      <c r="D210" s="44"/>
      <c r="E210" s="46"/>
      <c r="F210" s="46"/>
      <c r="G210" s="44"/>
      <c r="H210" s="44"/>
      <c r="I210" s="46"/>
    </row>
    <row r="211" spans="1:13">
      <c r="A211" s="12"/>
      <c r="B211" s="48" t="s">
        <v>1833</v>
      </c>
      <c r="C211" s="50" t="s">
        <v>391</v>
      </c>
      <c r="D211" s="50"/>
      <c r="E211" s="20"/>
      <c r="F211" s="20"/>
      <c r="G211" s="50" t="s">
        <v>391</v>
      </c>
      <c r="H211" s="50"/>
      <c r="I211" s="20"/>
    </row>
    <row r="212" spans="1:13">
      <c r="A212" s="12"/>
      <c r="B212" s="48"/>
      <c r="C212" s="50"/>
      <c r="D212" s="50"/>
      <c r="E212" s="20"/>
      <c r="F212" s="20"/>
      <c r="G212" s="50"/>
      <c r="H212" s="50"/>
      <c r="I212" s="20"/>
    </row>
    <row r="213" spans="1:13">
      <c r="A213" s="12"/>
      <c r="B213" s="42" t="s">
        <v>1834</v>
      </c>
      <c r="C213" s="51" t="s">
        <v>1835</v>
      </c>
      <c r="D213" s="51"/>
      <c r="E213" s="42" t="s">
        <v>351</v>
      </c>
      <c r="F213" s="46"/>
      <c r="G213" s="51" t="s">
        <v>391</v>
      </c>
      <c r="H213" s="51"/>
      <c r="I213" s="46"/>
    </row>
    <row r="214" spans="1:13">
      <c r="A214" s="12"/>
      <c r="B214" s="42"/>
      <c r="C214" s="51"/>
      <c r="D214" s="51"/>
      <c r="E214" s="42"/>
      <c r="F214" s="46"/>
      <c r="G214" s="51"/>
      <c r="H214" s="51"/>
      <c r="I214" s="46"/>
    </row>
    <row r="215" spans="1:13">
      <c r="A215" s="12"/>
      <c r="B215" s="48" t="s">
        <v>1836</v>
      </c>
      <c r="C215" s="50" t="s">
        <v>391</v>
      </c>
      <c r="D215" s="50"/>
      <c r="E215" s="20"/>
      <c r="F215" s="20"/>
      <c r="G215" s="50" t="s">
        <v>391</v>
      </c>
      <c r="H215" s="50"/>
      <c r="I215" s="20"/>
    </row>
    <row r="216" spans="1:13">
      <c r="A216" s="12"/>
      <c r="B216" s="48"/>
      <c r="C216" s="50"/>
      <c r="D216" s="50"/>
      <c r="E216" s="20"/>
      <c r="F216" s="20"/>
      <c r="G216" s="50"/>
      <c r="H216" s="50"/>
      <c r="I216" s="20"/>
    </row>
    <row r="217" spans="1:13">
      <c r="A217" s="12"/>
      <c r="B217" s="42" t="s">
        <v>1837</v>
      </c>
      <c r="C217" s="51" t="s">
        <v>391</v>
      </c>
      <c r="D217" s="51"/>
      <c r="E217" s="46"/>
      <c r="F217" s="46"/>
      <c r="G217" s="51" t="s">
        <v>391</v>
      </c>
      <c r="H217" s="51"/>
      <c r="I217" s="46"/>
    </row>
    <row r="218" spans="1:13" ht="15.75" thickBot="1">
      <c r="A218" s="12"/>
      <c r="B218" s="42"/>
      <c r="C218" s="108"/>
      <c r="D218" s="108"/>
      <c r="E218" s="62"/>
      <c r="F218" s="46"/>
      <c r="G218" s="108"/>
      <c r="H218" s="108"/>
      <c r="I218" s="62"/>
    </row>
    <row r="219" spans="1:13">
      <c r="A219" s="12"/>
      <c r="B219" s="48" t="s">
        <v>1838</v>
      </c>
      <c r="C219" s="64" t="s">
        <v>347</v>
      </c>
      <c r="D219" s="54">
        <v>37190</v>
      </c>
      <c r="E219" s="55"/>
      <c r="F219" s="20"/>
      <c r="G219" s="64" t="s">
        <v>347</v>
      </c>
      <c r="H219" s="54">
        <v>30000</v>
      </c>
      <c r="I219" s="55"/>
    </row>
    <row r="220" spans="1:13" ht="15.75" thickBot="1">
      <c r="A220" s="12"/>
      <c r="B220" s="48"/>
      <c r="C220" s="65"/>
      <c r="D220" s="66"/>
      <c r="E220" s="67"/>
      <c r="F220" s="20"/>
      <c r="G220" s="65"/>
      <c r="H220" s="66"/>
      <c r="I220" s="67"/>
    </row>
    <row r="221" spans="1:13" ht="15.75" thickTop="1">
      <c r="A221" s="12"/>
      <c r="B221" s="20" t="s">
        <v>1839</v>
      </c>
      <c r="C221" s="20"/>
      <c r="D221" s="20"/>
      <c r="E221" s="20"/>
      <c r="F221" s="20"/>
      <c r="G221" s="20"/>
      <c r="H221" s="20"/>
      <c r="I221" s="20"/>
      <c r="J221" s="20"/>
      <c r="K221" s="20"/>
      <c r="L221" s="20"/>
      <c r="M221" s="20"/>
    </row>
  </sheetData>
  <mergeCells count="575">
    <mergeCell ref="B198:M198"/>
    <mergeCell ref="B199:M199"/>
    <mergeCell ref="B200:M200"/>
    <mergeCell ref="B201:M201"/>
    <mergeCell ref="B221:M221"/>
    <mergeCell ref="B192:M192"/>
    <mergeCell ref="B193:M193"/>
    <mergeCell ref="B194:M194"/>
    <mergeCell ref="B195:M195"/>
    <mergeCell ref="B196:M196"/>
    <mergeCell ref="B197:M197"/>
    <mergeCell ref="B74:M74"/>
    <mergeCell ref="B79:M79"/>
    <mergeCell ref="B111:M111"/>
    <mergeCell ref="B175:M175"/>
    <mergeCell ref="B176:M176"/>
    <mergeCell ref="B177:M177"/>
    <mergeCell ref="B7:M7"/>
    <mergeCell ref="B8:M8"/>
    <mergeCell ref="B9:M9"/>
    <mergeCell ref="B10:M10"/>
    <mergeCell ref="B11:M11"/>
    <mergeCell ref="B20:M20"/>
    <mergeCell ref="H219:H220"/>
    <mergeCell ref="I219:I220"/>
    <mergeCell ref="A1:A2"/>
    <mergeCell ref="B1:M1"/>
    <mergeCell ref="B2:M2"/>
    <mergeCell ref="B3:M3"/>
    <mergeCell ref="A4:A221"/>
    <mergeCell ref="B4:M4"/>
    <mergeCell ref="B5:M5"/>
    <mergeCell ref="B6:M6"/>
    <mergeCell ref="B219:B220"/>
    <mergeCell ref="C219:C220"/>
    <mergeCell ref="D219:D220"/>
    <mergeCell ref="E219:E220"/>
    <mergeCell ref="F219:F220"/>
    <mergeCell ref="G219:G220"/>
    <mergeCell ref="B217:B218"/>
    <mergeCell ref="C217:D218"/>
    <mergeCell ref="E217:E218"/>
    <mergeCell ref="F217:F218"/>
    <mergeCell ref="G217:H218"/>
    <mergeCell ref="I217:I218"/>
    <mergeCell ref="B215:B216"/>
    <mergeCell ref="C215:D216"/>
    <mergeCell ref="E215:E216"/>
    <mergeCell ref="F215:F216"/>
    <mergeCell ref="G215:H216"/>
    <mergeCell ref="I215:I216"/>
    <mergeCell ref="B213:B214"/>
    <mergeCell ref="C213:D214"/>
    <mergeCell ref="E213:E214"/>
    <mergeCell ref="F213:F214"/>
    <mergeCell ref="G213:H214"/>
    <mergeCell ref="I213:I214"/>
    <mergeCell ref="B211:B212"/>
    <mergeCell ref="C211:D212"/>
    <mergeCell ref="E211:E212"/>
    <mergeCell ref="F211:F212"/>
    <mergeCell ref="G211:H212"/>
    <mergeCell ref="I211:I212"/>
    <mergeCell ref="B209:B210"/>
    <mergeCell ref="C209:D210"/>
    <mergeCell ref="E209:E210"/>
    <mergeCell ref="F209:F210"/>
    <mergeCell ref="G209:H210"/>
    <mergeCell ref="I209:I210"/>
    <mergeCell ref="G205:G206"/>
    <mergeCell ref="H205:H206"/>
    <mergeCell ref="I205:I206"/>
    <mergeCell ref="B207:B208"/>
    <mergeCell ref="C207:D208"/>
    <mergeCell ref="E207:E208"/>
    <mergeCell ref="F207:F208"/>
    <mergeCell ref="G207:H208"/>
    <mergeCell ref="I207:I208"/>
    <mergeCell ref="H190:H191"/>
    <mergeCell ref="I190:I191"/>
    <mergeCell ref="B202:I202"/>
    <mergeCell ref="C204:E204"/>
    <mergeCell ref="G204:I204"/>
    <mergeCell ref="B205:B206"/>
    <mergeCell ref="C205:C206"/>
    <mergeCell ref="D205:D206"/>
    <mergeCell ref="E205:E206"/>
    <mergeCell ref="F205:F206"/>
    <mergeCell ref="B190:B191"/>
    <mergeCell ref="C190:C191"/>
    <mergeCell ref="D190:D191"/>
    <mergeCell ref="E190:E191"/>
    <mergeCell ref="F190:F191"/>
    <mergeCell ref="G190:G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H182:H183"/>
    <mergeCell ref="I182:I183"/>
    <mergeCell ref="B184:B185"/>
    <mergeCell ref="C184:D185"/>
    <mergeCell ref="E184:E185"/>
    <mergeCell ref="F184:F185"/>
    <mergeCell ref="G184:H185"/>
    <mergeCell ref="I184:I185"/>
    <mergeCell ref="B178:I178"/>
    <mergeCell ref="C180:E181"/>
    <mergeCell ref="F180:F181"/>
    <mergeCell ref="G180:I181"/>
    <mergeCell ref="B182:B183"/>
    <mergeCell ref="C182:C183"/>
    <mergeCell ref="D182:D183"/>
    <mergeCell ref="E182:E183"/>
    <mergeCell ref="F182:F183"/>
    <mergeCell ref="G182:G183"/>
    <mergeCell ref="H171:H172"/>
    <mergeCell ref="I171:I172"/>
    <mergeCell ref="B173:B174"/>
    <mergeCell ref="C173:C174"/>
    <mergeCell ref="D173:D174"/>
    <mergeCell ref="E173:E174"/>
    <mergeCell ref="F173:F174"/>
    <mergeCell ref="G173:G174"/>
    <mergeCell ref="H173:H174"/>
    <mergeCell ref="I173:I174"/>
    <mergeCell ref="B171:B172"/>
    <mergeCell ref="C171:C172"/>
    <mergeCell ref="D171:D172"/>
    <mergeCell ref="E171:E172"/>
    <mergeCell ref="F171:F172"/>
    <mergeCell ref="G171:G172"/>
    <mergeCell ref="B169:B170"/>
    <mergeCell ref="C169:D170"/>
    <mergeCell ref="E169:E170"/>
    <mergeCell ref="F169:F170"/>
    <mergeCell ref="G169:H170"/>
    <mergeCell ref="I169:I170"/>
    <mergeCell ref="B167:B168"/>
    <mergeCell ref="C167:D168"/>
    <mergeCell ref="E167:E168"/>
    <mergeCell ref="F167:F168"/>
    <mergeCell ref="G167:H168"/>
    <mergeCell ref="I167:I168"/>
    <mergeCell ref="B165:B166"/>
    <mergeCell ref="C165:D166"/>
    <mergeCell ref="E165:E166"/>
    <mergeCell ref="F165:F166"/>
    <mergeCell ref="G165:H166"/>
    <mergeCell ref="I165:I166"/>
    <mergeCell ref="B163:B164"/>
    <mergeCell ref="C163:D164"/>
    <mergeCell ref="E163:E164"/>
    <mergeCell ref="F163:F164"/>
    <mergeCell ref="G163:H164"/>
    <mergeCell ref="I163:I164"/>
    <mergeCell ref="B161:B162"/>
    <mergeCell ref="C161:D162"/>
    <mergeCell ref="E161:E162"/>
    <mergeCell ref="F161:F162"/>
    <mergeCell ref="G161:H162"/>
    <mergeCell ref="I161:I162"/>
    <mergeCell ref="B159:B160"/>
    <mergeCell ref="C159:D160"/>
    <mergeCell ref="E159:E160"/>
    <mergeCell ref="F159:F160"/>
    <mergeCell ref="G159:H160"/>
    <mergeCell ref="I159:I160"/>
    <mergeCell ref="H155:H156"/>
    <mergeCell ref="I155:I156"/>
    <mergeCell ref="B157:B158"/>
    <mergeCell ref="C157:C158"/>
    <mergeCell ref="D157:D158"/>
    <mergeCell ref="E157:E158"/>
    <mergeCell ref="F157:F158"/>
    <mergeCell ref="G157:G158"/>
    <mergeCell ref="H157:H158"/>
    <mergeCell ref="I157:I158"/>
    <mergeCell ref="H152:H153"/>
    <mergeCell ref="I152:I153"/>
    <mergeCell ref="C154:E154"/>
    <mergeCell ref="G154:I154"/>
    <mergeCell ref="B155:B156"/>
    <mergeCell ref="C155:C156"/>
    <mergeCell ref="D155:D156"/>
    <mergeCell ref="E155:E156"/>
    <mergeCell ref="F155:F156"/>
    <mergeCell ref="G155:G156"/>
    <mergeCell ref="B152:B153"/>
    <mergeCell ref="C152:C153"/>
    <mergeCell ref="D152:D153"/>
    <mergeCell ref="E152:E153"/>
    <mergeCell ref="F152:F153"/>
    <mergeCell ref="G152:G153"/>
    <mergeCell ref="H148:H149"/>
    <mergeCell ref="I148:I149"/>
    <mergeCell ref="B150:B151"/>
    <mergeCell ref="C150:D151"/>
    <mergeCell ref="E150:E151"/>
    <mergeCell ref="F150:F151"/>
    <mergeCell ref="G150:H151"/>
    <mergeCell ref="I150:I151"/>
    <mergeCell ref="B148:B149"/>
    <mergeCell ref="C148:C149"/>
    <mergeCell ref="D148:D149"/>
    <mergeCell ref="E148:E149"/>
    <mergeCell ref="F148:F149"/>
    <mergeCell ref="G148:G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C115:E115"/>
    <mergeCell ref="G115:I115"/>
    <mergeCell ref="B116:B117"/>
    <mergeCell ref="C116:C117"/>
    <mergeCell ref="D116:D117"/>
    <mergeCell ref="E116:E117"/>
    <mergeCell ref="F116:F117"/>
    <mergeCell ref="G116:G117"/>
    <mergeCell ref="H116:H117"/>
    <mergeCell ref="I116:I117"/>
    <mergeCell ref="K109:K110"/>
    <mergeCell ref="L109:L110"/>
    <mergeCell ref="M109:M110"/>
    <mergeCell ref="B112:I112"/>
    <mergeCell ref="C114:E114"/>
    <mergeCell ref="G114:I114"/>
    <mergeCell ref="M107:M108"/>
    <mergeCell ref="B109:B110"/>
    <mergeCell ref="C109:C110"/>
    <mergeCell ref="D109:D110"/>
    <mergeCell ref="E109:E110"/>
    <mergeCell ref="F109:F110"/>
    <mergeCell ref="G109:G110"/>
    <mergeCell ref="H109:H110"/>
    <mergeCell ref="I109:I110"/>
    <mergeCell ref="J109:J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M83:M84"/>
    <mergeCell ref="C85:E85"/>
    <mergeCell ref="G85:I85"/>
    <mergeCell ref="K85:M85"/>
    <mergeCell ref="C86:D86"/>
    <mergeCell ref="G86:H86"/>
    <mergeCell ref="K86:L86"/>
    <mergeCell ref="G83:G84"/>
    <mergeCell ref="H83:H84"/>
    <mergeCell ref="I83:I84"/>
    <mergeCell ref="J83:J84"/>
    <mergeCell ref="K83:K84"/>
    <mergeCell ref="L83:L84"/>
    <mergeCell ref="C64:D64"/>
    <mergeCell ref="B80:M80"/>
    <mergeCell ref="C82:E82"/>
    <mergeCell ref="G82:I82"/>
    <mergeCell ref="K82:M82"/>
    <mergeCell ref="B83:B84"/>
    <mergeCell ref="C83:C84"/>
    <mergeCell ref="D83:D84"/>
    <mergeCell ref="E83:E84"/>
    <mergeCell ref="F83:F84"/>
    <mergeCell ref="I59:I60"/>
    <mergeCell ref="J59:J60"/>
    <mergeCell ref="K59:K60"/>
    <mergeCell ref="L59:L60"/>
    <mergeCell ref="M59:M60"/>
    <mergeCell ref="B62:D62"/>
    <mergeCell ref="B61:M61"/>
    <mergeCell ref="J56:J57"/>
    <mergeCell ref="K56:L57"/>
    <mergeCell ref="M56:M57"/>
    <mergeCell ref="B59:B60"/>
    <mergeCell ref="C59:C60"/>
    <mergeCell ref="D59:D60"/>
    <mergeCell ref="E59:E60"/>
    <mergeCell ref="F59:F60"/>
    <mergeCell ref="G59:G60"/>
    <mergeCell ref="H59:H60"/>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C46:E46"/>
    <mergeCell ref="G46:I46"/>
    <mergeCell ref="K46:M46"/>
    <mergeCell ref="I40:I41"/>
    <mergeCell ref="J40:J41"/>
    <mergeCell ref="K40:K41"/>
    <mergeCell ref="L40:L41"/>
    <mergeCell ref="M40:M41"/>
    <mergeCell ref="B43:M43"/>
    <mergeCell ref="B42:M42"/>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12:C12"/>
    <mergeCell ref="B21:C21"/>
    <mergeCell ref="B26:B27"/>
    <mergeCell ref="B32:M32"/>
    <mergeCell ref="C34:E35"/>
    <mergeCell ref="F34:F35"/>
    <mergeCell ref="G34:I35"/>
    <mergeCell ref="J34:J35"/>
    <mergeCell ref="K34:M35"/>
    <mergeCell ref="B31:M3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6.5703125" customWidth="1"/>
    <col min="3" max="3" width="36.5703125" bestFit="1" customWidth="1"/>
    <col min="4" max="4" width="25.42578125" customWidth="1"/>
    <col min="5" max="6" width="26.7109375" customWidth="1"/>
    <col min="7" max="7" width="5.42578125" customWidth="1"/>
    <col min="8" max="8" width="25.42578125" customWidth="1"/>
    <col min="9" max="10" width="26.7109375" customWidth="1"/>
    <col min="11" max="11" width="5.42578125" customWidth="1"/>
    <col min="12" max="12" width="22.85546875" customWidth="1"/>
    <col min="13" max="14" width="26.7109375" customWidth="1"/>
    <col min="15" max="15" width="5.42578125" customWidth="1"/>
    <col min="16" max="16" width="22.85546875" customWidth="1"/>
    <col min="17" max="18" width="26.7109375" customWidth="1"/>
    <col min="19" max="19" width="5.42578125" customWidth="1"/>
    <col min="20" max="20" width="22.85546875" customWidth="1"/>
    <col min="21" max="22" width="26.7109375" customWidth="1"/>
    <col min="23" max="23" width="5.42578125" customWidth="1"/>
    <col min="24" max="24" width="22.85546875" customWidth="1"/>
    <col min="25" max="25" width="26.7109375" customWidth="1"/>
  </cols>
  <sheetData>
    <row r="1" spans="1:25" ht="15" customHeight="1">
      <c r="A1" s="9" t="s">
        <v>1840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1841</v>
      </c>
      <c r="B3" s="18"/>
      <c r="C3" s="18"/>
      <c r="D3" s="18"/>
      <c r="E3" s="18"/>
      <c r="F3" s="18"/>
      <c r="G3" s="18"/>
      <c r="H3" s="18"/>
      <c r="I3" s="18"/>
      <c r="J3" s="18"/>
      <c r="K3" s="18"/>
      <c r="L3" s="18"/>
      <c r="M3" s="18"/>
      <c r="N3" s="18"/>
      <c r="O3" s="18"/>
      <c r="P3" s="18"/>
      <c r="Q3" s="18"/>
      <c r="R3" s="18"/>
      <c r="S3" s="18"/>
      <c r="T3" s="18"/>
      <c r="U3" s="18"/>
      <c r="V3" s="18"/>
      <c r="W3" s="18"/>
      <c r="X3" s="18"/>
      <c r="Y3" s="18"/>
    </row>
    <row r="4" spans="1:25">
      <c r="A4" s="12" t="s">
        <v>1842</v>
      </c>
      <c r="B4" s="19" t="s">
        <v>1840</v>
      </c>
      <c r="C4" s="19"/>
      <c r="D4" s="19"/>
      <c r="E4" s="19"/>
      <c r="F4" s="19"/>
      <c r="G4" s="19"/>
      <c r="H4" s="19"/>
      <c r="I4" s="19"/>
      <c r="J4" s="19"/>
      <c r="K4" s="19"/>
      <c r="L4" s="19"/>
      <c r="M4" s="19"/>
      <c r="N4" s="19"/>
      <c r="O4" s="19"/>
      <c r="P4" s="19"/>
      <c r="Q4" s="19"/>
      <c r="R4" s="19"/>
      <c r="S4" s="19"/>
      <c r="T4" s="19"/>
      <c r="U4" s="19"/>
      <c r="V4" s="19"/>
      <c r="W4" s="19"/>
      <c r="X4" s="19"/>
      <c r="Y4" s="19"/>
    </row>
    <row r="5" spans="1:25" ht="25.5" customHeight="1">
      <c r="A5" s="12"/>
      <c r="B5" s="20" t="s">
        <v>1843</v>
      </c>
      <c r="C5" s="20"/>
      <c r="D5" s="20"/>
      <c r="E5" s="20"/>
      <c r="F5" s="20"/>
      <c r="G5" s="20"/>
      <c r="H5" s="20"/>
      <c r="I5" s="20"/>
      <c r="J5" s="20"/>
      <c r="K5" s="20"/>
      <c r="L5" s="20"/>
      <c r="M5" s="20"/>
      <c r="N5" s="20"/>
      <c r="O5" s="20"/>
      <c r="P5" s="20"/>
      <c r="Q5" s="20"/>
      <c r="R5" s="20"/>
      <c r="S5" s="20"/>
      <c r="T5" s="20"/>
      <c r="U5" s="20"/>
      <c r="V5" s="20"/>
      <c r="W5" s="20"/>
      <c r="X5" s="20"/>
      <c r="Y5" s="20"/>
    </row>
    <row r="6" spans="1:25">
      <c r="A6" s="12"/>
      <c r="B6" s="39"/>
      <c r="C6" s="39"/>
      <c r="D6" s="39"/>
      <c r="E6" s="39"/>
      <c r="F6" s="39"/>
      <c r="G6" s="39"/>
      <c r="H6" s="39"/>
      <c r="I6" s="39"/>
      <c r="J6" s="39"/>
      <c r="K6" s="39"/>
      <c r="L6" s="39"/>
      <c r="M6" s="39"/>
      <c r="N6" s="39"/>
      <c r="O6" s="39"/>
      <c r="P6" s="39"/>
      <c r="Q6" s="39"/>
      <c r="R6" s="39"/>
      <c r="S6" s="39"/>
      <c r="T6" s="39"/>
      <c r="U6" s="39"/>
      <c r="V6" s="39"/>
      <c r="W6" s="39"/>
      <c r="X6" s="39"/>
      <c r="Y6" s="39"/>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16" t="s">
        <v>345</v>
      </c>
      <c r="C8" s="40" t="s">
        <v>1844</v>
      </c>
      <c r="D8" s="40"/>
      <c r="E8" s="40"/>
      <c r="F8" s="40"/>
      <c r="G8" s="40"/>
      <c r="H8" s="40"/>
      <c r="I8" s="40"/>
      <c r="J8" s="11"/>
      <c r="K8" s="40" t="s">
        <v>1845</v>
      </c>
      <c r="L8" s="40"/>
      <c r="M8" s="40"/>
      <c r="N8" s="40"/>
      <c r="O8" s="40"/>
      <c r="P8" s="40"/>
      <c r="Q8" s="40"/>
      <c r="R8" s="11"/>
      <c r="S8" s="40" t="s">
        <v>1846</v>
      </c>
      <c r="T8" s="40"/>
      <c r="U8" s="40"/>
      <c r="V8" s="40"/>
      <c r="W8" s="40"/>
      <c r="X8" s="40"/>
      <c r="Y8" s="40"/>
    </row>
    <row r="9" spans="1:25" ht="15.75" thickBot="1">
      <c r="A9" s="12"/>
      <c r="B9" s="116"/>
      <c r="C9" s="41">
        <v>2014</v>
      </c>
      <c r="D9" s="41"/>
      <c r="E9" s="41"/>
      <c r="F9" s="11"/>
      <c r="G9" s="41">
        <v>2013</v>
      </c>
      <c r="H9" s="41"/>
      <c r="I9" s="41"/>
      <c r="J9" s="11"/>
      <c r="K9" s="41">
        <v>2014</v>
      </c>
      <c r="L9" s="41"/>
      <c r="M9" s="41"/>
      <c r="N9" s="11"/>
      <c r="O9" s="41">
        <v>2013</v>
      </c>
      <c r="P9" s="41"/>
      <c r="Q9" s="41"/>
      <c r="R9" s="11"/>
      <c r="S9" s="41">
        <v>2014</v>
      </c>
      <c r="T9" s="41"/>
      <c r="U9" s="41"/>
      <c r="V9" s="11"/>
      <c r="W9" s="41">
        <v>2013</v>
      </c>
      <c r="X9" s="41"/>
      <c r="Y9" s="41"/>
    </row>
    <row r="10" spans="1:25">
      <c r="A10" s="12"/>
      <c r="B10" s="42" t="s">
        <v>1847</v>
      </c>
      <c r="C10" s="43" t="s">
        <v>347</v>
      </c>
      <c r="D10" s="45">
        <v>6194832</v>
      </c>
      <c r="E10" s="47"/>
      <c r="F10" s="46"/>
      <c r="G10" s="43" t="s">
        <v>347</v>
      </c>
      <c r="H10" s="45">
        <v>6583273</v>
      </c>
      <c r="I10" s="47"/>
      <c r="J10" s="46"/>
      <c r="K10" s="43" t="s">
        <v>347</v>
      </c>
      <c r="L10" s="45">
        <v>668794</v>
      </c>
      <c r="M10" s="47"/>
      <c r="N10" s="46"/>
      <c r="O10" s="43" t="s">
        <v>347</v>
      </c>
      <c r="P10" s="45">
        <v>657865</v>
      </c>
      <c r="Q10" s="47"/>
      <c r="R10" s="46"/>
      <c r="S10" s="43" t="s">
        <v>347</v>
      </c>
      <c r="T10" s="45">
        <v>1604721</v>
      </c>
      <c r="U10" s="47"/>
      <c r="V10" s="46"/>
      <c r="W10" s="43" t="s">
        <v>347</v>
      </c>
      <c r="X10" s="45">
        <v>1970909</v>
      </c>
      <c r="Y10" s="47"/>
    </row>
    <row r="11" spans="1:25">
      <c r="A11" s="12"/>
      <c r="B11" s="42"/>
      <c r="C11" s="42"/>
      <c r="D11" s="44"/>
      <c r="E11" s="46"/>
      <c r="F11" s="46"/>
      <c r="G11" s="42"/>
      <c r="H11" s="44"/>
      <c r="I11" s="46"/>
      <c r="J11" s="46"/>
      <c r="K11" s="42"/>
      <c r="L11" s="44"/>
      <c r="M11" s="46"/>
      <c r="N11" s="46"/>
      <c r="O11" s="42"/>
      <c r="P11" s="44"/>
      <c r="Q11" s="46"/>
      <c r="R11" s="46"/>
      <c r="S11" s="42"/>
      <c r="T11" s="44"/>
      <c r="U11" s="46"/>
      <c r="V11" s="46"/>
      <c r="W11" s="42"/>
      <c r="X11" s="44"/>
      <c r="Y11" s="46"/>
    </row>
    <row r="12" spans="1:25">
      <c r="A12" s="12"/>
      <c r="B12" s="48" t="s">
        <v>1848</v>
      </c>
      <c r="C12" s="48" t="s">
        <v>347</v>
      </c>
      <c r="D12" s="49">
        <v>10309895</v>
      </c>
      <c r="E12" s="20"/>
      <c r="F12" s="20"/>
      <c r="G12" s="48" t="s">
        <v>347</v>
      </c>
      <c r="H12" s="49">
        <v>10168744</v>
      </c>
      <c r="I12" s="20"/>
      <c r="J12" s="20"/>
      <c r="K12" s="48" t="s">
        <v>347</v>
      </c>
      <c r="L12" s="49">
        <v>2233596</v>
      </c>
      <c r="M12" s="20"/>
      <c r="N12" s="20"/>
      <c r="O12" s="48" t="s">
        <v>347</v>
      </c>
      <c r="P12" s="49">
        <v>2244505</v>
      </c>
      <c r="Q12" s="20"/>
      <c r="R12" s="20"/>
      <c r="S12" s="48" t="s">
        <v>347</v>
      </c>
      <c r="T12" s="49">
        <v>2712552</v>
      </c>
      <c r="U12" s="20"/>
      <c r="V12" s="20"/>
      <c r="W12" s="48" t="s">
        <v>347</v>
      </c>
      <c r="X12" s="49">
        <v>2684317</v>
      </c>
      <c r="Y12" s="20"/>
    </row>
    <row r="13" spans="1:25">
      <c r="A13" s="12"/>
      <c r="B13" s="48"/>
      <c r="C13" s="48"/>
      <c r="D13" s="49"/>
      <c r="E13" s="20"/>
      <c r="F13" s="20"/>
      <c r="G13" s="48"/>
      <c r="H13" s="49"/>
      <c r="I13" s="20"/>
      <c r="J13" s="20"/>
      <c r="K13" s="48"/>
      <c r="L13" s="49"/>
      <c r="M13" s="20"/>
      <c r="N13" s="20"/>
      <c r="O13" s="48"/>
      <c r="P13" s="49"/>
      <c r="Q13" s="20"/>
      <c r="R13" s="20"/>
      <c r="S13" s="48"/>
      <c r="T13" s="49"/>
      <c r="U13" s="20"/>
      <c r="V13" s="20"/>
      <c r="W13" s="48"/>
      <c r="X13" s="49"/>
      <c r="Y13" s="20"/>
    </row>
    <row r="14" spans="1:25">
      <c r="A14" s="12"/>
      <c r="B14" s="110" t="s">
        <v>365</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row>
    <row r="15" spans="1:25">
      <c r="A15" s="12"/>
      <c r="B15" s="13"/>
      <c r="C15" s="13"/>
    </row>
    <row r="16" spans="1:25" ht="78.75">
      <c r="A16" s="12"/>
      <c r="B16" s="68">
        <v>-1</v>
      </c>
      <c r="C16" s="69" t="s">
        <v>1849</v>
      </c>
    </row>
    <row r="17" spans="1:25">
      <c r="A17" s="12"/>
      <c r="B17" s="13"/>
      <c r="C17" s="13"/>
    </row>
    <row r="18" spans="1:25" ht="33.75">
      <c r="A18" s="12"/>
      <c r="B18" s="68">
        <v>-2</v>
      </c>
      <c r="C18" s="69" t="s">
        <v>1850</v>
      </c>
    </row>
    <row r="19" spans="1:25">
      <c r="A19" s="12"/>
      <c r="B19" s="13"/>
      <c r="C19" s="13"/>
    </row>
    <row r="20" spans="1:25" ht="33.75">
      <c r="A20" s="12"/>
      <c r="B20" s="68">
        <v>-3</v>
      </c>
      <c r="C20" s="69" t="s">
        <v>1851</v>
      </c>
    </row>
    <row r="21" spans="1:25">
      <c r="A21" s="12"/>
      <c r="B21" s="20" t="s">
        <v>1852</v>
      </c>
      <c r="C21" s="20"/>
      <c r="D21" s="20"/>
      <c r="E21" s="20"/>
      <c r="F21" s="20"/>
      <c r="G21" s="20"/>
      <c r="H21" s="20"/>
      <c r="I21" s="20"/>
      <c r="J21" s="20"/>
      <c r="K21" s="20"/>
      <c r="L21" s="20"/>
      <c r="M21" s="20"/>
      <c r="N21" s="20"/>
      <c r="O21" s="20"/>
      <c r="P21" s="20"/>
      <c r="Q21" s="20"/>
      <c r="R21" s="20"/>
      <c r="S21" s="20"/>
      <c r="T21" s="20"/>
      <c r="U21" s="20"/>
      <c r="V21" s="20"/>
      <c r="W21" s="20"/>
      <c r="X21" s="20"/>
      <c r="Y21" s="20"/>
    </row>
    <row r="22" spans="1:25">
      <c r="A22" s="12"/>
      <c r="B22" s="39"/>
      <c r="C22" s="39"/>
      <c r="D22" s="39"/>
      <c r="E22" s="39"/>
      <c r="F22" s="39"/>
      <c r="G22" s="39"/>
      <c r="H22" s="39"/>
      <c r="I22" s="39"/>
      <c r="J22" s="39"/>
      <c r="K22" s="39"/>
      <c r="L22" s="39"/>
      <c r="M22" s="39"/>
    </row>
    <row r="23" spans="1:25">
      <c r="A23" s="12"/>
      <c r="B23" s="13"/>
      <c r="C23" s="13"/>
      <c r="D23" s="13"/>
      <c r="E23" s="13"/>
      <c r="F23" s="13"/>
      <c r="G23" s="13"/>
      <c r="H23" s="13"/>
      <c r="I23" s="13"/>
      <c r="J23" s="13"/>
      <c r="K23" s="13"/>
      <c r="L23" s="13"/>
      <c r="M23" s="13"/>
    </row>
    <row r="24" spans="1:25" ht="15.75" thickBot="1">
      <c r="A24" s="12"/>
      <c r="B24" s="26" t="s">
        <v>345</v>
      </c>
      <c r="C24" s="40">
        <v>2014</v>
      </c>
      <c r="D24" s="40"/>
      <c r="E24" s="40"/>
      <c r="F24" s="11"/>
      <c r="G24" s="40">
        <v>2013</v>
      </c>
      <c r="H24" s="40"/>
      <c r="I24" s="40"/>
      <c r="J24" s="11"/>
      <c r="K24" s="40">
        <v>2012</v>
      </c>
      <c r="L24" s="40"/>
      <c r="M24" s="40"/>
    </row>
    <row r="25" spans="1:25">
      <c r="A25" s="12"/>
      <c r="B25" s="42" t="s">
        <v>617</v>
      </c>
      <c r="C25" s="43" t="s">
        <v>347</v>
      </c>
      <c r="D25" s="45">
        <v>361033</v>
      </c>
      <c r="E25" s="47"/>
      <c r="F25" s="46"/>
      <c r="G25" s="43" t="s">
        <v>347</v>
      </c>
      <c r="H25" s="45">
        <v>1241878</v>
      </c>
      <c r="I25" s="47"/>
      <c r="J25" s="46"/>
      <c r="K25" s="43" t="s">
        <v>347</v>
      </c>
      <c r="L25" s="45">
        <v>857832</v>
      </c>
      <c r="M25" s="47"/>
    </row>
    <row r="26" spans="1:25">
      <c r="A26" s="12"/>
      <c r="B26" s="42"/>
      <c r="C26" s="42"/>
      <c r="D26" s="44"/>
      <c r="E26" s="46"/>
      <c r="F26" s="46"/>
      <c r="G26" s="42"/>
      <c r="H26" s="44"/>
      <c r="I26" s="46"/>
      <c r="J26" s="46"/>
      <c r="K26" s="42"/>
      <c r="L26" s="44"/>
      <c r="M26" s="46"/>
    </row>
    <row r="27" spans="1:25">
      <c r="A27" s="12"/>
      <c r="B27" s="48" t="s">
        <v>1545</v>
      </c>
      <c r="C27" s="48" t="s">
        <v>347</v>
      </c>
      <c r="D27" s="49">
        <v>155751</v>
      </c>
      <c r="E27" s="20"/>
      <c r="F27" s="20"/>
      <c r="G27" s="48" t="s">
        <v>347</v>
      </c>
      <c r="H27" s="49">
        <v>124310</v>
      </c>
      <c r="I27" s="20"/>
      <c r="J27" s="20"/>
      <c r="K27" s="48" t="s">
        <v>347</v>
      </c>
      <c r="L27" s="49">
        <v>106510</v>
      </c>
      <c r="M27" s="20"/>
    </row>
    <row r="28" spans="1:25">
      <c r="A28" s="12"/>
      <c r="B28" s="48"/>
      <c r="C28" s="48"/>
      <c r="D28" s="49"/>
      <c r="E28" s="20"/>
      <c r="F28" s="20"/>
      <c r="G28" s="48"/>
      <c r="H28" s="49"/>
      <c r="I28" s="20"/>
      <c r="J28" s="20"/>
      <c r="K28" s="48"/>
      <c r="L28" s="49"/>
      <c r="M28" s="20"/>
    </row>
    <row r="29" spans="1:25">
      <c r="A29" s="12"/>
      <c r="B29" s="42" t="s">
        <v>1846</v>
      </c>
      <c r="C29" s="42" t="s">
        <v>347</v>
      </c>
      <c r="D29" s="44">
        <v>215787</v>
      </c>
      <c r="E29" s="46"/>
      <c r="F29" s="46"/>
      <c r="G29" s="42" t="s">
        <v>347</v>
      </c>
      <c r="H29" s="44">
        <v>1465</v>
      </c>
      <c r="I29" s="46"/>
      <c r="J29" s="46"/>
      <c r="K29" s="42" t="s">
        <v>347</v>
      </c>
      <c r="L29" s="44">
        <v>144829</v>
      </c>
      <c r="M29" s="46"/>
    </row>
    <row r="30" spans="1:25">
      <c r="A30" s="12"/>
      <c r="B30" s="42"/>
      <c r="C30" s="42"/>
      <c r="D30" s="44"/>
      <c r="E30" s="46"/>
      <c r="F30" s="46"/>
      <c r="G30" s="42"/>
      <c r="H30" s="44"/>
      <c r="I30" s="46"/>
      <c r="J30" s="46"/>
      <c r="K30" s="42"/>
      <c r="L30" s="44"/>
      <c r="M30" s="46"/>
    </row>
    <row r="31" spans="1:25">
      <c r="A31" s="12"/>
      <c r="B31" s="20" t="s">
        <v>1853</v>
      </c>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12"/>
      <c r="B32" s="20" t="s">
        <v>1854</v>
      </c>
      <c r="C32" s="20"/>
      <c r="D32" s="20"/>
      <c r="E32" s="20"/>
      <c r="F32" s="20"/>
      <c r="G32" s="20"/>
      <c r="H32" s="20"/>
      <c r="I32" s="20"/>
      <c r="J32" s="20"/>
      <c r="K32" s="20"/>
      <c r="L32" s="20"/>
      <c r="M32" s="20"/>
      <c r="N32" s="20"/>
      <c r="O32" s="20"/>
      <c r="P32" s="20"/>
      <c r="Q32" s="20"/>
      <c r="R32" s="20"/>
      <c r="S32" s="20"/>
      <c r="T32" s="20"/>
      <c r="U32" s="20"/>
      <c r="V32" s="20"/>
      <c r="W32" s="20"/>
      <c r="X32" s="20"/>
      <c r="Y32" s="20"/>
    </row>
    <row r="33" spans="1:25">
      <c r="A33" s="12"/>
      <c r="B33" s="20" t="s">
        <v>1855</v>
      </c>
      <c r="C33" s="20"/>
      <c r="D33" s="20"/>
      <c r="E33" s="20"/>
      <c r="F33" s="20"/>
      <c r="G33" s="20"/>
      <c r="H33" s="20"/>
      <c r="I33" s="20"/>
      <c r="J33" s="20"/>
      <c r="K33" s="20"/>
      <c r="L33" s="20"/>
      <c r="M33" s="20"/>
      <c r="N33" s="20"/>
      <c r="O33" s="20"/>
      <c r="P33" s="20"/>
      <c r="Q33" s="20"/>
      <c r="R33" s="20"/>
      <c r="S33" s="20"/>
      <c r="T33" s="20"/>
      <c r="U33" s="20"/>
      <c r="V33" s="20"/>
      <c r="W33" s="20"/>
      <c r="X33" s="20"/>
      <c r="Y33" s="20"/>
    </row>
    <row r="34" spans="1:25">
      <c r="A34" s="12"/>
      <c r="B34" s="19" t="s">
        <v>1856</v>
      </c>
      <c r="C34" s="19"/>
      <c r="D34" s="19"/>
      <c r="E34" s="19"/>
      <c r="F34" s="19"/>
      <c r="G34" s="19"/>
      <c r="H34" s="19"/>
      <c r="I34" s="19"/>
      <c r="J34" s="19"/>
      <c r="K34" s="19"/>
      <c r="L34" s="19"/>
      <c r="M34" s="19"/>
      <c r="N34" s="19"/>
      <c r="O34" s="19"/>
      <c r="P34" s="19"/>
      <c r="Q34" s="19"/>
      <c r="R34" s="19"/>
      <c r="S34" s="19"/>
      <c r="T34" s="19"/>
      <c r="U34" s="19"/>
      <c r="V34" s="19"/>
      <c r="W34" s="19"/>
      <c r="X34" s="19"/>
      <c r="Y34" s="19"/>
    </row>
    <row r="35" spans="1:25" ht="25.5" customHeight="1">
      <c r="A35" s="12"/>
      <c r="B35" s="20" t="s">
        <v>1857</v>
      </c>
      <c r="C35" s="20"/>
      <c r="D35" s="20"/>
      <c r="E35" s="20"/>
      <c r="F35" s="20"/>
      <c r="G35" s="20"/>
      <c r="H35" s="20"/>
      <c r="I35" s="20"/>
      <c r="J35" s="20"/>
      <c r="K35" s="20"/>
      <c r="L35" s="20"/>
      <c r="M35" s="20"/>
      <c r="N35" s="20"/>
      <c r="O35" s="20"/>
      <c r="P35" s="20"/>
      <c r="Q35" s="20"/>
      <c r="R35" s="20"/>
      <c r="S35" s="20"/>
      <c r="T35" s="20"/>
      <c r="U35" s="20"/>
      <c r="V35" s="20"/>
      <c r="W35" s="20"/>
      <c r="X35" s="20"/>
      <c r="Y35" s="20"/>
    </row>
    <row r="36" spans="1:25" ht="25.5" customHeight="1">
      <c r="A36" s="12"/>
      <c r="B36" s="20" t="s">
        <v>1858</v>
      </c>
      <c r="C36" s="20"/>
      <c r="D36" s="20"/>
      <c r="E36" s="20"/>
      <c r="F36" s="20"/>
      <c r="G36" s="20"/>
      <c r="H36" s="20"/>
      <c r="I36" s="20"/>
      <c r="J36" s="20"/>
      <c r="K36" s="20"/>
      <c r="L36" s="20"/>
      <c r="M36" s="20"/>
      <c r="N36" s="20"/>
      <c r="O36" s="20"/>
      <c r="P36" s="20"/>
      <c r="Q36" s="20"/>
      <c r="R36" s="20"/>
      <c r="S36" s="20"/>
      <c r="T36" s="20"/>
      <c r="U36" s="20"/>
      <c r="V36" s="20"/>
      <c r="W36" s="20"/>
      <c r="X36" s="20"/>
      <c r="Y36" s="20"/>
    </row>
    <row r="37" spans="1:25">
      <c r="A37" s="12"/>
      <c r="B37" s="19" t="s">
        <v>1859</v>
      </c>
      <c r="C37" s="19"/>
      <c r="D37" s="19"/>
      <c r="E37" s="19"/>
      <c r="F37" s="19"/>
      <c r="G37" s="19"/>
      <c r="H37" s="19"/>
      <c r="I37" s="19"/>
      <c r="J37" s="19"/>
      <c r="K37" s="19"/>
      <c r="L37" s="19"/>
      <c r="M37" s="19"/>
      <c r="N37" s="19"/>
      <c r="O37" s="19"/>
      <c r="P37" s="19"/>
      <c r="Q37" s="19"/>
      <c r="R37" s="19"/>
      <c r="S37" s="19"/>
      <c r="T37" s="19"/>
      <c r="U37" s="19"/>
      <c r="V37" s="19"/>
      <c r="W37" s="19"/>
      <c r="X37" s="19"/>
      <c r="Y37" s="19"/>
    </row>
    <row r="38" spans="1:25" ht="25.5" customHeight="1">
      <c r="A38" s="12"/>
      <c r="B38" s="20" t="s">
        <v>1860</v>
      </c>
      <c r="C38" s="20"/>
      <c r="D38" s="20"/>
      <c r="E38" s="20"/>
      <c r="F38" s="20"/>
      <c r="G38" s="20"/>
      <c r="H38" s="20"/>
      <c r="I38" s="20"/>
      <c r="J38" s="20"/>
      <c r="K38" s="20"/>
      <c r="L38" s="20"/>
      <c r="M38" s="20"/>
      <c r="N38" s="20"/>
      <c r="O38" s="20"/>
      <c r="P38" s="20"/>
      <c r="Q38" s="20"/>
      <c r="R38" s="20"/>
      <c r="S38" s="20"/>
      <c r="T38" s="20"/>
      <c r="U38" s="20"/>
      <c r="V38" s="20"/>
      <c r="W38" s="20"/>
      <c r="X38" s="20"/>
      <c r="Y38" s="20"/>
    </row>
    <row r="39" spans="1:25">
      <c r="A39" s="12"/>
      <c r="B39" s="19" t="s">
        <v>1861</v>
      </c>
      <c r="C39" s="19"/>
      <c r="D39" s="19"/>
      <c r="E39" s="19"/>
      <c r="F39" s="19"/>
      <c r="G39" s="19"/>
      <c r="H39" s="19"/>
      <c r="I39" s="19"/>
      <c r="J39" s="19"/>
      <c r="K39" s="19"/>
      <c r="L39" s="19"/>
      <c r="M39" s="19"/>
      <c r="N39" s="19"/>
      <c r="O39" s="19"/>
      <c r="P39" s="19"/>
      <c r="Q39" s="19"/>
      <c r="R39" s="19"/>
      <c r="S39" s="19"/>
      <c r="T39" s="19"/>
      <c r="U39" s="19"/>
      <c r="V39" s="19"/>
      <c r="W39" s="19"/>
      <c r="X39" s="19"/>
      <c r="Y39" s="19"/>
    </row>
    <row r="40" spans="1:25" ht="25.5" customHeight="1">
      <c r="A40" s="12"/>
      <c r="B40" s="20" t="s">
        <v>1862</v>
      </c>
      <c r="C40" s="20"/>
      <c r="D40" s="20"/>
      <c r="E40" s="20"/>
      <c r="F40" s="20"/>
      <c r="G40" s="20"/>
      <c r="H40" s="20"/>
      <c r="I40" s="20"/>
      <c r="J40" s="20"/>
      <c r="K40" s="20"/>
      <c r="L40" s="20"/>
      <c r="M40" s="20"/>
      <c r="N40" s="20"/>
      <c r="O40" s="20"/>
      <c r="P40" s="20"/>
      <c r="Q40" s="20"/>
      <c r="R40" s="20"/>
      <c r="S40" s="20"/>
      <c r="T40" s="20"/>
      <c r="U40" s="20"/>
      <c r="V40" s="20"/>
      <c r="W40" s="20"/>
      <c r="X40" s="20"/>
      <c r="Y40" s="20"/>
    </row>
    <row r="41" spans="1:25">
      <c r="A41" s="12"/>
      <c r="B41" s="19" t="s">
        <v>1863</v>
      </c>
      <c r="C41" s="19"/>
      <c r="D41" s="19"/>
      <c r="E41" s="19"/>
      <c r="F41" s="19"/>
      <c r="G41" s="19"/>
      <c r="H41" s="19"/>
      <c r="I41" s="19"/>
      <c r="J41" s="19"/>
      <c r="K41" s="19"/>
      <c r="L41" s="19"/>
      <c r="M41" s="19"/>
      <c r="N41" s="19"/>
      <c r="O41" s="19"/>
      <c r="P41" s="19"/>
      <c r="Q41" s="19"/>
      <c r="R41" s="19"/>
      <c r="S41" s="19"/>
      <c r="T41" s="19"/>
      <c r="U41" s="19"/>
      <c r="V41" s="19"/>
      <c r="W41" s="19"/>
      <c r="X41" s="19"/>
      <c r="Y41" s="19"/>
    </row>
    <row r="42" spans="1:25">
      <c r="A42" s="12"/>
      <c r="B42" s="20" t="s">
        <v>1864</v>
      </c>
      <c r="C42" s="20"/>
      <c r="D42" s="20"/>
      <c r="E42" s="20"/>
      <c r="F42" s="20"/>
      <c r="G42" s="20"/>
      <c r="H42" s="20"/>
      <c r="I42" s="20"/>
      <c r="J42" s="20"/>
      <c r="K42" s="20"/>
      <c r="L42" s="20"/>
      <c r="M42" s="20"/>
      <c r="N42" s="20"/>
      <c r="O42" s="20"/>
      <c r="P42" s="20"/>
      <c r="Q42" s="20"/>
      <c r="R42" s="20"/>
      <c r="S42" s="20"/>
      <c r="T42" s="20"/>
      <c r="U42" s="20"/>
      <c r="V42" s="20"/>
      <c r="W42" s="20"/>
      <c r="X42" s="20"/>
      <c r="Y42" s="20"/>
    </row>
    <row r="43" spans="1:25" ht="25.5" customHeight="1">
      <c r="A43" s="12"/>
      <c r="B43" s="20" t="s">
        <v>1865</v>
      </c>
      <c r="C43" s="20"/>
      <c r="D43" s="20"/>
      <c r="E43" s="20"/>
      <c r="F43" s="20"/>
      <c r="G43" s="20"/>
      <c r="H43" s="20"/>
      <c r="I43" s="20"/>
      <c r="J43" s="20"/>
      <c r="K43" s="20"/>
      <c r="L43" s="20"/>
      <c r="M43" s="20"/>
      <c r="N43" s="20"/>
      <c r="O43" s="20"/>
      <c r="P43" s="20"/>
      <c r="Q43" s="20"/>
      <c r="R43" s="20"/>
      <c r="S43" s="20"/>
      <c r="T43" s="20"/>
      <c r="U43" s="20"/>
      <c r="V43" s="20"/>
      <c r="W43" s="20"/>
      <c r="X43" s="20"/>
      <c r="Y43" s="20"/>
    </row>
    <row r="44" spans="1:25" ht="25.5" customHeight="1">
      <c r="A44" s="12"/>
      <c r="B44" s="20" t="s">
        <v>1866</v>
      </c>
      <c r="C44" s="20"/>
      <c r="D44" s="20"/>
      <c r="E44" s="20"/>
      <c r="F44" s="20"/>
      <c r="G44" s="20"/>
      <c r="H44" s="20"/>
      <c r="I44" s="20"/>
      <c r="J44" s="20"/>
      <c r="K44" s="20"/>
      <c r="L44" s="20"/>
      <c r="M44" s="20"/>
      <c r="N44" s="20"/>
      <c r="O44" s="20"/>
      <c r="P44" s="20"/>
      <c r="Q44" s="20"/>
      <c r="R44" s="20"/>
      <c r="S44" s="20"/>
      <c r="T44" s="20"/>
      <c r="U44" s="20"/>
      <c r="V44" s="20"/>
      <c r="W44" s="20"/>
      <c r="X44" s="20"/>
      <c r="Y44" s="20"/>
    </row>
    <row r="45" spans="1:25">
      <c r="A45" s="12"/>
      <c r="B45" s="20" t="s">
        <v>1867</v>
      </c>
      <c r="C45" s="20"/>
      <c r="D45" s="20"/>
      <c r="E45" s="20"/>
      <c r="F45" s="20"/>
      <c r="G45" s="20"/>
      <c r="H45" s="20"/>
      <c r="I45" s="20"/>
      <c r="J45" s="20"/>
      <c r="K45" s="20"/>
      <c r="L45" s="20"/>
      <c r="M45" s="20"/>
      <c r="N45" s="20"/>
      <c r="O45" s="20"/>
      <c r="P45" s="20"/>
      <c r="Q45" s="20"/>
      <c r="R45" s="20"/>
      <c r="S45" s="20"/>
      <c r="T45" s="20"/>
      <c r="U45" s="20"/>
      <c r="V45" s="20"/>
      <c r="W45" s="20"/>
      <c r="X45" s="20"/>
      <c r="Y45" s="20"/>
    </row>
    <row r="46" spans="1:25">
      <c r="A46" s="12"/>
      <c r="B46" s="20" t="s">
        <v>1868</v>
      </c>
      <c r="C46" s="20"/>
      <c r="D46" s="20"/>
      <c r="E46" s="20"/>
      <c r="F46" s="20"/>
      <c r="G46" s="20"/>
      <c r="H46" s="20"/>
      <c r="I46" s="20"/>
      <c r="J46" s="20"/>
      <c r="K46" s="20"/>
      <c r="L46" s="20"/>
      <c r="M46" s="20"/>
      <c r="N46" s="20"/>
      <c r="O46" s="20"/>
      <c r="P46" s="20"/>
      <c r="Q46" s="20"/>
      <c r="R46" s="20"/>
      <c r="S46" s="20"/>
      <c r="T46" s="20"/>
      <c r="U46" s="20"/>
      <c r="V46" s="20"/>
      <c r="W46" s="20"/>
      <c r="X46" s="20"/>
      <c r="Y46" s="20"/>
    </row>
  </sheetData>
  <mergeCells count="124">
    <mergeCell ref="B43:Y43"/>
    <mergeCell ref="B44:Y44"/>
    <mergeCell ref="B45:Y45"/>
    <mergeCell ref="B46:Y46"/>
    <mergeCell ref="B37:Y37"/>
    <mergeCell ref="B38:Y38"/>
    <mergeCell ref="B39:Y39"/>
    <mergeCell ref="B40:Y40"/>
    <mergeCell ref="B41:Y41"/>
    <mergeCell ref="B42:Y42"/>
    <mergeCell ref="B31:Y31"/>
    <mergeCell ref="B32:Y32"/>
    <mergeCell ref="B33:Y33"/>
    <mergeCell ref="B34:Y34"/>
    <mergeCell ref="B35:Y35"/>
    <mergeCell ref="B36:Y36"/>
    <mergeCell ref="K29:K30"/>
    <mergeCell ref="L29:L30"/>
    <mergeCell ref="M29:M30"/>
    <mergeCell ref="A1:A2"/>
    <mergeCell ref="B1:Y1"/>
    <mergeCell ref="B2:Y2"/>
    <mergeCell ref="B3:Y3"/>
    <mergeCell ref="A4:A46"/>
    <mergeCell ref="B4:Y4"/>
    <mergeCell ref="B5:Y5"/>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C24:E24"/>
    <mergeCell ref="G24:I24"/>
    <mergeCell ref="K24:M24"/>
    <mergeCell ref="B25:B26"/>
    <mergeCell ref="C25:C26"/>
    <mergeCell ref="D25:D26"/>
    <mergeCell ref="E25:E26"/>
    <mergeCell ref="F25:F26"/>
    <mergeCell ref="G25:G26"/>
    <mergeCell ref="H25:H26"/>
    <mergeCell ref="U12:U13"/>
    <mergeCell ref="V12:V13"/>
    <mergeCell ref="W12:W13"/>
    <mergeCell ref="X12:X13"/>
    <mergeCell ref="Y12:Y13"/>
    <mergeCell ref="B22:M22"/>
    <mergeCell ref="B14:Y14"/>
    <mergeCell ref="B21:Y21"/>
    <mergeCell ref="O12:O13"/>
    <mergeCell ref="P12:P13"/>
    <mergeCell ref="Q12:Q13"/>
    <mergeCell ref="R12:R13"/>
    <mergeCell ref="S12:S13"/>
    <mergeCell ref="T12:T13"/>
    <mergeCell ref="I12:I13"/>
    <mergeCell ref="J12:J13"/>
    <mergeCell ref="K12:K13"/>
    <mergeCell ref="L12:L13"/>
    <mergeCell ref="M12:M13"/>
    <mergeCell ref="N12:N13"/>
    <mergeCell ref="W10:W11"/>
    <mergeCell ref="X10:X11"/>
    <mergeCell ref="Y10:Y11"/>
    <mergeCell ref="B12:B13"/>
    <mergeCell ref="C12:C13"/>
    <mergeCell ref="D12:D13"/>
    <mergeCell ref="E12:E13"/>
    <mergeCell ref="F12:F13"/>
    <mergeCell ref="G12:G13"/>
    <mergeCell ref="H12:H13"/>
    <mergeCell ref="Q10:Q11"/>
    <mergeCell ref="R10:R11"/>
    <mergeCell ref="S10:S11"/>
    <mergeCell ref="T10:T11"/>
    <mergeCell ref="U10:U11"/>
    <mergeCell ref="V10:V11"/>
    <mergeCell ref="K10:K11"/>
    <mergeCell ref="L10:L11"/>
    <mergeCell ref="M10:M11"/>
    <mergeCell ref="N10:N11"/>
    <mergeCell ref="O10:O11"/>
    <mergeCell ref="P10:P11"/>
    <mergeCell ref="W9:Y9"/>
    <mergeCell ref="B10:B11"/>
    <mergeCell ref="C10:C11"/>
    <mergeCell ref="D10:D11"/>
    <mergeCell ref="E10:E11"/>
    <mergeCell ref="F10:F11"/>
    <mergeCell ref="G10:G11"/>
    <mergeCell ref="H10:H11"/>
    <mergeCell ref="I10:I11"/>
    <mergeCell ref="J10:J11"/>
    <mergeCell ref="B6:Y6"/>
    <mergeCell ref="B8:B9"/>
    <mergeCell ref="C8:I8"/>
    <mergeCell ref="K8:Q8"/>
    <mergeCell ref="S8:Y8"/>
    <mergeCell ref="C9:E9"/>
    <mergeCell ref="G9:I9"/>
    <mergeCell ref="K9:M9"/>
    <mergeCell ref="O9:Q9"/>
    <mergeCell ref="S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5" customWidth="1"/>
    <col min="4" max="4" width="18.140625" customWidth="1"/>
    <col min="5" max="6" width="25.28515625" customWidth="1"/>
    <col min="7" max="7" width="5" customWidth="1"/>
    <col min="8" max="8" width="22" customWidth="1"/>
    <col min="9" max="10" width="25.28515625" customWidth="1"/>
    <col min="11" max="11" width="5" customWidth="1"/>
    <col min="12" max="12" width="18.140625" customWidth="1"/>
    <col min="13" max="13" width="25.28515625" customWidth="1"/>
  </cols>
  <sheetData>
    <row r="1" spans="1:13" ht="15" customHeight="1">
      <c r="A1" s="9" t="s">
        <v>1869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1870</v>
      </c>
      <c r="B3" s="18"/>
      <c r="C3" s="18"/>
      <c r="D3" s="18"/>
      <c r="E3" s="18"/>
      <c r="F3" s="18"/>
      <c r="G3" s="18"/>
      <c r="H3" s="18"/>
      <c r="I3" s="18"/>
      <c r="J3" s="18"/>
      <c r="K3" s="18"/>
      <c r="L3" s="18"/>
      <c r="M3" s="18"/>
    </row>
    <row r="4" spans="1:13">
      <c r="A4" s="12" t="s">
        <v>1871</v>
      </c>
      <c r="B4" s="19" t="s">
        <v>1869</v>
      </c>
      <c r="C4" s="19"/>
      <c r="D4" s="19"/>
      <c r="E4" s="19"/>
      <c r="F4" s="19"/>
      <c r="G4" s="19"/>
      <c r="H4" s="19"/>
      <c r="I4" s="19"/>
      <c r="J4" s="19"/>
      <c r="K4" s="19"/>
      <c r="L4" s="19"/>
      <c r="M4" s="19"/>
    </row>
    <row r="5" spans="1:13">
      <c r="A5" s="12"/>
      <c r="B5" s="20" t="s">
        <v>1872</v>
      </c>
      <c r="C5" s="20"/>
      <c r="D5" s="20"/>
      <c r="E5" s="20"/>
      <c r="F5" s="20"/>
      <c r="G5" s="20"/>
      <c r="H5" s="20"/>
      <c r="I5" s="20"/>
      <c r="J5" s="20"/>
      <c r="K5" s="20"/>
      <c r="L5" s="20"/>
      <c r="M5" s="20"/>
    </row>
    <row r="6" spans="1:13">
      <c r="A6" s="12"/>
      <c r="B6" s="39"/>
      <c r="C6" s="39"/>
      <c r="D6" s="39"/>
      <c r="E6" s="39"/>
      <c r="F6" s="39"/>
      <c r="G6" s="39"/>
      <c r="H6" s="39"/>
      <c r="I6" s="39"/>
      <c r="J6" s="39"/>
      <c r="K6" s="39"/>
      <c r="L6" s="39"/>
      <c r="M6" s="39"/>
    </row>
    <row r="7" spans="1:13">
      <c r="A7" s="12"/>
      <c r="B7" s="13"/>
      <c r="C7" s="13"/>
      <c r="D7" s="13"/>
      <c r="E7" s="13"/>
      <c r="F7" s="13"/>
      <c r="G7" s="13"/>
      <c r="H7" s="13"/>
      <c r="I7" s="13"/>
      <c r="J7" s="13"/>
      <c r="K7" s="13"/>
      <c r="L7" s="13"/>
      <c r="M7" s="13"/>
    </row>
    <row r="8" spans="1:13" ht="24" thickBot="1">
      <c r="A8" s="12"/>
      <c r="B8" s="26" t="s">
        <v>1873</v>
      </c>
      <c r="C8" s="40">
        <v>2014</v>
      </c>
      <c r="D8" s="40"/>
      <c r="E8" s="40"/>
      <c r="F8" s="11"/>
      <c r="G8" s="40">
        <v>2013</v>
      </c>
      <c r="H8" s="40"/>
      <c r="I8" s="40"/>
      <c r="J8" s="11"/>
      <c r="K8" s="40">
        <v>2012</v>
      </c>
      <c r="L8" s="40"/>
      <c r="M8" s="40"/>
    </row>
    <row r="9" spans="1:13">
      <c r="A9" s="12"/>
      <c r="B9" s="63" t="s">
        <v>1874</v>
      </c>
      <c r="C9" s="63"/>
      <c r="D9" s="63"/>
      <c r="E9" s="63"/>
      <c r="F9" s="63"/>
      <c r="G9" s="63"/>
      <c r="H9" s="63"/>
      <c r="I9" s="63"/>
      <c r="J9" s="11"/>
      <c r="K9" s="64"/>
      <c r="L9" s="64"/>
      <c r="M9" s="64"/>
    </row>
    <row r="10" spans="1:13">
      <c r="A10" s="12"/>
      <c r="B10" s="42" t="s">
        <v>112</v>
      </c>
      <c r="C10" s="42" t="s">
        <v>347</v>
      </c>
      <c r="D10" s="44">
        <v>188340</v>
      </c>
      <c r="E10" s="46"/>
      <c r="F10" s="46"/>
      <c r="G10" s="42" t="s">
        <v>347</v>
      </c>
      <c r="H10" s="44">
        <v>1059916</v>
      </c>
      <c r="I10" s="46"/>
      <c r="J10" s="46"/>
      <c r="K10" s="42" t="s">
        <v>347</v>
      </c>
      <c r="L10" s="44">
        <v>651128</v>
      </c>
      <c r="M10" s="46"/>
    </row>
    <row r="11" spans="1:13">
      <c r="A11" s="12"/>
      <c r="B11" s="42"/>
      <c r="C11" s="42"/>
      <c r="D11" s="44"/>
      <c r="E11" s="46"/>
      <c r="F11" s="46"/>
      <c r="G11" s="42"/>
      <c r="H11" s="44"/>
      <c r="I11" s="46"/>
      <c r="J11" s="46"/>
      <c r="K11" s="42"/>
      <c r="L11" s="44"/>
      <c r="M11" s="46"/>
    </row>
    <row r="12" spans="1:13">
      <c r="A12" s="12"/>
      <c r="B12" s="48" t="s">
        <v>1875</v>
      </c>
      <c r="C12" s="49">
        <v>267103</v>
      </c>
      <c r="D12" s="49"/>
      <c r="E12" s="20"/>
      <c r="F12" s="20"/>
      <c r="G12" s="49">
        <v>287801</v>
      </c>
      <c r="H12" s="49"/>
      <c r="I12" s="20"/>
      <c r="J12" s="20"/>
      <c r="K12" s="49">
        <v>307372</v>
      </c>
      <c r="L12" s="49"/>
      <c r="M12" s="20"/>
    </row>
    <row r="13" spans="1:13" ht="15.75" thickBot="1">
      <c r="A13" s="12"/>
      <c r="B13" s="48"/>
      <c r="C13" s="57"/>
      <c r="D13" s="57"/>
      <c r="E13" s="58"/>
      <c r="F13" s="20"/>
      <c r="G13" s="57"/>
      <c r="H13" s="57"/>
      <c r="I13" s="58"/>
      <c r="J13" s="20"/>
      <c r="K13" s="57"/>
      <c r="L13" s="57"/>
      <c r="M13" s="58"/>
    </row>
    <row r="14" spans="1:13">
      <c r="A14" s="12"/>
      <c r="B14" s="42" t="s">
        <v>1876</v>
      </c>
      <c r="C14" s="43" t="s">
        <v>347</v>
      </c>
      <c r="D14" s="107">
        <v>0.71</v>
      </c>
      <c r="E14" s="47"/>
      <c r="F14" s="46"/>
      <c r="G14" s="43" t="s">
        <v>347</v>
      </c>
      <c r="H14" s="107">
        <v>3.68</v>
      </c>
      <c r="I14" s="47"/>
      <c r="J14" s="46"/>
      <c r="K14" s="43" t="s">
        <v>347</v>
      </c>
      <c r="L14" s="107">
        <v>2.12</v>
      </c>
      <c r="M14" s="47"/>
    </row>
    <row r="15" spans="1:13" ht="15.75" thickBot="1">
      <c r="A15" s="12"/>
      <c r="B15" s="42"/>
      <c r="C15" s="123"/>
      <c r="D15" s="125"/>
      <c r="E15" s="100"/>
      <c r="F15" s="46"/>
      <c r="G15" s="123"/>
      <c r="H15" s="125"/>
      <c r="I15" s="100"/>
      <c r="J15" s="46"/>
      <c r="K15" s="123"/>
      <c r="L15" s="125"/>
      <c r="M15" s="100"/>
    </row>
    <row r="16" spans="1:13" ht="15.75" thickTop="1">
      <c r="A16" s="12"/>
      <c r="B16" s="11"/>
      <c r="C16" s="102"/>
      <c r="D16" s="102"/>
      <c r="E16" s="102"/>
      <c r="F16" s="11"/>
      <c r="G16" s="102"/>
      <c r="H16" s="102"/>
      <c r="I16" s="102"/>
      <c r="J16" s="11"/>
      <c r="K16" s="102"/>
      <c r="L16" s="102"/>
      <c r="M16" s="102"/>
    </row>
    <row r="17" spans="1:13">
      <c r="A17" s="12"/>
      <c r="B17" s="63" t="s">
        <v>1877</v>
      </c>
      <c r="C17" s="63"/>
      <c r="D17" s="63"/>
      <c r="E17" s="63"/>
      <c r="F17" s="63"/>
      <c r="G17" s="63"/>
      <c r="H17" s="63"/>
      <c r="I17" s="63"/>
      <c r="J17" s="11"/>
      <c r="K17" s="20"/>
      <c r="L17" s="20"/>
      <c r="M17" s="20"/>
    </row>
    <row r="18" spans="1:13">
      <c r="A18" s="12"/>
      <c r="B18" s="42" t="s">
        <v>1878</v>
      </c>
      <c r="C18" s="44">
        <v>267103</v>
      </c>
      <c r="D18" s="44"/>
      <c r="E18" s="46"/>
      <c r="F18" s="46"/>
      <c r="G18" s="44">
        <v>287801</v>
      </c>
      <c r="H18" s="44"/>
      <c r="I18" s="46"/>
      <c r="J18" s="46"/>
      <c r="K18" s="44">
        <v>307372</v>
      </c>
      <c r="L18" s="44"/>
      <c r="M18" s="46"/>
    </row>
    <row r="19" spans="1:13">
      <c r="A19" s="12"/>
      <c r="B19" s="42"/>
      <c r="C19" s="44"/>
      <c r="D19" s="44"/>
      <c r="E19" s="46"/>
      <c r="F19" s="46"/>
      <c r="G19" s="44"/>
      <c r="H19" s="44"/>
      <c r="I19" s="46"/>
      <c r="J19" s="46"/>
      <c r="K19" s="44"/>
      <c r="L19" s="44"/>
      <c r="M19" s="46"/>
    </row>
    <row r="20" spans="1:13">
      <c r="A20" s="12"/>
      <c r="B20" s="48" t="s">
        <v>1879</v>
      </c>
      <c r="C20" s="49">
        <v>4424</v>
      </c>
      <c r="D20" s="49"/>
      <c r="E20" s="20"/>
      <c r="F20" s="20"/>
      <c r="G20" s="49">
        <v>4268</v>
      </c>
      <c r="H20" s="49"/>
      <c r="I20" s="20"/>
      <c r="J20" s="20"/>
      <c r="K20" s="49">
        <v>2910</v>
      </c>
      <c r="L20" s="49"/>
      <c r="M20" s="20"/>
    </row>
    <row r="21" spans="1:13" ht="15.75" thickBot="1">
      <c r="A21" s="12"/>
      <c r="B21" s="48"/>
      <c r="C21" s="57"/>
      <c r="D21" s="57"/>
      <c r="E21" s="58"/>
      <c r="F21" s="20"/>
      <c r="G21" s="57"/>
      <c r="H21" s="57"/>
      <c r="I21" s="58"/>
      <c r="J21" s="20"/>
      <c r="K21" s="57"/>
      <c r="L21" s="57"/>
      <c r="M21" s="58"/>
    </row>
    <row r="22" spans="1:13">
      <c r="A22" s="12"/>
      <c r="B22" s="42" t="s">
        <v>1880</v>
      </c>
      <c r="C22" s="45">
        <v>271527</v>
      </c>
      <c r="D22" s="45"/>
      <c r="E22" s="47"/>
      <c r="F22" s="46"/>
      <c r="G22" s="45">
        <v>292069</v>
      </c>
      <c r="H22" s="45"/>
      <c r="I22" s="47"/>
      <c r="J22" s="46"/>
      <c r="K22" s="45">
        <v>310282</v>
      </c>
      <c r="L22" s="45"/>
      <c r="M22" s="47"/>
    </row>
    <row r="23" spans="1:13" ht="15.75" thickBot="1">
      <c r="A23" s="12"/>
      <c r="B23" s="42"/>
      <c r="C23" s="61"/>
      <c r="D23" s="61"/>
      <c r="E23" s="62"/>
      <c r="F23" s="46"/>
      <c r="G23" s="61"/>
      <c r="H23" s="61"/>
      <c r="I23" s="62"/>
      <c r="J23" s="46"/>
      <c r="K23" s="61"/>
      <c r="L23" s="61"/>
      <c r="M23" s="62"/>
    </row>
    <row r="24" spans="1:13">
      <c r="A24" s="12"/>
      <c r="B24" s="48" t="s">
        <v>1881</v>
      </c>
      <c r="C24" s="64" t="s">
        <v>347</v>
      </c>
      <c r="D24" s="109">
        <v>0.69</v>
      </c>
      <c r="E24" s="55"/>
      <c r="F24" s="20"/>
      <c r="G24" s="64" t="s">
        <v>347</v>
      </c>
      <c r="H24" s="109">
        <v>3.63</v>
      </c>
      <c r="I24" s="55"/>
      <c r="J24" s="20"/>
      <c r="K24" s="64" t="s">
        <v>347</v>
      </c>
      <c r="L24" s="109">
        <v>2.1</v>
      </c>
      <c r="M24" s="55"/>
    </row>
    <row r="25" spans="1:13" ht="15.75" thickBot="1">
      <c r="A25" s="12"/>
      <c r="B25" s="48"/>
      <c r="C25" s="65"/>
      <c r="D25" s="111"/>
      <c r="E25" s="67"/>
      <c r="F25" s="20"/>
      <c r="G25" s="65"/>
      <c r="H25" s="111"/>
      <c r="I25" s="67"/>
      <c r="J25" s="20"/>
      <c r="K25" s="65"/>
      <c r="L25" s="111"/>
      <c r="M25" s="67"/>
    </row>
    <row r="26" spans="1:13" ht="15.75" thickTop="1">
      <c r="A26" s="12"/>
      <c r="B26" s="42" t="s">
        <v>1882</v>
      </c>
      <c r="C26" s="122" t="s">
        <v>347</v>
      </c>
      <c r="D26" s="124">
        <v>0.64</v>
      </c>
      <c r="E26" s="112"/>
      <c r="F26" s="46"/>
      <c r="G26" s="122" t="s">
        <v>347</v>
      </c>
      <c r="H26" s="124">
        <v>0.56000000000000005</v>
      </c>
      <c r="I26" s="112"/>
      <c r="J26" s="46"/>
      <c r="K26" s="122" t="s">
        <v>347</v>
      </c>
      <c r="L26" s="124">
        <v>0.44</v>
      </c>
      <c r="M26" s="112"/>
    </row>
    <row r="27" spans="1:13" ht="15.75" thickBot="1">
      <c r="A27" s="12"/>
      <c r="B27" s="42"/>
      <c r="C27" s="123"/>
      <c r="D27" s="125"/>
      <c r="E27" s="100"/>
      <c r="F27" s="46"/>
      <c r="G27" s="123"/>
      <c r="H27" s="125"/>
      <c r="I27" s="100"/>
      <c r="J27" s="46"/>
      <c r="K27" s="123"/>
      <c r="L27" s="125"/>
      <c r="M27" s="100"/>
    </row>
    <row r="28" spans="1:13" ht="25.5" customHeight="1" thickTop="1">
      <c r="A28" s="12"/>
      <c r="B28" s="20" t="s">
        <v>1883</v>
      </c>
      <c r="C28" s="20"/>
      <c r="D28" s="20"/>
      <c r="E28" s="20"/>
      <c r="F28" s="20"/>
      <c r="G28" s="20"/>
      <c r="H28" s="20"/>
      <c r="I28" s="20"/>
      <c r="J28" s="20"/>
      <c r="K28" s="20"/>
      <c r="L28" s="20"/>
      <c r="M28" s="20"/>
    </row>
  </sheetData>
  <mergeCells count="103">
    <mergeCell ref="M26:M27"/>
    <mergeCell ref="A1:A2"/>
    <mergeCell ref="B1:M1"/>
    <mergeCell ref="B2:M2"/>
    <mergeCell ref="B3:M3"/>
    <mergeCell ref="A4:A28"/>
    <mergeCell ref="B4:M4"/>
    <mergeCell ref="B5:M5"/>
    <mergeCell ref="B28:M28"/>
    <mergeCell ref="G26:G27"/>
    <mergeCell ref="H26:H27"/>
    <mergeCell ref="I26:I27"/>
    <mergeCell ref="J26:J27"/>
    <mergeCell ref="K26:K27"/>
    <mergeCell ref="L26:L27"/>
    <mergeCell ref="I24:I25"/>
    <mergeCell ref="J24:J25"/>
    <mergeCell ref="K24:K25"/>
    <mergeCell ref="L24:L25"/>
    <mergeCell ref="M24:M25"/>
    <mergeCell ref="B26:B27"/>
    <mergeCell ref="C26:C27"/>
    <mergeCell ref="D26:D27"/>
    <mergeCell ref="E26:E27"/>
    <mergeCell ref="F26:F27"/>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B17:I17"/>
    <mergeCell ref="K17:M17"/>
    <mergeCell ref="B18:B19"/>
    <mergeCell ref="C18:D19"/>
    <mergeCell ref="E18:E19"/>
    <mergeCell ref="F18:F19"/>
    <mergeCell ref="G18:H19"/>
    <mergeCell ref="I18:I19"/>
    <mergeCell ref="J18:J19"/>
    <mergeCell ref="K18:L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B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4.28515625" bestFit="1" customWidth="1"/>
    <col min="2" max="2" width="36.5703125" customWidth="1"/>
    <col min="3" max="3" width="7" customWidth="1"/>
    <col min="4" max="4" width="21.7109375" customWidth="1"/>
    <col min="5" max="6" width="34.85546875" customWidth="1"/>
    <col min="7" max="7" width="7" customWidth="1"/>
    <col min="8" max="8" width="21.7109375" customWidth="1"/>
    <col min="9" max="10" width="34.85546875" customWidth="1"/>
    <col min="11" max="11" width="7" customWidth="1"/>
    <col min="12" max="12" width="21.7109375" customWidth="1"/>
    <col min="13" max="13" width="34.85546875" customWidth="1"/>
  </cols>
  <sheetData>
    <row r="1" spans="1:13" ht="15" customHeight="1">
      <c r="A1" s="9" t="s">
        <v>1884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1885</v>
      </c>
      <c r="B3" s="18"/>
      <c r="C3" s="18"/>
      <c r="D3" s="18"/>
      <c r="E3" s="18"/>
      <c r="F3" s="18"/>
      <c r="G3" s="18"/>
      <c r="H3" s="18"/>
      <c r="I3" s="18"/>
      <c r="J3" s="18"/>
      <c r="K3" s="18"/>
      <c r="L3" s="18"/>
      <c r="M3" s="18"/>
    </row>
    <row r="4" spans="1:13">
      <c r="A4" s="12" t="s">
        <v>1886</v>
      </c>
      <c r="B4" s="19" t="s">
        <v>1884</v>
      </c>
      <c r="C4" s="19"/>
      <c r="D4" s="19"/>
      <c r="E4" s="19"/>
      <c r="F4" s="19"/>
      <c r="G4" s="19"/>
      <c r="H4" s="19"/>
      <c r="I4" s="19"/>
      <c r="J4" s="19"/>
      <c r="K4" s="19"/>
      <c r="L4" s="19"/>
      <c r="M4" s="19"/>
    </row>
    <row r="5" spans="1:13" ht="38.25" customHeight="1">
      <c r="A5" s="12"/>
      <c r="B5" s="20" t="s">
        <v>1887</v>
      </c>
      <c r="C5" s="20"/>
      <c r="D5" s="20"/>
      <c r="E5" s="20"/>
      <c r="F5" s="20"/>
      <c r="G5" s="20"/>
      <c r="H5" s="20"/>
      <c r="I5" s="20"/>
      <c r="J5" s="20"/>
      <c r="K5" s="20"/>
      <c r="L5" s="20"/>
      <c r="M5" s="20"/>
    </row>
    <row r="6" spans="1:13" ht="25.5" customHeight="1">
      <c r="A6" s="12"/>
      <c r="B6" s="20" t="s">
        <v>1888</v>
      </c>
      <c r="C6" s="20"/>
      <c r="D6" s="20"/>
      <c r="E6" s="20"/>
      <c r="F6" s="20"/>
      <c r="G6" s="20"/>
      <c r="H6" s="20"/>
      <c r="I6" s="20"/>
      <c r="J6" s="20"/>
      <c r="K6" s="20"/>
      <c r="L6" s="20"/>
      <c r="M6" s="20"/>
    </row>
    <row r="7" spans="1:13">
      <c r="A7" s="12"/>
      <c r="B7" s="39"/>
      <c r="C7" s="39"/>
      <c r="D7" s="39"/>
      <c r="E7" s="39"/>
      <c r="F7" s="39"/>
      <c r="G7" s="39"/>
      <c r="H7" s="39"/>
      <c r="I7" s="39"/>
      <c r="J7" s="39"/>
      <c r="K7" s="39"/>
      <c r="L7" s="39"/>
      <c r="M7" s="39"/>
    </row>
    <row r="8" spans="1:13">
      <c r="A8" s="12"/>
      <c r="B8" s="13"/>
      <c r="C8" s="13"/>
      <c r="D8" s="13"/>
      <c r="E8" s="13"/>
      <c r="F8" s="13"/>
      <c r="G8" s="13"/>
      <c r="H8" s="13"/>
      <c r="I8" s="13"/>
      <c r="J8" s="13"/>
      <c r="K8" s="13"/>
      <c r="L8" s="13"/>
      <c r="M8" s="13"/>
    </row>
    <row r="9" spans="1:13" ht="15.75" thickBot="1">
      <c r="A9" s="12"/>
      <c r="B9" s="26" t="s">
        <v>345</v>
      </c>
      <c r="C9" s="40">
        <v>2014</v>
      </c>
      <c r="D9" s="40"/>
      <c r="E9" s="40"/>
      <c r="F9" s="11"/>
      <c r="G9" s="40">
        <v>2013</v>
      </c>
      <c r="H9" s="40"/>
      <c r="I9" s="40"/>
      <c r="J9" s="11"/>
      <c r="K9" s="40">
        <v>2012</v>
      </c>
      <c r="L9" s="40"/>
      <c r="M9" s="40"/>
    </row>
    <row r="10" spans="1:13">
      <c r="A10" s="12"/>
      <c r="B10" s="42" t="s">
        <v>1889</v>
      </c>
      <c r="C10" s="43" t="s">
        <v>347</v>
      </c>
      <c r="D10" s="45">
        <v>91261</v>
      </c>
      <c r="E10" s="47"/>
      <c r="F10" s="46"/>
      <c r="G10" s="43" t="s">
        <v>347</v>
      </c>
      <c r="H10" s="45">
        <v>73085</v>
      </c>
      <c r="I10" s="47"/>
      <c r="J10" s="46"/>
      <c r="K10" s="43" t="s">
        <v>347</v>
      </c>
      <c r="L10" s="45">
        <v>61146</v>
      </c>
      <c r="M10" s="47"/>
    </row>
    <row r="11" spans="1:13">
      <c r="A11" s="12"/>
      <c r="B11" s="42"/>
      <c r="C11" s="42"/>
      <c r="D11" s="44"/>
      <c r="E11" s="46"/>
      <c r="F11" s="46"/>
      <c r="G11" s="42"/>
      <c r="H11" s="44"/>
      <c r="I11" s="46"/>
      <c r="J11" s="46"/>
      <c r="K11" s="42"/>
      <c r="L11" s="44"/>
      <c r="M11" s="46"/>
    </row>
    <row r="12" spans="1:13">
      <c r="A12" s="12"/>
      <c r="B12" s="48" t="s">
        <v>1890</v>
      </c>
      <c r="C12" s="48" t="s">
        <v>347</v>
      </c>
      <c r="D12" s="49">
        <v>38927</v>
      </c>
      <c r="E12" s="20"/>
      <c r="F12" s="20"/>
      <c r="G12" s="48" t="s">
        <v>347</v>
      </c>
      <c r="H12" s="49">
        <v>29042</v>
      </c>
      <c r="I12" s="20"/>
      <c r="J12" s="20"/>
      <c r="K12" s="48" t="s">
        <v>347</v>
      </c>
      <c r="L12" s="49">
        <v>37664</v>
      </c>
      <c r="M12" s="20"/>
    </row>
    <row r="13" spans="1:13">
      <c r="A13" s="12"/>
      <c r="B13" s="48"/>
      <c r="C13" s="48"/>
      <c r="D13" s="49"/>
      <c r="E13" s="20"/>
      <c r="F13" s="20"/>
      <c r="G13" s="48"/>
      <c r="H13" s="49"/>
      <c r="I13" s="20"/>
      <c r="J13" s="20"/>
      <c r="K13" s="48"/>
      <c r="L13" s="49"/>
      <c r="M13" s="20"/>
    </row>
    <row r="14" spans="1:13">
      <c r="A14" s="12"/>
      <c r="B14" s="42" t="s">
        <v>1891</v>
      </c>
      <c r="C14" s="42" t="s">
        <v>347</v>
      </c>
      <c r="D14" s="44">
        <v>35711</v>
      </c>
      <c r="E14" s="46"/>
      <c r="F14" s="46"/>
      <c r="G14" s="42" t="s">
        <v>347</v>
      </c>
      <c r="H14" s="44">
        <v>25275</v>
      </c>
      <c r="I14" s="46"/>
      <c r="J14" s="46"/>
      <c r="K14" s="42" t="s">
        <v>347</v>
      </c>
      <c r="L14" s="44">
        <v>24014</v>
      </c>
      <c r="M14" s="46"/>
    </row>
    <row r="15" spans="1:13">
      <c r="A15" s="12"/>
      <c r="B15" s="42"/>
      <c r="C15" s="42"/>
      <c r="D15" s="44"/>
      <c r="E15" s="46"/>
      <c r="F15" s="46"/>
      <c r="G15" s="42"/>
      <c r="H15" s="44"/>
      <c r="I15" s="46"/>
      <c r="J15" s="46"/>
      <c r="K15" s="42"/>
      <c r="L15" s="44"/>
      <c r="M15" s="46"/>
    </row>
    <row r="16" spans="1:13">
      <c r="A16" s="12"/>
      <c r="B16" s="18"/>
      <c r="C16" s="18"/>
      <c r="D16" s="18"/>
      <c r="E16" s="18"/>
      <c r="F16" s="18"/>
      <c r="G16" s="18"/>
      <c r="H16" s="18"/>
      <c r="I16" s="18"/>
      <c r="J16" s="18"/>
      <c r="K16" s="18"/>
      <c r="L16" s="18"/>
      <c r="M16" s="18"/>
    </row>
    <row r="17" spans="1:13" ht="25.5" customHeight="1">
      <c r="A17" s="12"/>
      <c r="B17" s="20" t="s">
        <v>1892</v>
      </c>
      <c r="C17" s="20"/>
      <c r="D17" s="20"/>
      <c r="E17" s="20"/>
      <c r="F17" s="20"/>
      <c r="G17" s="20"/>
      <c r="H17" s="20"/>
      <c r="I17" s="20"/>
      <c r="J17" s="20"/>
      <c r="K17" s="20"/>
      <c r="L17" s="20"/>
      <c r="M17" s="20"/>
    </row>
  </sheetData>
  <mergeCells count="50">
    <mergeCell ref="A1:A2"/>
    <mergeCell ref="B1:M1"/>
    <mergeCell ref="B2:M2"/>
    <mergeCell ref="B3:M3"/>
    <mergeCell ref="A4:A17"/>
    <mergeCell ref="B4:M4"/>
    <mergeCell ref="B5:M5"/>
    <mergeCell ref="B6:M6"/>
    <mergeCell ref="B16:M16"/>
    <mergeCell ref="B17:M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1.85546875" bestFit="1" customWidth="1"/>
    <col min="4" max="4" width="7.85546875" bestFit="1" customWidth="1"/>
    <col min="7" max="7" width="1.85546875" bestFit="1" customWidth="1"/>
    <col min="8" max="8" width="7.85546875" bestFit="1" customWidth="1"/>
    <col min="9" max="9" width="1.5703125" bestFit="1" customWidth="1"/>
    <col min="11" max="11" width="1.85546875" bestFit="1" customWidth="1"/>
    <col min="12" max="12" width="7.85546875" bestFit="1" customWidth="1"/>
    <col min="15" max="15" width="1.85546875" bestFit="1" customWidth="1"/>
    <col min="16" max="16" width="7.85546875" bestFit="1" customWidth="1"/>
  </cols>
  <sheetData>
    <row r="1" spans="1:17" ht="15" customHeight="1">
      <c r="A1" s="9" t="s">
        <v>1893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1894</v>
      </c>
      <c r="B3" s="18"/>
      <c r="C3" s="18"/>
      <c r="D3" s="18"/>
      <c r="E3" s="18"/>
      <c r="F3" s="18"/>
      <c r="G3" s="18"/>
      <c r="H3" s="18"/>
      <c r="I3" s="18"/>
      <c r="J3" s="18"/>
      <c r="K3" s="18"/>
      <c r="L3" s="18"/>
      <c r="M3" s="18"/>
      <c r="N3" s="18"/>
      <c r="O3" s="18"/>
      <c r="P3" s="18"/>
      <c r="Q3" s="18"/>
    </row>
    <row r="4" spans="1:17">
      <c r="A4" s="12" t="s">
        <v>1895</v>
      </c>
      <c r="B4" s="19" t="s">
        <v>1893</v>
      </c>
      <c r="C4" s="19"/>
      <c r="D4" s="19"/>
      <c r="E4" s="19"/>
      <c r="F4" s="19"/>
      <c r="G4" s="19"/>
      <c r="H4" s="19"/>
      <c r="I4" s="19"/>
      <c r="J4" s="19"/>
      <c r="K4" s="19"/>
      <c r="L4" s="19"/>
      <c r="M4" s="19"/>
      <c r="N4" s="19"/>
      <c r="O4" s="19"/>
      <c r="P4" s="19"/>
      <c r="Q4" s="19"/>
    </row>
    <row r="5" spans="1:17">
      <c r="A5" s="12"/>
      <c r="B5" s="20" t="s">
        <v>1896</v>
      </c>
      <c r="C5" s="20"/>
      <c r="D5" s="20"/>
      <c r="E5" s="20"/>
      <c r="F5" s="20"/>
      <c r="G5" s="20"/>
      <c r="H5" s="20"/>
      <c r="I5" s="20"/>
      <c r="J5" s="20"/>
      <c r="K5" s="20"/>
      <c r="L5" s="20"/>
      <c r="M5" s="20"/>
      <c r="N5" s="20"/>
      <c r="O5" s="20"/>
      <c r="P5" s="20"/>
      <c r="Q5" s="20"/>
    </row>
    <row r="6" spans="1:17">
      <c r="A6" s="12"/>
      <c r="B6" s="39"/>
      <c r="C6" s="39"/>
      <c r="D6" s="39"/>
      <c r="E6" s="39"/>
      <c r="F6" s="39"/>
      <c r="G6" s="39"/>
      <c r="H6" s="39"/>
      <c r="I6" s="39"/>
      <c r="J6" s="39"/>
      <c r="K6" s="39"/>
      <c r="L6" s="39"/>
      <c r="M6" s="39"/>
      <c r="N6" s="39"/>
      <c r="O6" s="39"/>
      <c r="P6" s="39"/>
      <c r="Q6" s="39"/>
    </row>
    <row r="7" spans="1:17">
      <c r="A7" s="12"/>
      <c r="B7" s="13"/>
      <c r="C7" s="13"/>
      <c r="D7" s="13"/>
      <c r="E7" s="13"/>
      <c r="F7" s="13"/>
      <c r="G7" s="13"/>
      <c r="H7" s="13"/>
      <c r="I7" s="13"/>
      <c r="J7" s="13"/>
      <c r="K7" s="13"/>
      <c r="L7" s="13"/>
      <c r="M7" s="13"/>
      <c r="N7" s="13"/>
      <c r="O7" s="13"/>
      <c r="P7" s="13"/>
      <c r="Q7" s="13"/>
    </row>
    <row r="8" spans="1:17">
      <c r="A8" s="12"/>
      <c r="B8" s="116" t="s">
        <v>1873</v>
      </c>
      <c r="C8" s="77" t="s">
        <v>1897</v>
      </c>
      <c r="D8" s="77"/>
      <c r="E8" s="77"/>
      <c r="F8" s="20"/>
      <c r="G8" s="77" t="s">
        <v>1899</v>
      </c>
      <c r="H8" s="77"/>
      <c r="I8" s="77"/>
      <c r="J8" s="20"/>
      <c r="K8" s="77" t="s">
        <v>1900</v>
      </c>
      <c r="L8" s="77"/>
      <c r="M8" s="77"/>
      <c r="N8" s="20"/>
      <c r="O8" s="77" t="s">
        <v>1901</v>
      </c>
      <c r="P8" s="77"/>
      <c r="Q8" s="77"/>
    </row>
    <row r="9" spans="1:17" ht="15.75" thickBot="1">
      <c r="A9" s="12"/>
      <c r="B9" s="116"/>
      <c r="C9" s="40" t="s">
        <v>1898</v>
      </c>
      <c r="D9" s="40"/>
      <c r="E9" s="40"/>
      <c r="F9" s="20"/>
      <c r="G9" s="40" t="s">
        <v>1898</v>
      </c>
      <c r="H9" s="40"/>
      <c r="I9" s="40"/>
      <c r="J9" s="20"/>
      <c r="K9" s="40" t="s">
        <v>1898</v>
      </c>
      <c r="L9" s="40"/>
      <c r="M9" s="40"/>
      <c r="N9" s="20"/>
      <c r="O9" s="40" t="s">
        <v>1898</v>
      </c>
      <c r="P9" s="40"/>
      <c r="Q9" s="40"/>
    </row>
    <row r="10" spans="1:17">
      <c r="A10" s="12"/>
      <c r="B10" s="153">
        <v>2014</v>
      </c>
      <c r="C10" s="43"/>
      <c r="D10" s="43"/>
      <c r="E10" s="43"/>
      <c r="F10" s="28"/>
      <c r="G10" s="43"/>
      <c r="H10" s="43"/>
      <c r="I10" s="43"/>
      <c r="J10" s="28"/>
      <c r="K10" s="43"/>
      <c r="L10" s="43"/>
      <c r="M10" s="43"/>
      <c r="N10" s="28"/>
      <c r="O10" s="43"/>
      <c r="P10" s="43"/>
      <c r="Q10" s="43"/>
    </row>
    <row r="11" spans="1:17">
      <c r="A11" s="12"/>
      <c r="B11" s="52" t="s">
        <v>1902</v>
      </c>
      <c r="C11" s="48" t="s">
        <v>347</v>
      </c>
      <c r="D11" s="49">
        <v>1412528</v>
      </c>
      <c r="E11" s="20"/>
      <c r="F11" s="20"/>
      <c r="G11" s="48" t="s">
        <v>347</v>
      </c>
      <c r="H11" s="49">
        <v>1438076</v>
      </c>
      <c r="I11" s="20"/>
      <c r="J11" s="20"/>
      <c r="K11" s="48" t="s">
        <v>347</v>
      </c>
      <c r="L11" s="49">
        <v>1453673</v>
      </c>
      <c r="M11" s="20"/>
      <c r="N11" s="20"/>
      <c r="O11" s="48" t="s">
        <v>347</v>
      </c>
      <c r="P11" s="49">
        <v>1413161</v>
      </c>
      <c r="Q11" s="20"/>
    </row>
    <row r="12" spans="1:17">
      <c r="A12" s="12"/>
      <c r="B12" s="52"/>
      <c r="C12" s="48"/>
      <c r="D12" s="49"/>
      <c r="E12" s="20"/>
      <c r="F12" s="20"/>
      <c r="G12" s="48"/>
      <c r="H12" s="49"/>
      <c r="I12" s="20"/>
      <c r="J12" s="20"/>
      <c r="K12" s="48"/>
      <c r="L12" s="49"/>
      <c r="M12" s="20"/>
      <c r="N12" s="20"/>
      <c r="O12" s="48"/>
      <c r="P12" s="49"/>
      <c r="Q12" s="20"/>
    </row>
    <row r="13" spans="1:17">
      <c r="A13" s="12"/>
      <c r="B13" s="56" t="s">
        <v>1903</v>
      </c>
      <c r="C13" s="42" t="s">
        <v>347</v>
      </c>
      <c r="D13" s="44">
        <v>76311</v>
      </c>
      <c r="E13" s="46"/>
      <c r="F13" s="46"/>
      <c r="G13" s="42" t="s">
        <v>347</v>
      </c>
      <c r="H13" s="44">
        <v>58518</v>
      </c>
      <c r="I13" s="46"/>
      <c r="J13" s="46"/>
      <c r="K13" s="42" t="s">
        <v>347</v>
      </c>
      <c r="L13" s="44">
        <v>19739</v>
      </c>
      <c r="M13" s="46"/>
      <c r="N13" s="46"/>
      <c r="O13" s="42" t="s">
        <v>347</v>
      </c>
      <c r="P13" s="44">
        <v>23064</v>
      </c>
      <c r="Q13" s="46"/>
    </row>
    <row r="14" spans="1:17">
      <c r="A14" s="12"/>
      <c r="B14" s="56"/>
      <c r="C14" s="42"/>
      <c r="D14" s="44"/>
      <c r="E14" s="46"/>
      <c r="F14" s="46"/>
      <c r="G14" s="42"/>
      <c r="H14" s="44"/>
      <c r="I14" s="46"/>
      <c r="J14" s="46"/>
      <c r="K14" s="42"/>
      <c r="L14" s="44"/>
      <c r="M14" s="46"/>
      <c r="N14" s="46"/>
      <c r="O14" s="42"/>
      <c r="P14" s="44"/>
      <c r="Q14" s="46"/>
    </row>
    <row r="15" spans="1:17">
      <c r="A15" s="12"/>
      <c r="B15" s="52" t="s">
        <v>1904</v>
      </c>
      <c r="C15" s="48" t="s">
        <v>347</v>
      </c>
      <c r="D15" s="49">
        <v>144874</v>
      </c>
      <c r="E15" s="20"/>
      <c r="F15" s="20"/>
      <c r="G15" s="48" t="s">
        <v>347</v>
      </c>
      <c r="H15" s="49">
        <v>167946</v>
      </c>
      <c r="I15" s="20"/>
      <c r="J15" s="20"/>
      <c r="K15" s="48" t="s">
        <v>347</v>
      </c>
      <c r="L15" s="49">
        <v>144375</v>
      </c>
      <c r="M15" s="20"/>
      <c r="N15" s="20"/>
      <c r="O15" s="48" t="s">
        <v>347</v>
      </c>
      <c r="P15" s="49">
        <v>218851</v>
      </c>
      <c r="Q15" s="20"/>
    </row>
    <row r="16" spans="1:17">
      <c r="A16" s="12"/>
      <c r="B16" s="52"/>
      <c r="C16" s="48"/>
      <c r="D16" s="49"/>
      <c r="E16" s="20"/>
      <c r="F16" s="20"/>
      <c r="G16" s="48"/>
      <c r="H16" s="49"/>
      <c r="I16" s="20"/>
      <c r="J16" s="20"/>
      <c r="K16" s="48"/>
      <c r="L16" s="49"/>
      <c r="M16" s="20"/>
      <c r="N16" s="20"/>
      <c r="O16" s="48"/>
      <c r="P16" s="49"/>
      <c r="Q16" s="20"/>
    </row>
    <row r="17" spans="1:17">
      <c r="A17" s="12"/>
      <c r="B17" s="56" t="s">
        <v>112</v>
      </c>
      <c r="C17" s="42" t="s">
        <v>347</v>
      </c>
      <c r="D17" s="44">
        <v>255717</v>
      </c>
      <c r="E17" s="46"/>
      <c r="F17" s="46"/>
      <c r="G17" s="42" t="s">
        <v>347</v>
      </c>
      <c r="H17" s="51" t="s">
        <v>1905</v>
      </c>
      <c r="I17" s="42" t="s">
        <v>351</v>
      </c>
      <c r="J17" s="46"/>
      <c r="K17" s="42" t="s">
        <v>347</v>
      </c>
      <c r="L17" s="44">
        <v>72384</v>
      </c>
      <c r="M17" s="46"/>
      <c r="N17" s="46"/>
      <c r="O17" s="42" t="s">
        <v>347</v>
      </c>
      <c r="P17" s="44">
        <v>139500</v>
      </c>
      <c r="Q17" s="46"/>
    </row>
    <row r="18" spans="1:17">
      <c r="A18" s="12"/>
      <c r="B18" s="56"/>
      <c r="C18" s="42"/>
      <c r="D18" s="44"/>
      <c r="E18" s="46"/>
      <c r="F18" s="46"/>
      <c r="G18" s="42"/>
      <c r="H18" s="51"/>
      <c r="I18" s="42"/>
      <c r="J18" s="46"/>
      <c r="K18" s="42"/>
      <c r="L18" s="44"/>
      <c r="M18" s="46"/>
      <c r="N18" s="46"/>
      <c r="O18" s="42"/>
      <c r="P18" s="44"/>
      <c r="Q18" s="46"/>
    </row>
    <row r="19" spans="1:17">
      <c r="A19" s="12"/>
      <c r="B19" s="52" t="s">
        <v>1906</v>
      </c>
      <c r="C19" s="48" t="s">
        <v>347</v>
      </c>
      <c r="D19" s="50">
        <v>0.93</v>
      </c>
      <c r="E19" s="20"/>
      <c r="F19" s="20"/>
      <c r="G19" s="48" t="s">
        <v>347</v>
      </c>
      <c r="H19" s="50" t="s">
        <v>1907</v>
      </c>
      <c r="I19" s="48" t="s">
        <v>351</v>
      </c>
      <c r="J19" s="20"/>
      <c r="K19" s="48" t="s">
        <v>347</v>
      </c>
      <c r="L19" s="50">
        <v>0.27</v>
      </c>
      <c r="M19" s="20"/>
      <c r="N19" s="20"/>
      <c r="O19" s="48" t="s">
        <v>347</v>
      </c>
      <c r="P19" s="50">
        <v>0.54</v>
      </c>
      <c r="Q19" s="20"/>
    </row>
    <row r="20" spans="1:17">
      <c r="A20" s="12"/>
      <c r="B20" s="52"/>
      <c r="C20" s="48"/>
      <c r="D20" s="50"/>
      <c r="E20" s="20"/>
      <c r="F20" s="20"/>
      <c r="G20" s="48"/>
      <c r="H20" s="50"/>
      <c r="I20" s="48"/>
      <c r="J20" s="20"/>
      <c r="K20" s="48"/>
      <c r="L20" s="50"/>
      <c r="M20" s="20"/>
      <c r="N20" s="20"/>
      <c r="O20" s="48"/>
      <c r="P20" s="50"/>
      <c r="Q20" s="20"/>
    </row>
    <row r="21" spans="1:17">
      <c r="A21" s="12"/>
      <c r="B21" s="56" t="s">
        <v>1908</v>
      </c>
      <c r="C21" s="42" t="s">
        <v>347</v>
      </c>
      <c r="D21" s="51">
        <v>0.91</v>
      </c>
      <c r="E21" s="46"/>
      <c r="F21" s="46"/>
      <c r="G21" s="42" t="s">
        <v>347</v>
      </c>
      <c r="H21" s="51" t="s">
        <v>1907</v>
      </c>
      <c r="I21" s="42" t="s">
        <v>351</v>
      </c>
      <c r="J21" s="46"/>
      <c r="K21" s="42" t="s">
        <v>347</v>
      </c>
      <c r="L21" s="51">
        <v>0.27</v>
      </c>
      <c r="M21" s="46"/>
      <c r="N21" s="46"/>
      <c r="O21" s="42" t="s">
        <v>347</v>
      </c>
      <c r="P21" s="51">
        <v>0.53</v>
      </c>
      <c r="Q21" s="46"/>
    </row>
    <row r="22" spans="1:17">
      <c r="A22" s="12"/>
      <c r="B22" s="56"/>
      <c r="C22" s="42"/>
      <c r="D22" s="51"/>
      <c r="E22" s="46"/>
      <c r="F22" s="46"/>
      <c r="G22" s="42"/>
      <c r="H22" s="51"/>
      <c r="I22" s="42"/>
      <c r="J22" s="46"/>
      <c r="K22" s="42"/>
      <c r="L22" s="51"/>
      <c r="M22" s="46"/>
      <c r="N22" s="46"/>
      <c r="O22" s="42"/>
      <c r="P22" s="51"/>
      <c r="Q22" s="46"/>
    </row>
    <row r="23" spans="1:17">
      <c r="A23" s="12"/>
      <c r="B23" s="154">
        <v>2013</v>
      </c>
      <c r="C23" s="48" t="s">
        <v>65</v>
      </c>
      <c r="D23" s="48"/>
      <c r="E23" s="48"/>
      <c r="F23" s="11"/>
      <c r="G23" s="48" t="s">
        <v>65</v>
      </c>
      <c r="H23" s="48"/>
      <c r="I23" s="48"/>
      <c r="J23" s="11"/>
      <c r="K23" s="48" t="s">
        <v>65</v>
      </c>
      <c r="L23" s="48"/>
      <c r="M23" s="48"/>
      <c r="N23" s="11"/>
      <c r="O23" s="48" t="s">
        <v>65</v>
      </c>
      <c r="P23" s="48"/>
      <c r="Q23" s="48"/>
    </row>
    <row r="24" spans="1:17">
      <c r="A24" s="12"/>
      <c r="B24" s="56" t="s">
        <v>1902</v>
      </c>
      <c r="C24" s="42" t="s">
        <v>347</v>
      </c>
      <c r="D24" s="44">
        <v>1464246</v>
      </c>
      <c r="E24" s="46"/>
      <c r="F24" s="46"/>
      <c r="G24" s="42" t="s">
        <v>347</v>
      </c>
      <c r="H24" s="44">
        <v>1488497</v>
      </c>
      <c r="I24" s="46"/>
      <c r="J24" s="46"/>
      <c r="K24" s="42" t="s">
        <v>347</v>
      </c>
      <c r="L24" s="44">
        <v>1550629</v>
      </c>
      <c r="M24" s="46"/>
      <c r="N24" s="46"/>
      <c r="O24" s="42" t="s">
        <v>347</v>
      </c>
      <c r="P24" s="44">
        <v>1510727</v>
      </c>
      <c r="Q24" s="46"/>
    </row>
    <row r="25" spans="1:17">
      <c r="A25" s="12"/>
      <c r="B25" s="56"/>
      <c r="C25" s="42"/>
      <c r="D25" s="44"/>
      <c r="E25" s="46"/>
      <c r="F25" s="46"/>
      <c r="G25" s="42"/>
      <c r="H25" s="44"/>
      <c r="I25" s="46"/>
      <c r="J25" s="46"/>
      <c r="K25" s="42"/>
      <c r="L25" s="44"/>
      <c r="M25" s="46"/>
      <c r="N25" s="46"/>
      <c r="O25" s="42"/>
      <c r="P25" s="44"/>
      <c r="Q25" s="46"/>
    </row>
    <row r="26" spans="1:17">
      <c r="A26" s="12"/>
      <c r="B26" s="52" t="s">
        <v>1903</v>
      </c>
      <c r="C26" s="48" t="s">
        <v>347</v>
      </c>
      <c r="D26" s="49">
        <v>65445</v>
      </c>
      <c r="E26" s="20"/>
      <c r="F26" s="20"/>
      <c r="G26" s="48" t="s">
        <v>347</v>
      </c>
      <c r="H26" s="49">
        <v>73896</v>
      </c>
      <c r="I26" s="20"/>
      <c r="J26" s="20"/>
      <c r="K26" s="48" t="s">
        <v>347</v>
      </c>
      <c r="L26" s="49">
        <v>74683</v>
      </c>
      <c r="M26" s="20"/>
      <c r="N26" s="20"/>
      <c r="O26" s="48" t="s">
        <v>347</v>
      </c>
      <c r="P26" s="49">
        <v>81398</v>
      </c>
      <c r="Q26" s="20"/>
    </row>
    <row r="27" spans="1:17">
      <c r="A27" s="12"/>
      <c r="B27" s="52"/>
      <c r="C27" s="48"/>
      <c r="D27" s="49"/>
      <c r="E27" s="20"/>
      <c r="F27" s="20"/>
      <c r="G27" s="48"/>
      <c r="H27" s="49"/>
      <c r="I27" s="20"/>
      <c r="J27" s="20"/>
      <c r="K27" s="48"/>
      <c r="L27" s="49"/>
      <c r="M27" s="20"/>
      <c r="N27" s="20"/>
      <c r="O27" s="48"/>
      <c r="P27" s="49"/>
      <c r="Q27" s="20"/>
    </row>
    <row r="28" spans="1:17">
      <c r="A28" s="12"/>
      <c r="B28" s="56" t="s">
        <v>1904</v>
      </c>
      <c r="C28" s="42" t="s">
        <v>347</v>
      </c>
      <c r="D28" s="44">
        <v>180588</v>
      </c>
      <c r="E28" s="46"/>
      <c r="F28" s="46"/>
      <c r="G28" s="42" t="s">
        <v>347</v>
      </c>
      <c r="H28" s="44">
        <v>92124</v>
      </c>
      <c r="I28" s="46"/>
      <c r="J28" s="46"/>
      <c r="K28" s="42" t="s">
        <v>347</v>
      </c>
      <c r="L28" s="44">
        <v>76900</v>
      </c>
      <c r="M28" s="46"/>
      <c r="N28" s="46"/>
      <c r="O28" s="42" t="s">
        <v>347</v>
      </c>
      <c r="P28" s="44">
        <v>101450</v>
      </c>
      <c r="Q28" s="46"/>
    </row>
    <row r="29" spans="1:17">
      <c r="A29" s="12"/>
      <c r="B29" s="56"/>
      <c r="C29" s="42"/>
      <c r="D29" s="44"/>
      <c r="E29" s="46"/>
      <c r="F29" s="46"/>
      <c r="G29" s="42"/>
      <c r="H29" s="44"/>
      <c r="I29" s="46"/>
      <c r="J29" s="46"/>
      <c r="K29" s="42"/>
      <c r="L29" s="44"/>
      <c r="M29" s="46"/>
      <c r="N29" s="46"/>
      <c r="O29" s="42"/>
      <c r="P29" s="44"/>
      <c r="Q29" s="46"/>
    </row>
    <row r="30" spans="1:17">
      <c r="A30" s="12"/>
      <c r="B30" s="52" t="s">
        <v>112</v>
      </c>
      <c r="C30" s="48" t="s">
        <v>347</v>
      </c>
      <c r="D30" s="49">
        <v>350790</v>
      </c>
      <c r="E30" s="20"/>
      <c r="F30" s="20"/>
      <c r="G30" s="48" t="s">
        <v>347</v>
      </c>
      <c r="H30" s="49">
        <v>272698</v>
      </c>
      <c r="I30" s="20"/>
      <c r="J30" s="20"/>
      <c r="K30" s="48" t="s">
        <v>347</v>
      </c>
      <c r="L30" s="49">
        <v>135648</v>
      </c>
      <c r="M30" s="20"/>
      <c r="N30" s="20"/>
      <c r="O30" s="48" t="s">
        <v>347</v>
      </c>
      <c r="P30" s="49">
        <v>300780</v>
      </c>
      <c r="Q30" s="20"/>
    </row>
    <row r="31" spans="1:17">
      <c r="A31" s="12"/>
      <c r="B31" s="52"/>
      <c r="C31" s="48"/>
      <c r="D31" s="49"/>
      <c r="E31" s="20"/>
      <c r="F31" s="20"/>
      <c r="G31" s="48"/>
      <c r="H31" s="49"/>
      <c r="I31" s="20"/>
      <c r="J31" s="20"/>
      <c r="K31" s="48"/>
      <c r="L31" s="49"/>
      <c r="M31" s="20"/>
      <c r="N31" s="20"/>
      <c r="O31" s="48"/>
      <c r="P31" s="49"/>
      <c r="Q31" s="20"/>
    </row>
    <row r="32" spans="1:17">
      <c r="A32" s="12"/>
      <c r="B32" s="56" t="s">
        <v>1906</v>
      </c>
      <c r="C32" s="42" t="s">
        <v>347</v>
      </c>
      <c r="D32" s="51">
        <v>1.19</v>
      </c>
      <c r="E32" s="46"/>
      <c r="F32" s="46"/>
      <c r="G32" s="42" t="s">
        <v>347</v>
      </c>
      <c r="H32" s="51">
        <v>0.94</v>
      </c>
      <c r="I32" s="46"/>
      <c r="J32" s="46"/>
      <c r="K32" s="42" t="s">
        <v>347</v>
      </c>
      <c r="L32" s="51">
        <v>0.48</v>
      </c>
      <c r="M32" s="46"/>
      <c r="N32" s="46"/>
      <c r="O32" s="42" t="s">
        <v>347</v>
      </c>
      <c r="P32" s="51">
        <v>1.07</v>
      </c>
      <c r="Q32" s="46"/>
    </row>
    <row r="33" spans="1:17">
      <c r="A33" s="12"/>
      <c r="B33" s="56"/>
      <c r="C33" s="42"/>
      <c r="D33" s="51"/>
      <c r="E33" s="46"/>
      <c r="F33" s="46"/>
      <c r="G33" s="42"/>
      <c r="H33" s="51"/>
      <c r="I33" s="46"/>
      <c r="J33" s="46"/>
      <c r="K33" s="42"/>
      <c r="L33" s="51"/>
      <c r="M33" s="46"/>
      <c r="N33" s="46"/>
      <c r="O33" s="42"/>
      <c r="P33" s="51"/>
      <c r="Q33" s="46"/>
    </row>
    <row r="34" spans="1:17">
      <c r="A34" s="12"/>
      <c r="B34" s="52" t="s">
        <v>1908</v>
      </c>
      <c r="C34" s="48" t="s">
        <v>347</v>
      </c>
      <c r="D34" s="50">
        <v>1.17</v>
      </c>
      <c r="E34" s="20"/>
      <c r="F34" s="20"/>
      <c r="G34" s="48" t="s">
        <v>347</v>
      </c>
      <c r="H34" s="50">
        <v>0.93</v>
      </c>
      <c r="I34" s="20"/>
      <c r="J34" s="20"/>
      <c r="K34" s="48" t="s">
        <v>347</v>
      </c>
      <c r="L34" s="50">
        <v>0.47</v>
      </c>
      <c r="M34" s="20"/>
      <c r="N34" s="20"/>
      <c r="O34" s="48" t="s">
        <v>347</v>
      </c>
      <c r="P34" s="50">
        <v>1.05</v>
      </c>
      <c r="Q34" s="20"/>
    </row>
    <row r="35" spans="1:17">
      <c r="A35" s="12"/>
      <c r="B35" s="52"/>
      <c r="C35" s="48"/>
      <c r="D35" s="50"/>
      <c r="E35" s="20"/>
      <c r="F35" s="20"/>
      <c r="G35" s="48"/>
      <c r="H35" s="50"/>
      <c r="I35" s="20"/>
      <c r="J35" s="20"/>
      <c r="K35" s="48"/>
      <c r="L35" s="50"/>
      <c r="M35" s="20"/>
      <c r="N35" s="20"/>
      <c r="O35" s="48"/>
      <c r="P35" s="50"/>
      <c r="Q35" s="20"/>
    </row>
  </sheetData>
  <mergeCells count="220">
    <mergeCell ref="B5:Q5"/>
    <mergeCell ref="N34:N35"/>
    <mergeCell ref="O34:O35"/>
    <mergeCell ref="P34:P35"/>
    <mergeCell ref="Q34:Q35"/>
    <mergeCell ref="A1:A2"/>
    <mergeCell ref="B1:Q1"/>
    <mergeCell ref="B2:Q2"/>
    <mergeCell ref="B3:Q3"/>
    <mergeCell ref="A4:A35"/>
    <mergeCell ref="B4:Q4"/>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28515625" bestFit="1" customWidth="1"/>
    <col min="2" max="2" width="36.5703125" bestFit="1" customWidth="1"/>
  </cols>
  <sheetData>
    <row r="1" spans="1:2">
      <c r="A1" s="9" t="s">
        <v>1909</v>
      </c>
      <c r="B1" s="1" t="s">
        <v>2</v>
      </c>
    </row>
    <row r="2" spans="1:2">
      <c r="A2" s="9"/>
      <c r="B2" s="1" t="s">
        <v>3</v>
      </c>
    </row>
    <row r="3" spans="1:2">
      <c r="A3" s="3" t="s">
        <v>1910</v>
      </c>
      <c r="B3" s="4"/>
    </row>
    <row r="4" spans="1:2">
      <c r="A4" s="12" t="s">
        <v>1911</v>
      </c>
      <c r="B4" s="10" t="s">
        <v>1912</v>
      </c>
    </row>
    <row r="5" spans="1:2">
      <c r="A5" s="12"/>
      <c r="B5" s="10" t="s">
        <v>1913</v>
      </c>
    </row>
    <row r="6" spans="1:2" ht="409.6">
      <c r="A6" s="12"/>
      <c r="B6" s="11" t="s">
        <v>1914</v>
      </c>
    </row>
    <row r="7" spans="1:2" ht="357.75">
      <c r="A7" s="12"/>
      <c r="B7" s="11" t="s">
        <v>1915</v>
      </c>
    </row>
    <row r="8" spans="1:2" ht="153.75">
      <c r="A8" s="12"/>
      <c r="B8" s="11" t="s">
        <v>1916</v>
      </c>
    </row>
    <row r="9" spans="1:2" ht="409.6">
      <c r="A9" s="12"/>
      <c r="B9" s="11" t="s">
        <v>1917</v>
      </c>
    </row>
    <row r="10" spans="1:2">
      <c r="A10" s="12"/>
      <c r="B10" s="10" t="s">
        <v>1918</v>
      </c>
    </row>
    <row r="11" spans="1:2" ht="166.5">
      <c r="A11" s="12"/>
      <c r="B11" s="11" t="s">
        <v>1919</v>
      </c>
    </row>
    <row r="12" spans="1:2" ht="128.25">
      <c r="A12" s="12"/>
      <c r="B12" s="11" t="s">
        <v>1920</v>
      </c>
    </row>
  </sheetData>
  <mergeCells count="2">
    <mergeCell ref="A1:A2"/>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cols>
    <col min="1" max="3" width="36.5703125" bestFit="1" customWidth="1"/>
    <col min="4" max="4" width="8.7109375" bestFit="1" customWidth="1"/>
    <col min="7" max="7" width="1.85546875" bestFit="1" customWidth="1"/>
    <col min="8" max="8" width="8.7109375" bestFit="1" customWidth="1"/>
    <col min="11" max="11" width="3" customWidth="1"/>
    <col min="12" max="12" width="14.42578125" customWidth="1"/>
    <col min="13" max="13" width="15.140625" customWidth="1"/>
    <col min="15" max="15" width="1.85546875" bestFit="1" customWidth="1"/>
    <col min="16" max="16" width="8.7109375" bestFit="1" customWidth="1"/>
    <col min="19" max="19" width="1.85546875" bestFit="1" customWidth="1"/>
    <col min="20" max="20" width="8.7109375" bestFit="1" customWidth="1"/>
    <col min="23" max="23" width="3" customWidth="1"/>
    <col min="24" max="24" width="14.42578125" customWidth="1"/>
    <col min="25" max="25" width="15.140625" customWidth="1"/>
  </cols>
  <sheetData>
    <row r="1" spans="1:25" ht="30" customHeight="1">
      <c r="A1" s="9" t="s">
        <v>1921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1922</v>
      </c>
      <c r="B3" s="18"/>
      <c r="C3" s="18"/>
      <c r="D3" s="18"/>
      <c r="E3" s="18"/>
      <c r="F3" s="18"/>
      <c r="G3" s="18"/>
      <c r="H3" s="18"/>
      <c r="I3" s="18"/>
      <c r="J3" s="18"/>
      <c r="K3" s="18"/>
      <c r="L3" s="18"/>
      <c r="M3" s="18"/>
      <c r="N3" s="18"/>
      <c r="O3" s="18"/>
      <c r="P3" s="18"/>
      <c r="Q3" s="18"/>
      <c r="R3" s="18"/>
      <c r="S3" s="18"/>
      <c r="T3" s="18"/>
      <c r="U3" s="18"/>
      <c r="V3" s="18"/>
      <c r="W3" s="18"/>
      <c r="X3" s="18"/>
      <c r="Y3" s="18"/>
    </row>
    <row r="4" spans="1:25">
      <c r="A4" s="12" t="s">
        <v>1923</v>
      </c>
      <c r="B4" s="227" t="s">
        <v>1924</v>
      </c>
      <c r="C4" s="227"/>
      <c r="D4" s="227"/>
      <c r="E4" s="227"/>
      <c r="F4" s="227"/>
      <c r="G4" s="227"/>
      <c r="H4" s="227"/>
      <c r="I4" s="227"/>
      <c r="J4" s="227"/>
      <c r="K4" s="227"/>
      <c r="L4" s="227"/>
      <c r="M4" s="227"/>
      <c r="N4" s="227"/>
      <c r="O4" s="227"/>
      <c r="P4" s="227"/>
      <c r="Q4" s="227"/>
      <c r="R4" s="227"/>
      <c r="S4" s="227"/>
      <c r="T4" s="227"/>
      <c r="U4" s="227"/>
      <c r="V4" s="227"/>
      <c r="W4" s="227"/>
      <c r="X4" s="227"/>
      <c r="Y4" s="227"/>
    </row>
    <row r="5" spans="1:25">
      <c r="A5" s="12"/>
      <c r="B5" s="227" t="s">
        <v>1925</v>
      </c>
      <c r="C5" s="227"/>
      <c r="D5" s="227"/>
      <c r="E5" s="227"/>
      <c r="F5" s="227"/>
      <c r="G5" s="227"/>
      <c r="H5" s="227"/>
      <c r="I5" s="227"/>
      <c r="J5" s="227"/>
      <c r="K5" s="227"/>
      <c r="L5" s="227"/>
      <c r="M5" s="227"/>
      <c r="N5" s="227"/>
      <c r="O5" s="227"/>
      <c r="P5" s="227"/>
      <c r="Q5" s="227"/>
      <c r="R5" s="227"/>
      <c r="S5" s="227"/>
      <c r="T5" s="227"/>
      <c r="U5" s="227"/>
      <c r="V5" s="227"/>
      <c r="W5" s="227"/>
      <c r="X5" s="227"/>
      <c r="Y5" s="227"/>
    </row>
    <row r="6" spans="1:25">
      <c r="A6" s="12"/>
      <c r="B6" s="227" t="s">
        <v>1926</v>
      </c>
      <c r="C6" s="227"/>
      <c r="D6" s="227"/>
      <c r="E6" s="227"/>
      <c r="F6" s="227"/>
      <c r="G6" s="227"/>
      <c r="H6" s="227"/>
      <c r="I6" s="227"/>
      <c r="J6" s="227"/>
      <c r="K6" s="227"/>
      <c r="L6" s="227"/>
      <c r="M6" s="227"/>
      <c r="N6" s="227"/>
      <c r="O6" s="227"/>
      <c r="P6" s="227"/>
      <c r="Q6" s="227"/>
      <c r="R6" s="227"/>
      <c r="S6" s="227"/>
      <c r="T6" s="227"/>
      <c r="U6" s="227"/>
      <c r="V6" s="227"/>
      <c r="W6" s="227"/>
      <c r="X6" s="227"/>
      <c r="Y6" s="227"/>
    </row>
    <row r="7" spans="1:25">
      <c r="A7" s="12"/>
      <c r="B7" s="227" t="s">
        <v>1927</v>
      </c>
      <c r="C7" s="227"/>
      <c r="D7" s="227"/>
      <c r="E7" s="227"/>
      <c r="F7" s="227"/>
      <c r="G7" s="227"/>
      <c r="H7" s="227"/>
      <c r="I7" s="227"/>
      <c r="J7" s="227"/>
      <c r="K7" s="227"/>
      <c r="L7" s="227"/>
      <c r="M7" s="227"/>
      <c r="N7" s="227"/>
      <c r="O7" s="227"/>
      <c r="P7" s="227"/>
      <c r="Q7" s="227"/>
      <c r="R7" s="227"/>
      <c r="S7" s="227"/>
      <c r="T7" s="227"/>
      <c r="U7" s="227"/>
      <c r="V7" s="227"/>
      <c r="W7" s="227"/>
      <c r="X7" s="227"/>
      <c r="Y7" s="227"/>
    </row>
    <row r="8" spans="1:25">
      <c r="A8" s="12"/>
      <c r="B8" s="39"/>
      <c r="C8" s="39"/>
      <c r="D8" s="39"/>
      <c r="E8" s="39"/>
      <c r="F8" s="39"/>
      <c r="G8" s="39"/>
      <c r="H8" s="39"/>
      <c r="I8" s="39"/>
      <c r="J8" s="39"/>
      <c r="K8" s="39"/>
      <c r="L8" s="39"/>
      <c r="M8" s="39"/>
      <c r="N8" s="39"/>
      <c r="O8" s="39"/>
      <c r="P8" s="39"/>
      <c r="Q8" s="39"/>
      <c r="R8" s="39"/>
      <c r="S8" s="39"/>
      <c r="T8" s="39"/>
      <c r="U8" s="39"/>
      <c r="V8" s="39"/>
      <c r="W8" s="39"/>
      <c r="X8" s="39"/>
      <c r="Y8" s="39"/>
    </row>
    <row r="9" spans="1:25">
      <c r="A9" s="12"/>
      <c r="B9" s="13"/>
      <c r="C9" s="13"/>
      <c r="D9" s="13"/>
      <c r="E9" s="13"/>
      <c r="F9" s="13"/>
      <c r="G9" s="13"/>
      <c r="H9" s="13"/>
      <c r="I9" s="13"/>
      <c r="J9" s="13"/>
      <c r="K9" s="13"/>
      <c r="L9" s="13"/>
      <c r="M9" s="13"/>
      <c r="N9" s="13"/>
      <c r="O9" s="13"/>
      <c r="P9" s="13"/>
      <c r="Q9" s="13"/>
      <c r="R9" s="13"/>
      <c r="S9" s="13"/>
      <c r="T9" s="13"/>
      <c r="U9" s="13"/>
      <c r="V9" s="13"/>
      <c r="W9" s="13"/>
      <c r="X9" s="13"/>
      <c r="Y9" s="13"/>
    </row>
    <row r="10" spans="1:25" ht="15.75" thickBot="1">
      <c r="A10" s="12"/>
      <c r="B10" s="75"/>
      <c r="C10" s="40">
        <v>2014</v>
      </c>
      <c r="D10" s="40"/>
      <c r="E10" s="40"/>
      <c r="F10" s="40"/>
      <c r="G10" s="40"/>
      <c r="H10" s="40"/>
      <c r="I10" s="40"/>
      <c r="J10" s="40"/>
      <c r="K10" s="40"/>
      <c r="L10" s="40"/>
      <c r="M10" s="40"/>
      <c r="N10" s="75"/>
      <c r="O10" s="40">
        <v>2013</v>
      </c>
      <c r="P10" s="40"/>
      <c r="Q10" s="40"/>
      <c r="R10" s="40"/>
      <c r="S10" s="40"/>
      <c r="T10" s="40"/>
      <c r="U10" s="40"/>
      <c r="V10" s="40"/>
      <c r="W10" s="40"/>
      <c r="X10" s="40"/>
      <c r="Y10" s="40"/>
    </row>
    <row r="11" spans="1:25">
      <c r="A11" s="12"/>
      <c r="B11" s="225" t="s">
        <v>345</v>
      </c>
      <c r="C11" s="117" t="s">
        <v>629</v>
      </c>
      <c r="D11" s="117"/>
      <c r="E11" s="117"/>
      <c r="F11" s="55"/>
      <c r="G11" s="117" t="s">
        <v>700</v>
      </c>
      <c r="H11" s="117"/>
      <c r="I11" s="117"/>
      <c r="J11" s="55"/>
      <c r="K11" s="117" t="s">
        <v>1929</v>
      </c>
      <c r="L11" s="117"/>
      <c r="M11" s="117"/>
      <c r="N11" s="55"/>
      <c r="O11" s="117" t="s">
        <v>629</v>
      </c>
      <c r="P11" s="117"/>
      <c r="Q11" s="117"/>
      <c r="R11" s="55"/>
      <c r="S11" s="117" t="s">
        <v>700</v>
      </c>
      <c r="T11" s="117"/>
      <c r="U11" s="117"/>
      <c r="V11" s="55"/>
      <c r="W11" s="117" t="s">
        <v>1929</v>
      </c>
      <c r="X11" s="117"/>
      <c r="Y11" s="117"/>
    </row>
    <row r="12" spans="1:25">
      <c r="A12" s="12"/>
      <c r="B12" s="116"/>
      <c r="C12" s="77" t="s">
        <v>630</v>
      </c>
      <c r="D12" s="77"/>
      <c r="E12" s="77"/>
      <c r="F12" s="20"/>
      <c r="G12" s="77" t="s">
        <v>701</v>
      </c>
      <c r="H12" s="77"/>
      <c r="I12" s="77"/>
      <c r="J12" s="20"/>
      <c r="K12" s="77"/>
      <c r="L12" s="77"/>
      <c r="M12" s="77"/>
      <c r="N12" s="20"/>
      <c r="O12" s="77" t="s">
        <v>630</v>
      </c>
      <c r="P12" s="77"/>
      <c r="Q12" s="77"/>
      <c r="R12" s="20"/>
      <c r="S12" s="77" t="s">
        <v>701</v>
      </c>
      <c r="T12" s="77"/>
      <c r="U12" s="77"/>
      <c r="V12" s="20"/>
      <c r="W12" s="77"/>
      <c r="X12" s="77"/>
      <c r="Y12" s="77"/>
    </row>
    <row r="13" spans="1:25" ht="15.75" thickBot="1">
      <c r="A13" s="12"/>
      <c r="B13" s="226"/>
      <c r="C13" s="40" t="s">
        <v>1928</v>
      </c>
      <c r="D13" s="40"/>
      <c r="E13" s="40"/>
      <c r="F13" s="20"/>
      <c r="G13" s="78"/>
      <c r="H13" s="78"/>
      <c r="I13" s="78"/>
      <c r="J13" s="20"/>
      <c r="K13" s="40"/>
      <c r="L13" s="40"/>
      <c r="M13" s="40"/>
      <c r="N13" s="58"/>
      <c r="O13" s="40" t="s">
        <v>1928</v>
      </c>
      <c r="P13" s="40"/>
      <c r="Q13" s="40"/>
      <c r="R13" s="20"/>
      <c r="S13" s="78"/>
      <c r="T13" s="78"/>
      <c r="U13" s="78"/>
      <c r="V13" s="20"/>
      <c r="W13" s="40"/>
      <c r="X13" s="40"/>
      <c r="Y13" s="40"/>
    </row>
    <row r="14" spans="1:25" ht="23.25">
      <c r="A14" s="12"/>
      <c r="B14" s="29" t="s">
        <v>1930</v>
      </c>
      <c r="C14" s="64"/>
      <c r="D14" s="64"/>
      <c r="E14" s="64"/>
      <c r="F14" s="11"/>
      <c r="G14" s="64"/>
      <c r="H14" s="64"/>
      <c r="I14" s="64"/>
      <c r="J14" s="11"/>
      <c r="K14" s="64"/>
      <c r="L14" s="64"/>
      <c r="M14" s="64"/>
      <c r="N14" s="11"/>
      <c r="O14" s="64"/>
      <c r="P14" s="64"/>
      <c r="Q14" s="64"/>
      <c r="R14" s="11"/>
      <c r="S14" s="64"/>
      <c r="T14" s="64"/>
      <c r="U14" s="64"/>
      <c r="V14" s="11"/>
      <c r="W14" s="64"/>
      <c r="X14" s="64"/>
      <c r="Y14" s="64"/>
    </row>
    <row r="15" spans="1:25">
      <c r="A15" s="12"/>
      <c r="B15" s="33" t="s">
        <v>1931</v>
      </c>
      <c r="C15" s="42" t="s">
        <v>347</v>
      </c>
      <c r="D15" s="44">
        <v>2100851</v>
      </c>
      <c r="E15" s="46"/>
      <c r="F15" s="46"/>
      <c r="G15" s="42" t="s">
        <v>347</v>
      </c>
      <c r="H15" s="44">
        <v>2171953</v>
      </c>
      <c r="I15" s="46"/>
      <c r="J15" s="46"/>
      <c r="K15" s="42" t="s">
        <v>347</v>
      </c>
      <c r="L15" s="44">
        <v>2171953</v>
      </c>
      <c r="M15" s="46"/>
      <c r="N15" s="46"/>
      <c r="O15" s="42" t="s">
        <v>347</v>
      </c>
      <c r="P15" s="44">
        <v>2484193</v>
      </c>
      <c r="Q15" s="46"/>
      <c r="R15" s="46"/>
      <c r="S15" s="42" t="s">
        <v>347</v>
      </c>
      <c r="T15" s="44">
        <v>2501851</v>
      </c>
      <c r="U15" s="46"/>
      <c r="V15" s="46"/>
      <c r="W15" s="42" t="s">
        <v>347</v>
      </c>
      <c r="X15" s="44">
        <v>2501851</v>
      </c>
      <c r="Y15" s="46"/>
    </row>
    <row r="16" spans="1:25">
      <c r="A16" s="12"/>
      <c r="B16" s="33" t="s">
        <v>1932</v>
      </c>
      <c r="C16" s="42"/>
      <c r="D16" s="44"/>
      <c r="E16" s="46"/>
      <c r="F16" s="46"/>
      <c r="G16" s="42"/>
      <c r="H16" s="44"/>
      <c r="I16" s="46"/>
      <c r="J16" s="46"/>
      <c r="K16" s="42"/>
      <c r="L16" s="44"/>
      <c r="M16" s="46"/>
      <c r="N16" s="46"/>
      <c r="O16" s="42"/>
      <c r="P16" s="44"/>
      <c r="Q16" s="46"/>
      <c r="R16" s="46"/>
      <c r="S16" s="42"/>
      <c r="T16" s="44"/>
      <c r="U16" s="46"/>
      <c r="V16" s="46"/>
      <c r="W16" s="42"/>
      <c r="X16" s="44"/>
      <c r="Y16" s="46"/>
    </row>
    <row r="17" spans="1:25">
      <c r="A17" s="12"/>
      <c r="B17" s="52" t="s">
        <v>441</v>
      </c>
      <c r="C17" s="49">
        <v>8462130</v>
      </c>
      <c r="D17" s="49"/>
      <c r="E17" s="20"/>
      <c r="F17" s="20"/>
      <c r="G17" s="49">
        <v>8778373</v>
      </c>
      <c r="H17" s="49"/>
      <c r="I17" s="20"/>
      <c r="J17" s="20"/>
      <c r="K17" s="49">
        <v>8778373</v>
      </c>
      <c r="L17" s="49"/>
      <c r="M17" s="20"/>
      <c r="N17" s="20"/>
      <c r="O17" s="49">
        <v>10802332</v>
      </c>
      <c r="P17" s="49"/>
      <c r="Q17" s="20"/>
      <c r="R17" s="20"/>
      <c r="S17" s="49">
        <v>11125830</v>
      </c>
      <c r="T17" s="49"/>
      <c r="U17" s="20"/>
      <c r="V17" s="20"/>
      <c r="W17" s="49">
        <v>11125830</v>
      </c>
      <c r="X17" s="49"/>
      <c r="Y17" s="20"/>
    </row>
    <row r="18" spans="1:25">
      <c r="A18" s="12"/>
      <c r="B18" s="52"/>
      <c r="C18" s="49"/>
      <c r="D18" s="49"/>
      <c r="E18" s="20"/>
      <c r="F18" s="20"/>
      <c r="G18" s="49"/>
      <c r="H18" s="49"/>
      <c r="I18" s="20"/>
      <c r="J18" s="20"/>
      <c r="K18" s="49"/>
      <c r="L18" s="49"/>
      <c r="M18" s="20"/>
      <c r="N18" s="20"/>
      <c r="O18" s="49"/>
      <c r="P18" s="49"/>
      <c r="Q18" s="20"/>
      <c r="R18" s="20"/>
      <c r="S18" s="49"/>
      <c r="T18" s="49"/>
      <c r="U18" s="20"/>
      <c r="V18" s="20"/>
      <c r="W18" s="49"/>
      <c r="X18" s="49"/>
      <c r="Y18" s="20"/>
    </row>
    <row r="19" spans="1:25">
      <c r="A19" s="12"/>
      <c r="B19" s="56" t="s">
        <v>424</v>
      </c>
      <c r="C19" s="44">
        <v>3625171</v>
      </c>
      <c r="D19" s="44"/>
      <c r="E19" s="46"/>
      <c r="F19" s="46"/>
      <c r="G19" s="44">
        <v>3728576</v>
      </c>
      <c r="H19" s="44"/>
      <c r="I19" s="46"/>
      <c r="J19" s="46"/>
      <c r="K19" s="44">
        <v>3728576</v>
      </c>
      <c r="L19" s="44"/>
      <c r="M19" s="46"/>
      <c r="N19" s="46"/>
      <c r="O19" s="44">
        <v>3540101</v>
      </c>
      <c r="P19" s="44"/>
      <c r="Q19" s="46"/>
      <c r="R19" s="46"/>
      <c r="S19" s="44">
        <v>3546122</v>
      </c>
      <c r="T19" s="44"/>
      <c r="U19" s="46"/>
      <c r="V19" s="46"/>
      <c r="W19" s="44">
        <v>3546122</v>
      </c>
      <c r="X19" s="44"/>
      <c r="Y19" s="46"/>
    </row>
    <row r="20" spans="1:25">
      <c r="A20" s="12"/>
      <c r="B20" s="56"/>
      <c r="C20" s="44"/>
      <c r="D20" s="44"/>
      <c r="E20" s="46"/>
      <c r="F20" s="46"/>
      <c r="G20" s="44"/>
      <c r="H20" s="44"/>
      <c r="I20" s="46"/>
      <c r="J20" s="46"/>
      <c r="K20" s="44"/>
      <c r="L20" s="44"/>
      <c r="M20" s="46"/>
      <c r="N20" s="46"/>
      <c r="O20" s="44"/>
      <c r="P20" s="44"/>
      <c r="Q20" s="46"/>
      <c r="R20" s="46"/>
      <c r="S20" s="44"/>
      <c r="T20" s="44"/>
      <c r="U20" s="46"/>
      <c r="V20" s="46"/>
      <c r="W20" s="44"/>
      <c r="X20" s="44"/>
      <c r="Y20" s="46"/>
    </row>
    <row r="21" spans="1:25">
      <c r="A21" s="12"/>
      <c r="B21" s="52" t="s">
        <v>425</v>
      </c>
      <c r="C21" s="49">
        <v>404398</v>
      </c>
      <c r="D21" s="49"/>
      <c r="E21" s="20"/>
      <c r="F21" s="20"/>
      <c r="G21" s="49">
        <v>427351</v>
      </c>
      <c r="H21" s="49"/>
      <c r="I21" s="20"/>
      <c r="J21" s="20"/>
      <c r="K21" s="49">
        <v>427351</v>
      </c>
      <c r="L21" s="49"/>
      <c r="M21" s="20"/>
      <c r="N21" s="20"/>
      <c r="O21" s="49">
        <v>396798</v>
      </c>
      <c r="P21" s="49"/>
      <c r="Q21" s="20"/>
      <c r="R21" s="20"/>
      <c r="S21" s="49">
        <v>398768</v>
      </c>
      <c r="T21" s="49"/>
      <c r="U21" s="20"/>
      <c r="V21" s="20"/>
      <c r="W21" s="49">
        <v>398768</v>
      </c>
      <c r="X21" s="49"/>
      <c r="Y21" s="20"/>
    </row>
    <row r="22" spans="1:25">
      <c r="A22" s="12"/>
      <c r="B22" s="52"/>
      <c r="C22" s="49"/>
      <c r="D22" s="49"/>
      <c r="E22" s="20"/>
      <c r="F22" s="20"/>
      <c r="G22" s="49"/>
      <c r="H22" s="49"/>
      <c r="I22" s="20"/>
      <c r="J22" s="20"/>
      <c r="K22" s="49"/>
      <c r="L22" s="49"/>
      <c r="M22" s="20"/>
      <c r="N22" s="20"/>
      <c r="O22" s="49"/>
      <c r="P22" s="49"/>
      <c r="Q22" s="20"/>
      <c r="R22" s="20"/>
      <c r="S22" s="49"/>
      <c r="T22" s="49"/>
      <c r="U22" s="20"/>
      <c r="V22" s="20"/>
      <c r="W22" s="49"/>
      <c r="X22" s="49"/>
      <c r="Y22" s="20"/>
    </row>
    <row r="23" spans="1:25">
      <c r="A23" s="12"/>
      <c r="B23" s="56" t="s">
        <v>407</v>
      </c>
      <c r="C23" s="44">
        <v>1033819</v>
      </c>
      <c r="D23" s="44"/>
      <c r="E23" s="46"/>
      <c r="F23" s="46"/>
      <c r="G23" s="44">
        <v>1052544</v>
      </c>
      <c r="H23" s="44"/>
      <c r="I23" s="46"/>
      <c r="J23" s="46"/>
      <c r="K23" s="44">
        <v>1052544</v>
      </c>
      <c r="L23" s="44"/>
      <c r="M23" s="46"/>
      <c r="N23" s="46"/>
      <c r="O23" s="44">
        <v>1223313</v>
      </c>
      <c r="P23" s="44"/>
      <c r="Q23" s="46"/>
      <c r="R23" s="46"/>
      <c r="S23" s="44">
        <v>1246795</v>
      </c>
      <c r="T23" s="44"/>
      <c r="U23" s="46"/>
      <c r="V23" s="46"/>
      <c r="W23" s="44">
        <v>1246795</v>
      </c>
      <c r="X23" s="44"/>
      <c r="Y23" s="46"/>
    </row>
    <row r="24" spans="1:25">
      <c r="A24" s="12"/>
      <c r="B24" s="56"/>
      <c r="C24" s="44"/>
      <c r="D24" s="44"/>
      <c r="E24" s="46"/>
      <c r="F24" s="46"/>
      <c r="G24" s="44"/>
      <c r="H24" s="44"/>
      <c r="I24" s="46"/>
      <c r="J24" s="46"/>
      <c r="K24" s="44"/>
      <c r="L24" s="44"/>
      <c r="M24" s="46"/>
      <c r="N24" s="46"/>
      <c r="O24" s="44"/>
      <c r="P24" s="44"/>
      <c r="Q24" s="46"/>
      <c r="R24" s="46"/>
      <c r="S24" s="44"/>
      <c r="T24" s="44"/>
      <c r="U24" s="46"/>
      <c r="V24" s="46"/>
      <c r="W24" s="44"/>
      <c r="X24" s="44"/>
      <c r="Y24" s="46"/>
    </row>
    <row r="25" spans="1:25">
      <c r="A25" s="12"/>
      <c r="B25" s="52" t="s">
        <v>426</v>
      </c>
      <c r="C25" s="49">
        <v>717544</v>
      </c>
      <c r="D25" s="49"/>
      <c r="E25" s="20"/>
      <c r="F25" s="20"/>
      <c r="G25" s="49">
        <v>692034</v>
      </c>
      <c r="H25" s="49"/>
      <c r="I25" s="20"/>
      <c r="J25" s="20"/>
      <c r="K25" s="49">
        <v>692034</v>
      </c>
      <c r="L25" s="49"/>
      <c r="M25" s="20"/>
      <c r="N25" s="20"/>
      <c r="O25" s="49">
        <v>754414</v>
      </c>
      <c r="P25" s="49"/>
      <c r="Q25" s="20"/>
      <c r="R25" s="20"/>
      <c r="S25" s="49">
        <v>717313</v>
      </c>
      <c r="T25" s="49"/>
      <c r="U25" s="20"/>
      <c r="V25" s="20"/>
      <c r="W25" s="49">
        <v>717313</v>
      </c>
      <c r="X25" s="49"/>
      <c r="Y25" s="20"/>
    </row>
    <row r="26" spans="1:25">
      <c r="A26" s="12"/>
      <c r="B26" s="52"/>
      <c r="C26" s="49"/>
      <c r="D26" s="49"/>
      <c r="E26" s="20"/>
      <c r="F26" s="20"/>
      <c r="G26" s="49"/>
      <c r="H26" s="49"/>
      <c r="I26" s="20"/>
      <c r="J26" s="20"/>
      <c r="K26" s="49"/>
      <c r="L26" s="49"/>
      <c r="M26" s="20"/>
      <c r="N26" s="20"/>
      <c r="O26" s="49"/>
      <c r="P26" s="49"/>
      <c r="Q26" s="20"/>
      <c r="R26" s="20"/>
      <c r="S26" s="49"/>
      <c r="T26" s="49"/>
      <c r="U26" s="20"/>
      <c r="V26" s="20"/>
      <c r="W26" s="49"/>
      <c r="X26" s="49"/>
      <c r="Y26" s="20"/>
    </row>
    <row r="27" spans="1:25">
      <c r="A27" s="12"/>
      <c r="B27" s="56" t="s">
        <v>408</v>
      </c>
      <c r="C27" s="44">
        <v>1028528</v>
      </c>
      <c r="D27" s="44"/>
      <c r="E27" s="46"/>
      <c r="F27" s="46"/>
      <c r="G27" s="44">
        <v>1065293</v>
      </c>
      <c r="H27" s="44"/>
      <c r="I27" s="46"/>
      <c r="J27" s="46"/>
      <c r="K27" s="44">
        <v>1065293</v>
      </c>
      <c r="L27" s="44"/>
      <c r="M27" s="46"/>
      <c r="N27" s="46"/>
      <c r="O27" s="44">
        <v>1210384</v>
      </c>
      <c r="P27" s="44"/>
      <c r="Q27" s="46"/>
      <c r="R27" s="46"/>
      <c r="S27" s="44">
        <v>1242104</v>
      </c>
      <c r="T27" s="44"/>
      <c r="U27" s="46"/>
      <c r="V27" s="46"/>
      <c r="W27" s="44">
        <v>1242104</v>
      </c>
      <c r="X27" s="44"/>
      <c r="Y27" s="46"/>
    </row>
    <row r="28" spans="1:25">
      <c r="A28" s="12"/>
      <c r="B28" s="56"/>
      <c r="C28" s="44"/>
      <c r="D28" s="44"/>
      <c r="E28" s="46"/>
      <c r="F28" s="46"/>
      <c r="G28" s="44"/>
      <c r="H28" s="44"/>
      <c r="I28" s="46"/>
      <c r="J28" s="46"/>
      <c r="K28" s="44"/>
      <c r="L28" s="44"/>
      <c r="M28" s="46"/>
      <c r="N28" s="46"/>
      <c r="O28" s="44"/>
      <c r="P28" s="44"/>
      <c r="Q28" s="46"/>
      <c r="R28" s="46"/>
      <c r="S28" s="44"/>
      <c r="T28" s="44"/>
      <c r="U28" s="46"/>
      <c r="V28" s="46"/>
      <c r="W28" s="44"/>
      <c r="X28" s="44"/>
      <c r="Y28" s="46"/>
    </row>
    <row r="29" spans="1:25">
      <c r="A29" s="12"/>
      <c r="B29" s="52" t="s">
        <v>398</v>
      </c>
      <c r="C29" s="49">
        <v>1892566</v>
      </c>
      <c r="D29" s="49"/>
      <c r="E29" s="20"/>
      <c r="F29" s="20"/>
      <c r="G29" s="49">
        <v>2021272</v>
      </c>
      <c r="H29" s="49"/>
      <c r="I29" s="20"/>
      <c r="J29" s="20"/>
      <c r="K29" s="49">
        <v>2021272</v>
      </c>
      <c r="L29" s="49"/>
      <c r="M29" s="20"/>
      <c r="N29" s="20"/>
      <c r="O29" s="49">
        <v>1821499</v>
      </c>
      <c r="P29" s="49"/>
      <c r="Q29" s="20"/>
      <c r="R29" s="20"/>
      <c r="S29" s="49">
        <v>1845812</v>
      </c>
      <c r="T29" s="49"/>
      <c r="U29" s="20"/>
      <c r="V29" s="20"/>
      <c r="W29" s="49">
        <v>1845812</v>
      </c>
      <c r="X29" s="49"/>
      <c r="Y29" s="20"/>
    </row>
    <row r="30" spans="1:25">
      <c r="A30" s="12"/>
      <c r="B30" s="52"/>
      <c r="C30" s="49"/>
      <c r="D30" s="49"/>
      <c r="E30" s="20"/>
      <c r="F30" s="20"/>
      <c r="G30" s="49"/>
      <c r="H30" s="49"/>
      <c r="I30" s="20"/>
      <c r="J30" s="20"/>
      <c r="K30" s="49"/>
      <c r="L30" s="49"/>
      <c r="M30" s="20"/>
      <c r="N30" s="20"/>
      <c r="O30" s="49"/>
      <c r="P30" s="49"/>
      <c r="Q30" s="20"/>
      <c r="R30" s="20"/>
      <c r="S30" s="49"/>
      <c r="T30" s="49"/>
      <c r="U30" s="20"/>
      <c r="V30" s="20"/>
      <c r="W30" s="49"/>
      <c r="X30" s="49"/>
      <c r="Y30" s="20"/>
    </row>
    <row r="31" spans="1:25">
      <c r="A31" s="12"/>
      <c r="B31" s="56" t="s">
        <v>1933</v>
      </c>
      <c r="C31" s="44">
        <v>4162425</v>
      </c>
      <c r="D31" s="44"/>
      <c r="E31" s="46"/>
      <c r="F31" s="46"/>
      <c r="G31" s="44">
        <v>4240073</v>
      </c>
      <c r="H31" s="44"/>
      <c r="I31" s="46"/>
      <c r="J31" s="46"/>
      <c r="K31" s="44">
        <v>4240073</v>
      </c>
      <c r="L31" s="44"/>
      <c r="M31" s="46"/>
      <c r="N31" s="46"/>
      <c r="O31" s="44">
        <v>4878840</v>
      </c>
      <c r="P31" s="44"/>
      <c r="Q31" s="46"/>
      <c r="R31" s="46"/>
      <c r="S31" s="44">
        <v>4875541</v>
      </c>
      <c r="T31" s="44"/>
      <c r="U31" s="46"/>
      <c r="V31" s="46"/>
      <c r="W31" s="44">
        <v>4875541</v>
      </c>
      <c r="X31" s="44"/>
      <c r="Y31" s="46"/>
    </row>
    <row r="32" spans="1:25" ht="15.75" thickBot="1">
      <c r="A32" s="12"/>
      <c r="B32" s="56"/>
      <c r="C32" s="61"/>
      <c r="D32" s="61"/>
      <c r="E32" s="62"/>
      <c r="F32" s="46"/>
      <c r="G32" s="61"/>
      <c r="H32" s="61"/>
      <c r="I32" s="62"/>
      <c r="J32" s="46"/>
      <c r="K32" s="61"/>
      <c r="L32" s="61"/>
      <c r="M32" s="62"/>
      <c r="N32" s="46"/>
      <c r="O32" s="61"/>
      <c r="P32" s="61"/>
      <c r="Q32" s="62"/>
      <c r="R32" s="46"/>
      <c r="S32" s="61"/>
      <c r="T32" s="61"/>
      <c r="U32" s="62"/>
      <c r="V32" s="46"/>
      <c r="W32" s="61"/>
      <c r="X32" s="61"/>
      <c r="Y32" s="62"/>
    </row>
    <row r="33" spans="1:25">
      <c r="A33" s="12"/>
      <c r="B33" s="48" t="s">
        <v>1934</v>
      </c>
      <c r="C33" s="64" t="s">
        <v>347</v>
      </c>
      <c r="D33" s="54">
        <v>23427432</v>
      </c>
      <c r="E33" s="55"/>
      <c r="F33" s="20"/>
      <c r="G33" s="64" t="s">
        <v>347</v>
      </c>
      <c r="H33" s="54">
        <v>24177469</v>
      </c>
      <c r="I33" s="55"/>
      <c r="J33" s="20"/>
      <c r="K33" s="64" t="s">
        <v>347</v>
      </c>
      <c r="L33" s="54">
        <v>24177469</v>
      </c>
      <c r="M33" s="55"/>
      <c r="N33" s="20"/>
      <c r="O33" s="64" t="s">
        <v>347</v>
      </c>
      <c r="P33" s="54">
        <v>27111874</v>
      </c>
      <c r="Q33" s="55"/>
      <c r="R33" s="20"/>
      <c r="S33" s="64" t="s">
        <v>347</v>
      </c>
      <c r="T33" s="54">
        <v>27500136</v>
      </c>
      <c r="U33" s="55"/>
      <c r="V33" s="20"/>
      <c r="W33" s="64" t="s">
        <v>347</v>
      </c>
      <c r="X33" s="54">
        <v>27500136</v>
      </c>
      <c r="Y33" s="55"/>
    </row>
    <row r="34" spans="1:25">
      <c r="A34" s="12"/>
      <c r="B34" s="48"/>
      <c r="C34" s="48"/>
      <c r="D34" s="49"/>
      <c r="E34" s="20"/>
      <c r="F34" s="20"/>
      <c r="G34" s="48"/>
      <c r="H34" s="49"/>
      <c r="I34" s="20"/>
      <c r="J34" s="20"/>
      <c r="K34" s="48"/>
      <c r="L34" s="49"/>
      <c r="M34" s="20"/>
      <c r="N34" s="20"/>
      <c r="O34" s="48"/>
      <c r="P34" s="49"/>
      <c r="Q34" s="20"/>
      <c r="R34" s="20"/>
      <c r="S34" s="48"/>
      <c r="T34" s="49"/>
      <c r="U34" s="20"/>
      <c r="V34" s="20"/>
      <c r="W34" s="48"/>
      <c r="X34" s="49"/>
      <c r="Y34" s="20"/>
    </row>
    <row r="35" spans="1:25">
      <c r="A35" s="12"/>
      <c r="B35" s="56" t="s">
        <v>820</v>
      </c>
      <c r="C35" s="44">
        <v>763833</v>
      </c>
      <c r="D35" s="44"/>
      <c r="E35" s="46"/>
      <c r="F35" s="46"/>
      <c r="G35" s="44">
        <v>868292</v>
      </c>
      <c r="H35" s="44"/>
      <c r="I35" s="46"/>
      <c r="J35" s="46"/>
      <c r="K35" s="44">
        <v>868292</v>
      </c>
      <c r="L35" s="44"/>
      <c r="M35" s="46"/>
      <c r="N35" s="46"/>
      <c r="O35" s="44">
        <v>903201</v>
      </c>
      <c r="P35" s="44"/>
      <c r="Q35" s="46"/>
      <c r="R35" s="46"/>
      <c r="S35" s="44">
        <v>1040237</v>
      </c>
      <c r="T35" s="44"/>
      <c r="U35" s="46"/>
      <c r="V35" s="46"/>
      <c r="W35" s="44">
        <v>1040237</v>
      </c>
      <c r="X35" s="44"/>
      <c r="Y35" s="46"/>
    </row>
    <row r="36" spans="1:25">
      <c r="A36" s="12"/>
      <c r="B36" s="56"/>
      <c r="C36" s="44"/>
      <c r="D36" s="44"/>
      <c r="E36" s="46"/>
      <c r="F36" s="46"/>
      <c r="G36" s="44"/>
      <c r="H36" s="44"/>
      <c r="I36" s="46"/>
      <c r="J36" s="46"/>
      <c r="K36" s="44"/>
      <c r="L36" s="44"/>
      <c r="M36" s="46"/>
      <c r="N36" s="46"/>
      <c r="O36" s="44"/>
      <c r="P36" s="44"/>
      <c r="Q36" s="46"/>
      <c r="R36" s="46"/>
      <c r="S36" s="44"/>
      <c r="T36" s="44"/>
      <c r="U36" s="46"/>
      <c r="V36" s="46"/>
      <c r="W36" s="44"/>
      <c r="X36" s="44"/>
      <c r="Y36" s="46"/>
    </row>
    <row r="37" spans="1:25">
      <c r="A37" s="12"/>
      <c r="B37" s="52" t="s">
        <v>1935</v>
      </c>
      <c r="C37" s="49">
        <v>257221</v>
      </c>
      <c r="D37" s="49"/>
      <c r="E37" s="20"/>
      <c r="F37" s="20"/>
      <c r="G37" s="49">
        <v>256727</v>
      </c>
      <c r="H37" s="49"/>
      <c r="I37" s="20"/>
      <c r="J37" s="20"/>
      <c r="K37" s="49">
        <v>256727</v>
      </c>
      <c r="L37" s="49"/>
      <c r="M37" s="20"/>
      <c r="N37" s="20"/>
      <c r="O37" s="49">
        <v>455470</v>
      </c>
      <c r="P37" s="49"/>
      <c r="Q37" s="20"/>
      <c r="R37" s="20"/>
      <c r="S37" s="49">
        <v>456288</v>
      </c>
      <c r="T37" s="49"/>
      <c r="U37" s="20"/>
      <c r="V37" s="20"/>
      <c r="W37" s="49">
        <v>456288</v>
      </c>
      <c r="X37" s="49"/>
      <c r="Y37" s="20"/>
    </row>
    <row r="38" spans="1:25" ht="15.75" thickBot="1">
      <c r="A38" s="12"/>
      <c r="B38" s="52"/>
      <c r="C38" s="57"/>
      <c r="D38" s="57"/>
      <c r="E38" s="58"/>
      <c r="F38" s="20"/>
      <c r="G38" s="57"/>
      <c r="H38" s="57"/>
      <c r="I38" s="58"/>
      <c r="J38" s="20"/>
      <c r="K38" s="57"/>
      <c r="L38" s="57"/>
      <c r="M38" s="58"/>
      <c r="N38" s="20"/>
      <c r="O38" s="57"/>
      <c r="P38" s="57"/>
      <c r="Q38" s="58"/>
      <c r="R38" s="20"/>
      <c r="S38" s="57"/>
      <c r="T38" s="57"/>
      <c r="U38" s="58"/>
      <c r="V38" s="20"/>
      <c r="W38" s="57"/>
      <c r="X38" s="57"/>
      <c r="Y38" s="58"/>
    </row>
    <row r="39" spans="1:25">
      <c r="A39" s="12"/>
      <c r="B39" s="42" t="s">
        <v>1936</v>
      </c>
      <c r="C39" s="45">
        <v>24448486</v>
      </c>
      <c r="D39" s="45"/>
      <c r="E39" s="47"/>
      <c r="F39" s="46"/>
      <c r="G39" s="45">
        <v>25302488</v>
      </c>
      <c r="H39" s="45"/>
      <c r="I39" s="47"/>
      <c r="J39" s="46"/>
      <c r="K39" s="45">
        <v>25302488</v>
      </c>
      <c r="L39" s="45"/>
      <c r="M39" s="47"/>
      <c r="N39" s="46"/>
      <c r="O39" s="45">
        <v>28470545</v>
      </c>
      <c r="P39" s="45"/>
      <c r="Q39" s="47"/>
      <c r="R39" s="46"/>
      <c r="S39" s="45">
        <v>28996661</v>
      </c>
      <c r="T39" s="45"/>
      <c r="U39" s="47"/>
      <c r="V39" s="46"/>
      <c r="W39" s="45">
        <v>28996661</v>
      </c>
      <c r="X39" s="45"/>
      <c r="Y39" s="47"/>
    </row>
    <row r="40" spans="1:25">
      <c r="A40" s="12"/>
      <c r="B40" s="42"/>
      <c r="C40" s="119"/>
      <c r="D40" s="119"/>
      <c r="E40" s="120"/>
      <c r="F40" s="46"/>
      <c r="G40" s="119"/>
      <c r="H40" s="119"/>
      <c r="I40" s="120"/>
      <c r="J40" s="46"/>
      <c r="K40" s="119"/>
      <c r="L40" s="119"/>
      <c r="M40" s="120"/>
      <c r="N40" s="46"/>
      <c r="O40" s="119"/>
      <c r="P40" s="119"/>
      <c r="Q40" s="120"/>
      <c r="R40" s="46"/>
      <c r="S40" s="119"/>
      <c r="T40" s="119"/>
      <c r="U40" s="120"/>
      <c r="V40" s="46"/>
      <c r="W40" s="119"/>
      <c r="X40" s="119"/>
      <c r="Y40" s="120"/>
    </row>
    <row r="41" spans="1:25" ht="23.25">
      <c r="A41" s="12"/>
      <c r="B41" s="29" t="s">
        <v>1937</v>
      </c>
      <c r="C41" s="20"/>
      <c r="D41" s="20"/>
      <c r="E41" s="20"/>
      <c r="F41" s="11"/>
      <c r="G41" s="20"/>
      <c r="H41" s="20"/>
      <c r="I41" s="20"/>
      <c r="J41" s="11"/>
      <c r="K41" s="20"/>
      <c r="L41" s="20"/>
      <c r="M41" s="20"/>
      <c r="N41" s="11"/>
      <c r="O41" s="20"/>
      <c r="P41" s="20"/>
      <c r="Q41" s="20"/>
      <c r="R41" s="11"/>
      <c r="S41" s="20"/>
      <c r="T41" s="20"/>
      <c r="U41" s="20"/>
      <c r="V41" s="11"/>
      <c r="W41" s="20"/>
      <c r="X41" s="20"/>
      <c r="Y41" s="20"/>
    </row>
    <row r="42" spans="1:25">
      <c r="A42" s="12"/>
      <c r="B42" s="56" t="s">
        <v>1938</v>
      </c>
      <c r="C42" s="44">
        <v>14866</v>
      </c>
      <c r="D42" s="44"/>
      <c r="E42" s="46"/>
      <c r="F42" s="46"/>
      <c r="G42" s="44">
        <v>18724</v>
      </c>
      <c r="H42" s="44"/>
      <c r="I42" s="46"/>
      <c r="J42" s="46"/>
      <c r="K42" s="44">
        <v>18724</v>
      </c>
      <c r="L42" s="44"/>
      <c r="M42" s="46"/>
      <c r="N42" s="46"/>
      <c r="O42" s="51" t="s">
        <v>391</v>
      </c>
      <c r="P42" s="51"/>
      <c r="Q42" s="46"/>
      <c r="R42" s="46"/>
      <c r="S42" s="51" t="s">
        <v>391</v>
      </c>
      <c r="T42" s="51"/>
      <c r="U42" s="46"/>
      <c r="V42" s="46"/>
      <c r="W42" s="51" t="s">
        <v>391</v>
      </c>
      <c r="X42" s="51"/>
      <c r="Y42" s="46"/>
    </row>
    <row r="43" spans="1:25">
      <c r="A43" s="12"/>
      <c r="B43" s="56"/>
      <c r="C43" s="44"/>
      <c r="D43" s="44"/>
      <c r="E43" s="46"/>
      <c r="F43" s="46"/>
      <c r="G43" s="44"/>
      <c r="H43" s="44"/>
      <c r="I43" s="46"/>
      <c r="J43" s="46"/>
      <c r="K43" s="44"/>
      <c r="L43" s="44"/>
      <c r="M43" s="46"/>
      <c r="N43" s="46"/>
      <c r="O43" s="51"/>
      <c r="P43" s="51"/>
      <c r="Q43" s="46"/>
      <c r="R43" s="46"/>
      <c r="S43" s="51"/>
      <c r="T43" s="51"/>
      <c r="U43" s="46"/>
      <c r="V43" s="46"/>
      <c r="W43" s="51"/>
      <c r="X43" s="51"/>
      <c r="Y43" s="46"/>
    </row>
    <row r="44" spans="1:25">
      <c r="A44" s="12"/>
      <c r="B44" s="52" t="s">
        <v>441</v>
      </c>
      <c r="C44" s="49">
        <v>2407849</v>
      </c>
      <c r="D44" s="49"/>
      <c r="E44" s="20"/>
      <c r="F44" s="20"/>
      <c r="G44" s="49">
        <v>2817980</v>
      </c>
      <c r="H44" s="49"/>
      <c r="I44" s="20"/>
      <c r="J44" s="20"/>
      <c r="K44" s="49">
        <v>2817980</v>
      </c>
      <c r="L44" s="49"/>
      <c r="M44" s="20"/>
      <c r="N44" s="20"/>
      <c r="O44" s="50" t="s">
        <v>391</v>
      </c>
      <c r="P44" s="50"/>
      <c r="Q44" s="20"/>
      <c r="R44" s="20"/>
      <c r="S44" s="50" t="s">
        <v>391</v>
      </c>
      <c r="T44" s="50"/>
      <c r="U44" s="20"/>
      <c r="V44" s="20"/>
      <c r="W44" s="50" t="s">
        <v>391</v>
      </c>
      <c r="X44" s="50"/>
      <c r="Y44" s="20"/>
    </row>
    <row r="45" spans="1:25">
      <c r="A45" s="12"/>
      <c r="B45" s="52"/>
      <c r="C45" s="49"/>
      <c r="D45" s="49"/>
      <c r="E45" s="20"/>
      <c r="F45" s="20"/>
      <c r="G45" s="49"/>
      <c r="H45" s="49"/>
      <c r="I45" s="20"/>
      <c r="J45" s="20"/>
      <c r="K45" s="49"/>
      <c r="L45" s="49"/>
      <c r="M45" s="20"/>
      <c r="N45" s="20"/>
      <c r="O45" s="50"/>
      <c r="P45" s="50"/>
      <c r="Q45" s="20"/>
      <c r="R45" s="20"/>
      <c r="S45" s="50"/>
      <c r="T45" s="50"/>
      <c r="U45" s="20"/>
      <c r="V45" s="20"/>
      <c r="W45" s="50"/>
      <c r="X45" s="50"/>
      <c r="Y45" s="20"/>
    </row>
    <row r="46" spans="1:25">
      <c r="A46" s="12"/>
      <c r="B46" s="56" t="s">
        <v>424</v>
      </c>
      <c r="C46" s="44">
        <v>3301</v>
      </c>
      <c r="D46" s="44"/>
      <c r="E46" s="46"/>
      <c r="F46" s="46"/>
      <c r="G46" s="44">
        <v>3782</v>
      </c>
      <c r="H46" s="44"/>
      <c r="I46" s="46"/>
      <c r="J46" s="46"/>
      <c r="K46" s="44">
        <v>3782</v>
      </c>
      <c r="L46" s="44"/>
      <c r="M46" s="46"/>
      <c r="N46" s="46"/>
      <c r="O46" s="51" t="s">
        <v>391</v>
      </c>
      <c r="P46" s="51"/>
      <c r="Q46" s="46"/>
      <c r="R46" s="46"/>
      <c r="S46" s="51" t="s">
        <v>391</v>
      </c>
      <c r="T46" s="51"/>
      <c r="U46" s="46"/>
      <c r="V46" s="46"/>
      <c r="W46" s="51" t="s">
        <v>391</v>
      </c>
      <c r="X46" s="51"/>
      <c r="Y46" s="46"/>
    </row>
    <row r="47" spans="1:25">
      <c r="A47" s="12"/>
      <c r="B47" s="56"/>
      <c r="C47" s="44"/>
      <c r="D47" s="44"/>
      <c r="E47" s="46"/>
      <c r="F47" s="46"/>
      <c r="G47" s="44"/>
      <c r="H47" s="44"/>
      <c r="I47" s="46"/>
      <c r="J47" s="46"/>
      <c r="K47" s="44"/>
      <c r="L47" s="44"/>
      <c r="M47" s="46"/>
      <c r="N47" s="46"/>
      <c r="O47" s="51"/>
      <c r="P47" s="51"/>
      <c r="Q47" s="46"/>
      <c r="R47" s="46"/>
      <c r="S47" s="51"/>
      <c r="T47" s="51"/>
      <c r="U47" s="46"/>
      <c r="V47" s="46"/>
      <c r="W47" s="51"/>
      <c r="X47" s="51"/>
      <c r="Y47" s="46"/>
    </row>
    <row r="48" spans="1:25">
      <c r="A48" s="12"/>
      <c r="B48" s="52" t="s">
        <v>425</v>
      </c>
      <c r="C48" s="49">
        <v>71075</v>
      </c>
      <c r="D48" s="49"/>
      <c r="E48" s="20"/>
      <c r="F48" s="20"/>
      <c r="G48" s="49">
        <v>85335</v>
      </c>
      <c r="H48" s="49"/>
      <c r="I48" s="20"/>
      <c r="J48" s="20"/>
      <c r="K48" s="49">
        <v>85335</v>
      </c>
      <c r="L48" s="49"/>
      <c r="M48" s="20"/>
      <c r="N48" s="20"/>
      <c r="O48" s="50" t="s">
        <v>391</v>
      </c>
      <c r="P48" s="50"/>
      <c r="Q48" s="20"/>
      <c r="R48" s="20"/>
      <c r="S48" s="50" t="s">
        <v>391</v>
      </c>
      <c r="T48" s="50"/>
      <c r="U48" s="20"/>
      <c r="V48" s="20"/>
      <c r="W48" s="50" t="s">
        <v>391</v>
      </c>
      <c r="X48" s="50"/>
      <c r="Y48" s="20"/>
    </row>
    <row r="49" spans="1:25">
      <c r="A49" s="12"/>
      <c r="B49" s="52"/>
      <c r="C49" s="49"/>
      <c r="D49" s="49"/>
      <c r="E49" s="20"/>
      <c r="F49" s="20"/>
      <c r="G49" s="49"/>
      <c r="H49" s="49"/>
      <c r="I49" s="20"/>
      <c r="J49" s="20"/>
      <c r="K49" s="49"/>
      <c r="L49" s="49"/>
      <c r="M49" s="20"/>
      <c r="N49" s="20"/>
      <c r="O49" s="50"/>
      <c r="P49" s="50"/>
      <c r="Q49" s="20"/>
      <c r="R49" s="20"/>
      <c r="S49" s="50"/>
      <c r="T49" s="50"/>
      <c r="U49" s="20"/>
      <c r="V49" s="20"/>
      <c r="W49" s="50"/>
      <c r="X49" s="50"/>
      <c r="Y49" s="20"/>
    </row>
    <row r="50" spans="1:25">
      <c r="A50" s="12"/>
      <c r="B50" s="56" t="s">
        <v>407</v>
      </c>
      <c r="C50" s="44">
        <v>168886</v>
      </c>
      <c r="D50" s="44"/>
      <c r="E50" s="46"/>
      <c r="F50" s="46"/>
      <c r="G50" s="44">
        <v>193167</v>
      </c>
      <c r="H50" s="44"/>
      <c r="I50" s="46"/>
      <c r="J50" s="46"/>
      <c r="K50" s="44">
        <v>193167</v>
      </c>
      <c r="L50" s="44"/>
      <c r="M50" s="46"/>
      <c r="N50" s="46"/>
      <c r="O50" s="51" t="s">
        <v>391</v>
      </c>
      <c r="P50" s="51"/>
      <c r="Q50" s="46"/>
      <c r="R50" s="46"/>
      <c r="S50" s="51" t="s">
        <v>391</v>
      </c>
      <c r="T50" s="51"/>
      <c r="U50" s="46"/>
      <c r="V50" s="46"/>
      <c r="W50" s="51" t="s">
        <v>391</v>
      </c>
      <c r="X50" s="51"/>
      <c r="Y50" s="46"/>
    </row>
    <row r="51" spans="1:25">
      <c r="A51" s="12"/>
      <c r="B51" s="56"/>
      <c r="C51" s="44"/>
      <c r="D51" s="44"/>
      <c r="E51" s="46"/>
      <c r="F51" s="46"/>
      <c r="G51" s="44"/>
      <c r="H51" s="44"/>
      <c r="I51" s="46"/>
      <c r="J51" s="46"/>
      <c r="K51" s="44"/>
      <c r="L51" s="44"/>
      <c r="M51" s="46"/>
      <c r="N51" s="46"/>
      <c r="O51" s="51"/>
      <c r="P51" s="51"/>
      <c r="Q51" s="46"/>
      <c r="R51" s="46"/>
      <c r="S51" s="51"/>
      <c r="T51" s="51"/>
      <c r="U51" s="46"/>
      <c r="V51" s="46"/>
      <c r="W51" s="51"/>
      <c r="X51" s="51"/>
      <c r="Y51" s="46"/>
    </row>
    <row r="52" spans="1:25">
      <c r="A52" s="12"/>
      <c r="B52" s="52" t="s">
        <v>408</v>
      </c>
      <c r="C52" s="49">
        <v>238168</v>
      </c>
      <c r="D52" s="49"/>
      <c r="E52" s="20"/>
      <c r="F52" s="20"/>
      <c r="G52" s="49">
        <v>273541</v>
      </c>
      <c r="H52" s="49"/>
      <c r="I52" s="20"/>
      <c r="J52" s="20"/>
      <c r="K52" s="49">
        <v>273541</v>
      </c>
      <c r="L52" s="49"/>
      <c r="M52" s="20"/>
      <c r="N52" s="20"/>
      <c r="O52" s="50" t="s">
        <v>391</v>
      </c>
      <c r="P52" s="50"/>
      <c r="Q52" s="20"/>
      <c r="R52" s="20"/>
      <c r="S52" s="50" t="s">
        <v>391</v>
      </c>
      <c r="T52" s="50"/>
      <c r="U52" s="20"/>
      <c r="V52" s="20"/>
      <c r="W52" s="50" t="s">
        <v>391</v>
      </c>
      <c r="X52" s="50"/>
      <c r="Y52" s="20"/>
    </row>
    <row r="53" spans="1:25">
      <c r="A53" s="12"/>
      <c r="B53" s="52"/>
      <c r="C53" s="49"/>
      <c r="D53" s="49"/>
      <c r="E53" s="20"/>
      <c r="F53" s="20"/>
      <c r="G53" s="49"/>
      <c r="H53" s="49"/>
      <c r="I53" s="20"/>
      <c r="J53" s="20"/>
      <c r="K53" s="49"/>
      <c r="L53" s="49"/>
      <c r="M53" s="20"/>
      <c r="N53" s="20"/>
      <c r="O53" s="50"/>
      <c r="P53" s="50"/>
      <c r="Q53" s="20"/>
      <c r="R53" s="20"/>
      <c r="S53" s="50"/>
      <c r="T53" s="50"/>
      <c r="U53" s="20"/>
      <c r="V53" s="20"/>
      <c r="W53" s="50"/>
      <c r="X53" s="50"/>
      <c r="Y53" s="20"/>
    </row>
    <row r="54" spans="1:25">
      <c r="A54" s="12"/>
      <c r="B54" s="56" t="s">
        <v>1933</v>
      </c>
      <c r="C54" s="44">
        <v>1397194</v>
      </c>
      <c r="D54" s="44"/>
      <c r="E54" s="46"/>
      <c r="F54" s="46"/>
      <c r="G54" s="44">
        <v>1789036</v>
      </c>
      <c r="H54" s="44"/>
      <c r="I54" s="46"/>
      <c r="J54" s="46"/>
      <c r="K54" s="44">
        <v>1789036</v>
      </c>
      <c r="L54" s="44"/>
      <c r="M54" s="46"/>
      <c r="N54" s="46"/>
      <c r="O54" s="51" t="s">
        <v>391</v>
      </c>
      <c r="P54" s="51"/>
      <c r="Q54" s="46"/>
      <c r="R54" s="46"/>
      <c r="S54" s="51" t="s">
        <v>391</v>
      </c>
      <c r="T54" s="51"/>
      <c r="U54" s="46"/>
      <c r="V54" s="46"/>
      <c r="W54" s="51" t="s">
        <v>391</v>
      </c>
      <c r="X54" s="51"/>
      <c r="Y54" s="46"/>
    </row>
    <row r="55" spans="1:25" ht="15.75" thickBot="1">
      <c r="A55" s="12"/>
      <c r="B55" s="56"/>
      <c r="C55" s="61"/>
      <c r="D55" s="61"/>
      <c r="E55" s="62"/>
      <c r="F55" s="46"/>
      <c r="G55" s="61"/>
      <c r="H55" s="61"/>
      <c r="I55" s="62"/>
      <c r="J55" s="46"/>
      <c r="K55" s="61"/>
      <c r="L55" s="61"/>
      <c r="M55" s="62"/>
      <c r="N55" s="46"/>
      <c r="O55" s="108"/>
      <c r="P55" s="108"/>
      <c r="Q55" s="62"/>
      <c r="R55" s="46"/>
      <c r="S55" s="108"/>
      <c r="T55" s="108"/>
      <c r="U55" s="62"/>
      <c r="V55" s="46"/>
      <c r="W55" s="108"/>
      <c r="X55" s="108"/>
      <c r="Y55" s="62"/>
    </row>
    <row r="56" spans="1:25">
      <c r="A56" s="12"/>
      <c r="B56" s="48" t="s">
        <v>1939</v>
      </c>
      <c r="C56" s="54">
        <v>4301339</v>
      </c>
      <c r="D56" s="54"/>
      <c r="E56" s="55"/>
      <c r="F56" s="20"/>
      <c r="G56" s="54">
        <v>5181565</v>
      </c>
      <c r="H56" s="54"/>
      <c r="I56" s="55"/>
      <c r="J56" s="20"/>
      <c r="K56" s="54">
        <v>5181565</v>
      </c>
      <c r="L56" s="54"/>
      <c r="M56" s="55"/>
      <c r="N56" s="20"/>
      <c r="O56" s="109" t="s">
        <v>391</v>
      </c>
      <c r="P56" s="109"/>
      <c r="Q56" s="55"/>
      <c r="R56" s="20"/>
      <c r="S56" s="109" t="s">
        <v>391</v>
      </c>
      <c r="T56" s="109"/>
      <c r="U56" s="55"/>
      <c r="V56" s="20"/>
      <c r="W56" s="109" t="s">
        <v>391</v>
      </c>
      <c r="X56" s="109"/>
      <c r="Y56" s="55"/>
    </row>
    <row r="57" spans="1:25" ht="15.75" thickBot="1">
      <c r="A57" s="12"/>
      <c r="B57" s="48"/>
      <c r="C57" s="57"/>
      <c r="D57" s="57"/>
      <c r="E57" s="58"/>
      <c r="F57" s="20"/>
      <c r="G57" s="57"/>
      <c r="H57" s="57"/>
      <c r="I57" s="58"/>
      <c r="J57" s="20"/>
      <c r="K57" s="57"/>
      <c r="L57" s="57"/>
      <c r="M57" s="58"/>
      <c r="N57" s="20"/>
      <c r="O57" s="53"/>
      <c r="P57" s="53"/>
      <c r="Q57" s="58"/>
      <c r="R57" s="20"/>
      <c r="S57" s="53"/>
      <c r="T57" s="53"/>
      <c r="U57" s="58"/>
      <c r="V57" s="20"/>
      <c r="W57" s="53"/>
      <c r="X57" s="53"/>
      <c r="Y57" s="58"/>
    </row>
    <row r="58" spans="1:25">
      <c r="A58" s="12"/>
      <c r="B58" s="42" t="s">
        <v>1940</v>
      </c>
      <c r="C58" s="45">
        <v>28749825</v>
      </c>
      <c r="D58" s="45"/>
      <c r="E58" s="47"/>
      <c r="F58" s="46"/>
      <c r="G58" s="45">
        <v>30484053</v>
      </c>
      <c r="H58" s="45"/>
      <c r="I58" s="47"/>
      <c r="J58" s="46"/>
      <c r="K58" s="45">
        <v>30484053</v>
      </c>
      <c r="L58" s="45"/>
      <c r="M58" s="47"/>
      <c r="N58" s="46"/>
      <c r="O58" s="45">
        <v>28470545</v>
      </c>
      <c r="P58" s="45"/>
      <c r="Q58" s="47"/>
      <c r="R58" s="46"/>
      <c r="S58" s="45">
        <v>28996661</v>
      </c>
      <c r="T58" s="45"/>
      <c r="U58" s="47"/>
      <c r="V58" s="46"/>
      <c r="W58" s="45">
        <v>28996661</v>
      </c>
      <c r="X58" s="45"/>
      <c r="Y58" s="47"/>
    </row>
    <row r="59" spans="1:25" ht="15.75" thickBot="1">
      <c r="A59" s="12"/>
      <c r="B59" s="42"/>
      <c r="C59" s="61"/>
      <c r="D59" s="61"/>
      <c r="E59" s="62"/>
      <c r="F59" s="46"/>
      <c r="G59" s="61"/>
      <c r="H59" s="61"/>
      <c r="I59" s="62"/>
      <c r="J59" s="46"/>
      <c r="K59" s="61"/>
      <c r="L59" s="61"/>
      <c r="M59" s="62"/>
      <c r="N59" s="46"/>
      <c r="O59" s="61"/>
      <c r="P59" s="61"/>
      <c r="Q59" s="62"/>
      <c r="R59" s="46"/>
      <c r="S59" s="61"/>
      <c r="T59" s="61"/>
      <c r="U59" s="62"/>
      <c r="V59" s="46"/>
      <c r="W59" s="61"/>
      <c r="X59" s="61"/>
      <c r="Y59" s="62"/>
    </row>
    <row r="60" spans="1:25">
      <c r="A60" s="12"/>
      <c r="B60" s="48" t="s">
        <v>817</v>
      </c>
      <c r="C60" s="109" t="s">
        <v>391</v>
      </c>
      <c r="D60" s="109"/>
      <c r="E60" s="55"/>
      <c r="F60" s="20"/>
      <c r="G60" s="109" t="s">
        <v>391</v>
      </c>
      <c r="H60" s="109"/>
      <c r="I60" s="55"/>
      <c r="J60" s="20"/>
      <c r="K60" s="109" t="s">
        <v>391</v>
      </c>
      <c r="L60" s="109"/>
      <c r="M60" s="55"/>
      <c r="N60" s="20"/>
      <c r="O60" s="54">
        <v>2858695</v>
      </c>
      <c r="P60" s="54"/>
      <c r="Q60" s="55"/>
      <c r="R60" s="20"/>
      <c r="S60" s="54">
        <v>3131235</v>
      </c>
      <c r="T60" s="54"/>
      <c r="U60" s="55"/>
      <c r="V60" s="20"/>
      <c r="W60" s="54">
        <v>2858695</v>
      </c>
      <c r="X60" s="54"/>
      <c r="Y60" s="55"/>
    </row>
    <row r="61" spans="1:25" ht="15.75" thickBot="1">
      <c r="A61" s="12"/>
      <c r="B61" s="48"/>
      <c r="C61" s="53"/>
      <c r="D61" s="53"/>
      <c r="E61" s="58"/>
      <c r="F61" s="20"/>
      <c r="G61" s="53"/>
      <c r="H61" s="53"/>
      <c r="I61" s="58"/>
      <c r="J61" s="20"/>
      <c r="K61" s="53"/>
      <c r="L61" s="53"/>
      <c r="M61" s="58"/>
      <c r="N61" s="20"/>
      <c r="O61" s="57"/>
      <c r="P61" s="57"/>
      <c r="Q61" s="58"/>
      <c r="R61" s="20"/>
      <c r="S61" s="57"/>
      <c r="T61" s="57"/>
      <c r="U61" s="58"/>
      <c r="V61" s="20"/>
      <c r="W61" s="57"/>
      <c r="X61" s="57"/>
      <c r="Y61" s="58"/>
    </row>
    <row r="62" spans="1:25">
      <c r="A62" s="12"/>
      <c r="B62" s="27" t="s">
        <v>411</v>
      </c>
      <c r="C62" s="47"/>
      <c r="D62" s="47"/>
      <c r="E62" s="47"/>
      <c r="F62" s="28"/>
      <c r="G62" s="47"/>
      <c r="H62" s="47"/>
      <c r="I62" s="47"/>
      <c r="J62" s="28"/>
      <c r="K62" s="47"/>
      <c r="L62" s="47"/>
      <c r="M62" s="47"/>
      <c r="N62" s="28"/>
      <c r="O62" s="47"/>
      <c r="P62" s="47"/>
      <c r="Q62" s="47"/>
      <c r="R62" s="28"/>
      <c r="S62" s="47"/>
      <c r="T62" s="47"/>
      <c r="U62" s="47"/>
      <c r="V62" s="28"/>
      <c r="W62" s="47"/>
      <c r="X62" s="47"/>
      <c r="Y62" s="47"/>
    </row>
    <row r="63" spans="1:25">
      <c r="A63" s="12"/>
      <c r="B63" s="52" t="s">
        <v>1941</v>
      </c>
      <c r="C63" s="49">
        <v>1180</v>
      </c>
      <c r="D63" s="49"/>
      <c r="E63" s="20"/>
      <c r="F63" s="20"/>
      <c r="G63" s="49">
        <v>1171</v>
      </c>
      <c r="H63" s="49"/>
      <c r="I63" s="20"/>
      <c r="J63" s="20"/>
      <c r="K63" s="49">
        <v>1171</v>
      </c>
      <c r="L63" s="49"/>
      <c r="M63" s="20"/>
      <c r="N63" s="20"/>
      <c r="O63" s="50" t="s">
        <v>391</v>
      </c>
      <c r="P63" s="50"/>
      <c r="Q63" s="20"/>
      <c r="R63" s="20"/>
      <c r="S63" s="50" t="s">
        <v>391</v>
      </c>
      <c r="T63" s="50"/>
      <c r="U63" s="20"/>
      <c r="V63" s="20"/>
      <c r="W63" s="50" t="s">
        <v>391</v>
      </c>
      <c r="X63" s="50"/>
      <c r="Y63" s="20"/>
    </row>
    <row r="64" spans="1:25" ht="15.75" thickBot="1">
      <c r="A64" s="12"/>
      <c r="B64" s="52"/>
      <c r="C64" s="57"/>
      <c r="D64" s="57"/>
      <c r="E64" s="58"/>
      <c r="F64" s="20"/>
      <c r="G64" s="57"/>
      <c r="H64" s="57"/>
      <c r="I64" s="58"/>
      <c r="J64" s="20"/>
      <c r="K64" s="57"/>
      <c r="L64" s="57"/>
      <c r="M64" s="58"/>
      <c r="N64" s="20"/>
      <c r="O64" s="53"/>
      <c r="P64" s="53"/>
      <c r="Q64" s="58"/>
      <c r="R64" s="20"/>
      <c r="S64" s="53"/>
      <c r="T64" s="53"/>
      <c r="U64" s="58"/>
      <c r="V64" s="20"/>
      <c r="W64" s="53"/>
      <c r="X64" s="53"/>
      <c r="Y64" s="58"/>
    </row>
    <row r="65" spans="1:25">
      <c r="A65" s="12"/>
      <c r="B65" s="42" t="s">
        <v>1942</v>
      </c>
      <c r="C65" s="45">
        <v>1180</v>
      </c>
      <c r="D65" s="45"/>
      <c r="E65" s="47"/>
      <c r="F65" s="46"/>
      <c r="G65" s="45">
        <v>1171</v>
      </c>
      <c r="H65" s="45"/>
      <c r="I65" s="47"/>
      <c r="J65" s="46"/>
      <c r="K65" s="45">
        <v>1171</v>
      </c>
      <c r="L65" s="45"/>
      <c r="M65" s="47"/>
      <c r="N65" s="46"/>
      <c r="O65" s="107" t="s">
        <v>391</v>
      </c>
      <c r="P65" s="107"/>
      <c r="Q65" s="47"/>
      <c r="R65" s="46"/>
      <c r="S65" s="107" t="s">
        <v>391</v>
      </c>
      <c r="T65" s="107"/>
      <c r="U65" s="47"/>
      <c r="V65" s="46"/>
      <c r="W65" s="107" t="s">
        <v>391</v>
      </c>
      <c r="X65" s="107"/>
      <c r="Y65" s="47"/>
    </row>
    <row r="66" spans="1:25" ht="15.75" thickBot="1">
      <c r="A66" s="12"/>
      <c r="B66" s="42"/>
      <c r="C66" s="61"/>
      <c r="D66" s="61"/>
      <c r="E66" s="62"/>
      <c r="F66" s="46"/>
      <c r="G66" s="61"/>
      <c r="H66" s="61"/>
      <c r="I66" s="62"/>
      <c r="J66" s="46"/>
      <c r="K66" s="61"/>
      <c r="L66" s="61"/>
      <c r="M66" s="62"/>
      <c r="N66" s="46"/>
      <c r="O66" s="108"/>
      <c r="P66" s="108"/>
      <c r="Q66" s="62"/>
      <c r="R66" s="46"/>
      <c r="S66" s="108"/>
      <c r="T66" s="108"/>
      <c r="U66" s="62"/>
      <c r="V66" s="46"/>
      <c r="W66" s="108"/>
      <c r="X66" s="108"/>
      <c r="Y66" s="62"/>
    </row>
    <row r="67" spans="1:25">
      <c r="A67" s="12"/>
      <c r="B67" s="48" t="s">
        <v>38</v>
      </c>
      <c r="C67" s="54">
        <v>1002871</v>
      </c>
      <c r="D67" s="54"/>
      <c r="E67" s="55"/>
      <c r="F67" s="20"/>
      <c r="G67" s="54">
        <v>1248439</v>
      </c>
      <c r="H67" s="54"/>
      <c r="I67" s="55"/>
      <c r="J67" s="20"/>
      <c r="K67" s="54">
        <v>1248439</v>
      </c>
      <c r="L67" s="54"/>
      <c r="M67" s="55"/>
      <c r="N67" s="20"/>
      <c r="O67" s="54">
        <v>949310</v>
      </c>
      <c r="P67" s="54"/>
      <c r="Q67" s="55"/>
      <c r="R67" s="20"/>
      <c r="S67" s="54">
        <v>1167382</v>
      </c>
      <c r="T67" s="54"/>
      <c r="U67" s="55"/>
      <c r="V67" s="20"/>
      <c r="W67" s="54">
        <v>1164630</v>
      </c>
      <c r="X67" s="54"/>
      <c r="Y67" s="55"/>
    </row>
    <row r="68" spans="1:25" ht="15.75" thickBot="1">
      <c r="A68" s="12"/>
      <c r="B68" s="48"/>
      <c r="C68" s="57"/>
      <c r="D68" s="57"/>
      <c r="E68" s="58"/>
      <c r="F68" s="20"/>
      <c r="G68" s="57"/>
      <c r="H68" s="57"/>
      <c r="I68" s="58"/>
      <c r="J68" s="20"/>
      <c r="K68" s="57"/>
      <c r="L68" s="57"/>
      <c r="M68" s="58"/>
      <c r="N68" s="20"/>
      <c r="O68" s="57"/>
      <c r="P68" s="57"/>
      <c r="Q68" s="58"/>
      <c r="R68" s="20"/>
      <c r="S68" s="57"/>
      <c r="T68" s="57"/>
      <c r="U68" s="58"/>
      <c r="V68" s="20"/>
      <c r="W68" s="57"/>
      <c r="X68" s="57"/>
      <c r="Y68" s="58"/>
    </row>
    <row r="69" spans="1:25">
      <c r="A69" s="12"/>
      <c r="B69" s="59" t="s">
        <v>1943</v>
      </c>
      <c r="C69" s="43" t="s">
        <v>347</v>
      </c>
      <c r="D69" s="45">
        <v>29753876</v>
      </c>
      <c r="E69" s="47"/>
      <c r="F69" s="46"/>
      <c r="G69" s="43" t="s">
        <v>347</v>
      </c>
      <c r="H69" s="45">
        <v>31733663</v>
      </c>
      <c r="I69" s="47"/>
      <c r="J69" s="46"/>
      <c r="K69" s="43" t="s">
        <v>347</v>
      </c>
      <c r="L69" s="45">
        <v>31733663</v>
      </c>
      <c r="M69" s="47"/>
      <c r="N69" s="46"/>
      <c r="O69" s="43" t="s">
        <v>347</v>
      </c>
      <c r="P69" s="45">
        <v>32278550</v>
      </c>
      <c r="Q69" s="47"/>
      <c r="R69" s="46"/>
      <c r="S69" s="43" t="s">
        <v>347</v>
      </c>
      <c r="T69" s="45">
        <v>33295278</v>
      </c>
      <c r="U69" s="47"/>
      <c r="V69" s="46"/>
      <c r="W69" s="43" t="s">
        <v>347</v>
      </c>
      <c r="X69" s="45">
        <v>33019986</v>
      </c>
      <c r="Y69" s="47"/>
    </row>
    <row r="70" spans="1:25" ht="15.75" thickBot="1">
      <c r="A70" s="12"/>
      <c r="B70" s="59"/>
      <c r="C70" s="60"/>
      <c r="D70" s="61"/>
      <c r="E70" s="62"/>
      <c r="F70" s="46"/>
      <c r="G70" s="60"/>
      <c r="H70" s="61"/>
      <c r="I70" s="62"/>
      <c r="J70" s="46"/>
      <c r="K70" s="60"/>
      <c r="L70" s="61"/>
      <c r="M70" s="62"/>
      <c r="N70" s="46"/>
      <c r="O70" s="60"/>
      <c r="P70" s="61"/>
      <c r="Q70" s="62"/>
      <c r="R70" s="46"/>
      <c r="S70" s="60"/>
      <c r="T70" s="61"/>
      <c r="U70" s="62"/>
      <c r="V70" s="46"/>
      <c r="W70" s="60"/>
      <c r="X70" s="61"/>
      <c r="Y70" s="62"/>
    </row>
    <row r="71" spans="1:25">
      <c r="A71" s="12"/>
      <c r="B71" s="48" t="s">
        <v>365</v>
      </c>
      <c r="C71" s="48"/>
      <c r="D71" s="48"/>
      <c r="E71" s="48"/>
      <c r="F71" s="48"/>
      <c r="G71" s="48"/>
      <c r="H71" s="48"/>
      <c r="I71" s="48"/>
      <c r="J71" s="48"/>
      <c r="K71" s="48"/>
      <c r="L71" s="48"/>
      <c r="M71" s="48"/>
      <c r="N71" s="48"/>
      <c r="O71" s="48"/>
      <c r="P71" s="48"/>
      <c r="Q71" s="48"/>
      <c r="R71" s="48"/>
      <c r="S71" s="48"/>
      <c r="T71" s="48"/>
      <c r="U71" s="48"/>
      <c r="V71" s="48"/>
      <c r="W71" s="48"/>
      <c r="X71" s="48"/>
      <c r="Y71" s="48"/>
    </row>
    <row r="72" spans="1:25">
      <c r="A72" s="12"/>
      <c r="B72" s="13"/>
      <c r="C72" s="13"/>
    </row>
    <row r="73" spans="1:25" ht="33.75">
      <c r="A73" s="12"/>
      <c r="B73" s="68">
        <v>-1</v>
      </c>
      <c r="C73" s="69" t="s">
        <v>1944</v>
      </c>
    </row>
  </sheetData>
  <mergeCells count="554">
    <mergeCell ref="A1:A2"/>
    <mergeCell ref="B1:Y1"/>
    <mergeCell ref="B2:Y2"/>
    <mergeCell ref="B3:Y3"/>
    <mergeCell ref="A4:A73"/>
    <mergeCell ref="B4:Y4"/>
    <mergeCell ref="B5:Y5"/>
    <mergeCell ref="B6:Y6"/>
    <mergeCell ref="B7:Y7"/>
    <mergeCell ref="B71:Y71"/>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V60:V61"/>
    <mergeCell ref="W60:X61"/>
    <mergeCell ref="Y60:Y61"/>
    <mergeCell ref="C62:E62"/>
    <mergeCell ref="G62:I62"/>
    <mergeCell ref="K62:M62"/>
    <mergeCell ref="O62:Q62"/>
    <mergeCell ref="S62:U62"/>
    <mergeCell ref="W62:Y62"/>
    <mergeCell ref="N60:N61"/>
    <mergeCell ref="O60:P61"/>
    <mergeCell ref="Q60:Q61"/>
    <mergeCell ref="R60:R61"/>
    <mergeCell ref="S60:T61"/>
    <mergeCell ref="U60:U61"/>
    <mergeCell ref="Y58:Y59"/>
    <mergeCell ref="B60:B61"/>
    <mergeCell ref="C60:D61"/>
    <mergeCell ref="E60:E61"/>
    <mergeCell ref="F60:F61"/>
    <mergeCell ref="G60:H61"/>
    <mergeCell ref="I60:I61"/>
    <mergeCell ref="J60:J61"/>
    <mergeCell ref="K60:L61"/>
    <mergeCell ref="M60:M61"/>
    <mergeCell ref="Q58:Q59"/>
    <mergeCell ref="R58:R59"/>
    <mergeCell ref="S58:T59"/>
    <mergeCell ref="U58:U59"/>
    <mergeCell ref="V58:V59"/>
    <mergeCell ref="W58:X59"/>
    <mergeCell ref="I58:I59"/>
    <mergeCell ref="J58:J59"/>
    <mergeCell ref="K58:L59"/>
    <mergeCell ref="M58:M59"/>
    <mergeCell ref="N58:N59"/>
    <mergeCell ref="O58:P59"/>
    <mergeCell ref="S56:T57"/>
    <mergeCell ref="U56:U57"/>
    <mergeCell ref="V56:V57"/>
    <mergeCell ref="W56:X57"/>
    <mergeCell ref="Y56:Y57"/>
    <mergeCell ref="B58:B59"/>
    <mergeCell ref="C58:D59"/>
    <mergeCell ref="E58:E59"/>
    <mergeCell ref="F58:F59"/>
    <mergeCell ref="G58:H59"/>
    <mergeCell ref="K56:L57"/>
    <mergeCell ref="M56:M57"/>
    <mergeCell ref="N56:N57"/>
    <mergeCell ref="O56:P57"/>
    <mergeCell ref="Q56:Q57"/>
    <mergeCell ref="R56:R57"/>
    <mergeCell ref="V54:V55"/>
    <mergeCell ref="W54:X55"/>
    <mergeCell ref="Y54:Y55"/>
    <mergeCell ref="B56:B57"/>
    <mergeCell ref="C56:D57"/>
    <mergeCell ref="E56:E57"/>
    <mergeCell ref="F56:F57"/>
    <mergeCell ref="G56:H57"/>
    <mergeCell ref="I56:I57"/>
    <mergeCell ref="J56:J57"/>
    <mergeCell ref="N54:N55"/>
    <mergeCell ref="O54:P55"/>
    <mergeCell ref="Q54:Q55"/>
    <mergeCell ref="R54:R55"/>
    <mergeCell ref="S54:T55"/>
    <mergeCell ref="U54:U55"/>
    <mergeCell ref="Y52:Y53"/>
    <mergeCell ref="B54:B55"/>
    <mergeCell ref="C54:D55"/>
    <mergeCell ref="E54:E55"/>
    <mergeCell ref="F54:F55"/>
    <mergeCell ref="G54:H55"/>
    <mergeCell ref="I54:I55"/>
    <mergeCell ref="J54:J55"/>
    <mergeCell ref="K54:L55"/>
    <mergeCell ref="M54:M55"/>
    <mergeCell ref="Q52:Q53"/>
    <mergeCell ref="R52:R53"/>
    <mergeCell ref="S52:T53"/>
    <mergeCell ref="U52:U53"/>
    <mergeCell ref="V52:V53"/>
    <mergeCell ref="W52:X53"/>
    <mergeCell ref="I52:I53"/>
    <mergeCell ref="J52:J53"/>
    <mergeCell ref="K52:L53"/>
    <mergeCell ref="M52:M53"/>
    <mergeCell ref="N52:N53"/>
    <mergeCell ref="O52:P53"/>
    <mergeCell ref="S50:T51"/>
    <mergeCell ref="U50:U51"/>
    <mergeCell ref="V50:V51"/>
    <mergeCell ref="W50:X51"/>
    <mergeCell ref="Y50:Y51"/>
    <mergeCell ref="B52:B53"/>
    <mergeCell ref="C52:D53"/>
    <mergeCell ref="E52:E53"/>
    <mergeCell ref="F52:F53"/>
    <mergeCell ref="G52:H53"/>
    <mergeCell ref="K50:L51"/>
    <mergeCell ref="M50:M51"/>
    <mergeCell ref="N50:N51"/>
    <mergeCell ref="O50:P51"/>
    <mergeCell ref="Q50:Q51"/>
    <mergeCell ref="R50:R51"/>
    <mergeCell ref="V48:V49"/>
    <mergeCell ref="W48:X49"/>
    <mergeCell ref="Y48:Y49"/>
    <mergeCell ref="B50:B51"/>
    <mergeCell ref="C50:D51"/>
    <mergeCell ref="E50:E51"/>
    <mergeCell ref="F50:F51"/>
    <mergeCell ref="G50:H51"/>
    <mergeCell ref="I50:I51"/>
    <mergeCell ref="J50:J51"/>
    <mergeCell ref="N48:N49"/>
    <mergeCell ref="O48:P49"/>
    <mergeCell ref="Q48:Q49"/>
    <mergeCell ref="R48:R49"/>
    <mergeCell ref="S48:T49"/>
    <mergeCell ref="U48:U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V42:V43"/>
    <mergeCell ref="W42:X43"/>
    <mergeCell ref="Y42:Y43"/>
    <mergeCell ref="B44:B45"/>
    <mergeCell ref="C44:D45"/>
    <mergeCell ref="E44:E45"/>
    <mergeCell ref="F44:F45"/>
    <mergeCell ref="G44:H45"/>
    <mergeCell ref="I44:I45"/>
    <mergeCell ref="J44:J45"/>
    <mergeCell ref="N42:N43"/>
    <mergeCell ref="O42:P43"/>
    <mergeCell ref="Q42:Q43"/>
    <mergeCell ref="R42:R43"/>
    <mergeCell ref="S42:T43"/>
    <mergeCell ref="U42:U43"/>
    <mergeCell ref="W41:Y41"/>
    <mergeCell ref="B42:B43"/>
    <mergeCell ref="C42:D43"/>
    <mergeCell ref="E42:E43"/>
    <mergeCell ref="F42:F43"/>
    <mergeCell ref="G42:H43"/>
    <mergeCell ref="I42:I43"/>
    <mergeCell ref="J42:J43"/>
    <mergeCell ref="K42:L43"/>
    <mergeCell ref="M42:M43"/>
    <mergeCell ref="S39:T40"/>
    <mergeCell ref="U39:U40"/>
    <mergeCell ref="V39:V40"/>
    <mergeCell ref="W39:X40"/>
    <mergeCell ref="Y39:Y40"/>
    <mergeCell ref="C41:E41"/>
    <mergeCell ref="G41:I41"/>
    <mergeCell ref="K41:M41"/>
    <mergeCell ref="O41:Q41"/>
    <mergeCell ref="S41:U41"/>
    <mergeCell ref="K39:L40"/>
    <mergeCell ref="M39:M40"/>
    <mergeCell ref="N39:N40"/>
    <mergeCell ref="O39:P40"/>
    <mergeCell ref="Q39:Q40"/>
    <mergeCell ref="R39:R40"/>
    <mergeCell ref="V37:V38"/>
    <mergeCell ref="W37:X38"/>
    <mergeCell ref="Y37:Y38"/>
    <mergeCell ref="B39:B40"/>
    <mergeCell ref="C39:D40"/>
    <mergeCell ref="E39:E40"/>
    <mergeCell ref="F39:F40"/>
    <mergeCell ref="G39:H40"/>
    <mergeCell ref="I39:I40"/>
    <mergeCell ref="J39:J40"/>
    <mergeCell ref="N37:N38"/>
    <mergeCell ref="O37:P38"/>
    <mergeCell ref="Q37:Q38"/>
    <mergeCell ref="R37:R38"/>
    <mergeCell ref="S37:T38"/>
    <mergeCell ref="U37:U38"/>
    <mergeCell ref="Y35:Y36"/>
    <mergeCell ref="B37:B38"/>
    <mergeCell ref="C37:D38"/>
    <mergeCell ref="E37:E38"/>
    <mergeCell ref="F37:F38"/>
    <mergeCell ref="G37:H38"/>
    <mergeCell ref="I37:I38"/>
    <mergeCell ref="J37:J38"/>
    <mergeCell ref="K37:L38"/>
    <mergeCell ref="M37:M38"/>
    <mergeCell ref="Q35:Q36"/>
    <mergeCell ref="R35:R36"/>
    <mergeCell ref="S35:T36"/>
    <mergeCell ref="U35:U36"/>
    <mergeCell ref="V35:V36"/>
    <mergeCell ref="W35:X36"/>
    <mergeCell ref="I35:I36"/>
    <mergeCell ref="J35:J36"/>
    <mergeCell ref="K35:L36"/>
    <mergeCell ref="M35:M36"/>
    <mergeCell ref="N35:N36"/>
    <mergeCell ref="O35:P36"/>
    <mergeCell ref="U33:U34"/>
    <mergeCell ref="V33:V34"/>
    <mergeCell ref="W33:W34"/>
    <mergeCell ref="X33:X34"/>
    <mergeCell ref="Y33:Y34"/>
    <mergeCell ref="B35:B36"/>
    <mergeCell ref="C35:D36"/>
    <mergeCell ref="E35:E36"/>
    <mergeCell ref="F35:F36"/>
    <mergeCell ref="G35:H36"/>
    <mergeCell ref="O33:O34"/>
    <mergeCell ref="P33:P34"/>
    <mergeCell ref="Q33:Q34"/>
    <mergeCell ref="R33:R34"/>
    <mergeCell ref="S33:S34"/>
    <mergeCell ref="T33:T34"/>
    <mergeCell ref="I33:I34"/>
    <mergeCell ref="J33:J34"/>
    <mergeCell ref="K33:K34"/>
    <mergeCell ref="L33:L34"/>
    <mergeCell ref="M33:M34"/>
    <mergeCell ref="N33:N34"/>
    <mergeCell ref="V31:V32"/>
    <mergeCell ref="W31:X32"/>
    <mergeCell ref="Y31:Y32"/>
    <mergeCell ref="B33:B34"/>
    <mergeCell ref="C33:C34"/>
    <mergeCell ref="D33:D34"/>
    <mergeCell ref="E33:E34"/>
    <mergeCell ref="F33:F34"/>
    <mergeCell ref="G33:G34"/>
    <mergeCell ref="H33:H34"/>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Q29:Q30"/>
    <mergeCell ref="R29:R30"/>
    <mergeCell ref="S29:T30"/>
    <mergeCell ref="U29:U30"/>
    <mergeCell ref="V29:V30"/>
    <mergeCell ref="W29:X30"/>
    <mergeCell ref="I29:I30"/>
    <mergeCell ref="J29:J30"/>
    <mergeCell ref="K29:L30"/>
    <mergeCell ref="M29:M30"/>
    <mergeCell ref="N29:N30"/>
    <mergeCell ref="O29:P30"/>
    <mergeCell ref="S27:T28"/>
    <mergeCell ref="U27:U28"/>
    <mergeCell ref="V27:V28"/>
    <mergeCell ref="W27:X28"/>
    <mergeCell ref="Y27:Y28"/>
    <mergeCell ref="B29:B30"/>
    <mergeCell ref="C29:D30"/>
    <mergeCell ref="E29:E30"/>
    <mergeCell ref="F29:F30"/>
    <mergeCell ref="G29:H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V19:V20"/>
    <mergeCell ref="W19:X20"/>
    <mergeCell ref="Y19:Y20"/>
    <mergeCell ref="B21:B22"/>
    <mergeCell ref="C21:D22"/>
    <mergeCell ref="E21:E22"/>
    <mergeCell ref="F21:F22"/>
    <mergeCell ref="G21:H22"/>
    <mergeCell ref="I21:I22"/>
    <mergeCell ref="J21:J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U15:U16"/>
    <mergeCell ref="V15:V16"/>
    <mergeCell ref="W15:W16"/>
    <mergeCell ref="X15:X16"/>
    <mergeCell ref="Y15:Y16"/>
    <mergeCell ref="B17:B18"/>
    <mergeCell ref="C17:D18"/>
    <mergeCell ref="E17:E18"/>
    <mergeCell ref="F17:F18"/>
    <mergeCell ref="G17:H18"/>
    <mergeCell ref="O15:O16"/>
    <mergeCell ref="P15:P16"/>
    <mergeCell ref="Q15:Q16"/>
    <mergeCell ref="R15:R16"/>
    <mergeCell ref="S15:S16"/>
    <mergeCell ref="T15:T16"/>
    <mergeCell ref="I15:I16"/>
    <mergeCell ref="J15:J16"/>
    <mergeCell ref="K15:K16"/>
    <mergeCell ref="L15:L16"/>
    <mergeCell ref="M15:M16"/>
    <mergeCell ref="N15:N16"/>
    <mergeCell ref="C15:C16"/>
    <mergeCell ref="D15:D16"/>
    <mergeCell ref="E15:E16"/>
    <mergeCell ref="F15:F16"/>
    <mergeCell ref="G15:G16"/>
    <mergeCell ref="H15:H16"/>
    <mergeCell ref="C14:E14"/>
    <mergeCell ref="G14:I14"/>
    <mergeCell ref="K14:M14"/>
    <mergeCell ref="O14:Q14"/>
    <mergeCell ref="S14:U14"/>
    <mergeCell ref="W14:Y14"/>
    <mergeCell ref="R11:R13"/>
    <mergeCell ref="S11:U11"/>
    <mergeCell ref="S12:U12"/>
    <mergeCell ref="S13:U13"/>
    <mergeCell ref="V11:V13"/>
    <mergeCell ref="W11:Y13"/>
    <mergeCell ref="G13:I13"/>
    <mergeCell ref="J11:J13"/>
    <mergeCell ref="K11:M13"/>
    <mergeCell ref="N11:N13"/>
    <mergeCell ref="O11:Q11"/>
    <mergeCell ref="O12:Q12"/>
    <mergeCell ref="O13:Q13"/>
    <mergeCell ref="B8:Y8"/>
    <mergeCell ref="C10:M10"/>
    <mergeCell ref="O10:Y10"/>
    <mergeCell ref="B11:B13"/>
    <mergeCell ref="C11:E11"/>
    <mergeCell ref="C12:E12"/>
    <mergeCell ref="C13:E13"/>
    <mergeCell ref="F11:F13"/>
    <mergeCell ref="G11:I11"/>
    <mergeCell ref="G12:I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showGridLines="0" workbookViewId="0"/>
  </sheetViews>
  <sheetFormatPr defaultRowHeight="15"/>
  <cols>
    <col min="1" max="2" width="36.5703125" bestFit="1" customWidth="1"/>
    <col min="3" max="3" width="6.85546875" customWidth="1"/>
    <col min="4" max="4" width="32.140625" customWidth="1"/>
    <col min="5" max="5" width="5.7109375" customWidth="1"/>
    <col min="6" max="6" width="33.7109375" customWidth="1"/>
    <col min="7" max="7" width="6.85546875" customWidth="1"/>
    <col min="8" max="8" width="32.140625" customWidth="1"/>
    <col min="9" max="9" width="5.7109375" customWidth="1"/>
    <col min="10" max="10" width="33.7109375" customWidth="1"/>
    <col min="11" max="11" width="6.85546875" customWidth="1"/>
    <col min="12" max="12" width="29" customWidth="1"/>
    <col min="13" max="13" width="5.7109375" customWidth="1"/>
  </cols>
  <sheetData>
    <row r="1" spans="1:13" ht="15" customHeight="1">
      <c r="A1" s="9" t="s">
        <v>1945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1946</v>
      </c>
      <c r="B3" s="18"/>
      <c r="C3" s="18"/>
      <c r="D3" s="18"/>
      <c r="E3" s="18"/>
      <c r="F3" s="18"/>
      <c r="G3" s="18"/>
      <c r="H3" s="18"/>
      <c r="I3" s="18"/>
      <c r="J3" s="18"/>
      <c r="K3" s="18"/>
      <c r="L3" s="18"/>
      <c r="M3" s="18"/>
    </row>
    <row r="4" spans="1:13">
      <c r="A4" s="12" t="s">
        <v>1947</v>
      </c>
      <c r="B4" s="227" t="s">
        <v>1948</v>
      </c>
      <c r="C4" s="227"/>
      <c r="D4" s="227"/>
      <c r="E4" s="227"/>
      <c r="F4" s="227"/>
      <c r="G4" s="227"/>
      <c r="H4" s="227"/>
      <c r="I4" s="227"/>
      <c r="J4" s="227"/>
      <c r="K4" s="227"/>
      <c r="L4" s="227"/>
      <c r="M4" s="227"/>
    </row>
    <row r="5" spans="1:13">
      <c r="A5" s="12"/>
      <c r="B5" s="227" t="s">
        <v>1949</v>
      </c>
      <c r="C5" s="227"/>
      <c r="D5" s="227"/>
      <c r="E5" s="227"/>
      <c r="F5" s="227"/>
      <c r="G5" s="227"/>
      <c r="H5" s="227"/>
      <c r="I5" s="227"/>
      <c r="J5" s="227"/>
      <c r="K5" s="227"/>
      <c r="L5" s="227"/>
      <c r="M5" s="227"/>
    </row>
    <row r="6" spans="1:13">
      <c r="A6" s="12"/>
      <c r="B6" s="227" t="s">
        <v>1950</v>
      </c>
      <c r="C6" s="227"/>
      <c r="D6" s="227"/>
      <c r="E6" s="227"/>
      <c r="F6" s="227"/>
      <c r="G6" s="227"/>
      <c r="H6" s="227"/>
      <c r="I6" s="227"/>
      <c r="J6" s="227"/>
      <c r="K6" s="227"/>
      <c r="L6" s="227"/>
      <c r="M6" s="227"/>
    </row>
    <row r="7" spans="1:13">
      <c r="A7" s="12"/>
      <c r="B7" s="227" t="s">
        <v>1951</v>
      </c>
      <c r="C7" s="227"/>
      <c r="D7" s="227"/>
      <c r="E7" s="227"/>
      <c r="F7" s="227"/>
      <c r="G7" s="227"/>
      <c r="H7" s="227"/>
      <c r="I7" s="227"/>
      <c r="J7" s="227"/>
      <c r="K7" s="227"/>
      <c r="L7" s="227"/>
      <c r="M7" s="227"/>
    </row>
    <row r="8" spans="1:13">
      <c r="A8" s="12"/>
      <c r="B8" s="39"/>
      <c r="C8" s="39"/>
      <c r="D8" s="39"/>
      <c r="E8" s="39"/>
      <c r="F8" s="39"/>
      <c r="G8" s="39"/>
      <c r="H8" s="39"/>
      <c r="I8" s="39"/>
    </row>
    <row r="9" spans="1:13">
      <c r="A9" s="12"/>
      <c r="B9" s="13"/>
      <c r="C9" s="13"/>
      <c r="D9" s="13"/>
      <c r="E9" s="13"/>
      <c r="F9" s="13"/>
      <c r="G9" s="13"/>
      <c r="H9" s="13"/>
      <c r="I9" s="13"/>
    </row>
    <row r="10" spans="1:13" ht="15.75" thickBot="1">
      <c r="A10" s="12"/>
      <c r="B10" s="26" t="s">
        <v>345</v>
      </c>
      <c r="C10" s="40">
        <v>2014</v>
      </c>
      <c r="D10" s="40"/>
      <c r="E10" s="40"/>
      <c r="F10" s="11"/>
      <c r="G10" s="40">
        <v>2013</v>
      </c>
      <c r="H10" s="40"/>
      <c r="I10" s="40"/>
    </row>
    <row r="11" spans="1:13">
      <c r="A11" s="12"/>
      <c r="B11" s="228" t="s">
        <v>1952</v>
      </c>
      <c r="C11" s="43"/>
      <c r="D11" s="43"/>
      <c r="E11" s="43"/>
      <c r="F11" s="28"/>
      <c r="G11" s="43"/>
      <c r="H11" s="43"/>
      <c r="I11" s="43"/>
    </row>
    <row r="12" spans="1:13">
      <c r="A12" s="12"/>
      <c r="B12" s="48" t="s">
        <v>40</v>
      </c>
      <c r="C12" s="48" t="s">
        <v>347</v>
      </c>
      <c r="D12" s="49">
        <v>22443</v>
      </c>
      <c r="E12" s="20"/>
      <c r="F12" s="20"/>
      <c r="G12" s="48" t="s">
        <v>347</v>
      </c>
      <c r="H12" s="49">
        <v>12709</v>
      </c>
      <c r="I12" s="20"/>
    </row>
    <row r="13" spans="1:13">
      <c r="A13" s="12"/>
      <c r="B13" s="48"/>
      <c r="C13" s="48"/>
      <c r="D13" s="49"/>
      <c r="E13" s="20"/>
      <c r="F13" s="20"/>
      <c r="G13" s="48"/>
      <c r="H13" s="49"/>
      <c r="I13" s="20"/>
    </row>
    <row r="14" spans="1:13">
      <c r="A14" s="12"/>
      <c r="B14" s="42" t="s">
        <v>1953</v>
      </c>
      <c r="C14" s="44">
        <v>10195445</v>
      </c>
      <c r="D14" s="44"/>
      <c r="E14" s="46"/>
      <c r="F14" s="46"/>
      <c r="G14" s="44">
        <v>10187614</v>
      </c>
      <c r="H14" s="44"/>
      <c r="I14" s="46"/>
    </row>
    <row r="15" spans="1:13">
      <c r="A15" s="12"/>
      <c r="B15" s="42"/>
      <c r="C15" s="44"/>
      <c r="D15" s="44"/>
      <c r="E15" s="46"/>
      <c r="F15" s="46"/>
      <c r="G15" s="44"/>
      <c r="H15" s="44"/>
      <c r="I15" s="46"/>
    </row>
    <row r="16" spans="1:13">
      <c r="A16" s="12"/>
      <c r="B16" s="48" t="s">
        <v>50</v>
      </c>
      <c r="C16" s="49">
        <v>3017</v>
      </c>
      <c r="D16" s="49"/>
      <c r="E16" s="20"/>
      <c r="F16" s="20"/>
      <c r="G16" s="49">
        <v>3014</v>
      </c>
      <c r="H16" s="49"/>
      <c r="I16" s="20"/>
    </row>
    <row r="17" spans="1:9" ht="15.75" thickBot="1">
      <c r="A17" s="12"/>
      <c r="B17" s="48"/>
      <c r="C17" s="57"/>
      <c r="D17" s="57"/>
      <c r="E17" s="58"/>
      <c r="F17" s="20"/>
      <c r="G17" s="57"/>
      <c r="H17" s="57"/>
      <c r="I17" s="58"/>
    </row>
    <row r="18" spans="1:9">
      <c r="A18" s="12"/>
      <c r="B18" s="229" t="s">
        <v>51</v>
      </c>
      <c r="C18" s="43" t="s">
        <v>347</v>
      </c>
      <c r="D18" s="45">
        <v>10220905</v>
      </c>
      <c r="E18" s="47"/>
      <c r="F18" s="46"/>
      <c r="G18" s="43" t="s">
        <v>347</v>
      </c>
      <c r="H18" s="45">
        <v>10203337</v>
      </c>
      <c r="I18" s="47"/>
    </row>
    <row r="19" spans="1:9" ht="15.75" thickBot="1">
      <c r="A19" s="12"/>
      <c r="B19" s="229"/>
      <c r="C19" s="123"/>
      <c r="D19" s="127"/>
      <c r="E19" s="100"/>
      <c r="F19" s="46"/>
      <c r="G19" s="123"/>
      <c r="H19" s="127"/>
      <c r="I19" s="100"/>
    </row>
    <row r="20" spans="1:9" ht="15.75" thickTop="1">
      <c r="A20" s="12"/>
      <c r="B20" s="24" t="s">
        <v>1954</v>
      </c>
      <c r="C20" s="130"/>
      <c r="D20" s="130"/>
      <c r="E20" s="130"/>
      <c r="F20" s="11"/>
      <c r="G20" s="130"/>
      <c r="H20" s="130"/>
      <c r="I20" s="130"/>
    </row>
    <row r="21" spans="1:9">
      <c r="A21" s="12"/>
      <c r="B21" s="34" t="s">
        <v>52</v>
      </c>
      <c r="C21" s="42"/>
      <c r="D21" s="42"/>
      <c r="E21" s="42"/>
      <c r="F21" s="28"/>
      <c r="G21" s="42"/>
      <c r="H21" s="42"/>
      <c r="I21" s="42"/>
    </row>
    <row r="22" spans="1:9">
      <c r="A22" s="12"/>
      <c r="B22" s="48" t="s">
        <v>1955</v>
      </c>
      <c r="C22" s="48" t="s">
        <v>347</v>
      </c>
      <c r="D22" s="49">
        <v>166782</v>
      </c>
      <c r="E22" s="20"/>
      <c r="F22" s="20"/>
      <c r="G22" s="48" t="s">
        <v>347</v>
      </c>
      <c r="H22" s="49">
        <v>190601</v>
      </c>
      <c r="I22" s="20"/>
    </row>
    <row r="23" spans="1:9">
      <c r="A23" s="12"/>
      <c r="B23" s="48"/>
      <c r="C23" s="48"/>
      <c r="D23" s="49"/>
      <c r="E23" s="20"/>
      <c r="F23" s="20"/>
      <c r="G23" s="48"/>
      <c r="H23" s="49"/>
      <c r="I23" s="20"/>
    </row>
    <row r="24" spans="1:9">
      <c r="A24" s="12"/>
      <c r="B24" s="42" t="s">
        <v>1956</v>
      </c>
      <c r="C24" s="44">
        <v>20371</v>
      </c>
      <c r="D24" s="44"/>
      <c r="E24" s="46"/>
      <c r="F24" s="46"/>
      <c r="G24" s="44">
        <v>15103</v>
      </c>
      <c r="H24" s="44"/>
      <c r="I24" s="46"/>
    </row>
    <row r="25" spans="1:9" ht="15.75" thickBot="1">
      <c r="A25" s="12"/>
      <c r="B25" s="42"/>
      <c r="C25" s="61"/>
      <c r="D25" s="61"/>
      <c r="E25" s="62"/>
      <c r="F25" s="46"/>
      <c r="G25" s="61"/>
      <c r="H25" s="61"/>
      <c r="I25" s="62"/>
    </row>
    <row r="26" spans="1:9">
      <c r="A26" s="12"/>
      <c r="B26" s="230" t="s">
        <v>63</v>
      </c>
      <c r="C26" s="64" t="s">
        <v>347</v>
      </c>
      <c r="D26" s="54">
        <v>187153</v>
      </c>
      <c r="E26" s="55"/>
      <c r="F26" s="20"/>
      <c r="G26" s="64" t="s">
        <v>347</v>
      </c>
      <c r="H26" s="54">
        <v>205704</v>
      </c>
      <c r="I26" s="55"/>
    </row>
    <row r="27" spans="1:9" ht="15.75" thickBot="1">
      <c r="A27" s="12"/>
      <c r="B27" s="230"/>
      <c r="C27" s="65"/>
      <c r="D27" s="66"/>
      <c r="E27" s="67"/>
      <c r="F27" s="20"/>
      <c r="G27" s="65"/>
      <c r="H27" s="66"/>
      <c r="I27" s="67"/>
    </row>
    <row r="28" spans="1:9" ht="15.75" thickTop="1">
      <c r="A28" s="12"/>
      <c r="B28" s="42" t="s">
        <v>64</v>
      </c>
      <c r="C28" s="232"/>
      <c r="D28" s="232"/>
      <c r="E28" s="232"/>
      <c r="F28" s="46"/>
      <c r="G28" s="232"/>
      <c r="H28" s="232"/>
      <c r="I28" s="232"/>
    </row>
    <row r="29" spans="1:9">
      <c r="A29" s="12"/>
      <c r="B29" s="42"/>
      <c r="C29" s="231"/>
      <c r="D29" s="231"/>
      <c r="E29" s="231"/>
      <c r="F29" s="46"/>
      <c r="G29" s="231"/>
      <c r="H29" s="231"/>
      <c r="I29" s="231"/>
    </row>
    <row r="30" spans="1:9">
      <c r="A30" s="12"/>
      <c r="B30" s="23" t="s">
        <v>1957</v>
      </c>
      <c r="C30" s="48"/>
      <c r="D30" s="48"/>
      <c r="E30" s="48"/>
      <c r="F30" s="11"/>
      <c r="G30" s="48"/>
      <c r="H30" s="48"/>
      <c r="I30" s="48"/>
    </row>
    <row r="31" spans="1:9" ht="18.75" customHeight="1">
      <c r="A31" s="12"/>
      <c r="B31" s="42" t="s">
        <v>1958</v>
      </c>
      <c r="C31" s="42" t="s">
        <v>347</v>
      </c>
      <c r="D31" s="44">
        <v>2552</v>
      </c>
      <c r="E31" s="46"/>
      <c r="F31" s="46"/>
      <c r="G31" s="42" t="s">
        <v>347</v>
      </c>
      <c r="H31" s="44">
        <v>2783</v>
      </c>
      <c r="I31" s="46"/>
    </row>
    <row r="32" spans="1:9">
      <c r="A32" s="12"/>
      <c r="B32" s="42"/>
      <c r="C32" s="42"/>
      <c r="D32" s="44"/>
      <c r="E32" s="46"/>
      <c r="F32" s="46"/>
      <c r="G32" s="42"/>
      <c r="H32" s="44"/>
      <c r="I32" s="46"/>
    </row>
    <row r="33" spans="1:13">
      <c r="A33" s="12"/>
      <c r="B33" s="48" t="s">
        <v>68</v>
      </c>
      <c r="C33" s="49">
        <v>7359102</v>
      </c>
      <c r="D33" s="49"/>
      <c r="E33" s="20"/>
      <c r="F33" s="20"/>
      <c r="G33" s="49">
        <v>7994100</v>
      </c>
      <c r="H33" s="49"/>
      <c r="I33" s="20"/>
    </row>
    <row r="34" spans="1:13">
      <c r="A34" s="12"/>
      <c r="B34" s="48"/>
      <c r="C34" s="49"/>
      <c r="D34" s="49"/>
      <c r="E34" s="20"/>
      <c r="F34" s="20"/>
      <c r="G34" s="49"/>
      <c r="H34" s="49"/>
      <c r="I34" s="20"/>
    </row>
    <row r="35" spans="1:13">
      <c r="A35" s="12"/>
      <c r="B35" s="42" t="s">
        <v>69</v>
      </c>
      <c r="C35" s="44">
        <v>1484458</v>
      </c>
      <c r="D35" s="44"/>
      <c r="E35" s="46"/>
      <c r="F35" s="46"/>
      <c r="G35" s="44">
        <v>736657</v>
      </c>
      <c r="H35" s="44"/>
      <c r="I35" s="46"/>
    </row>
    <row r="36" spans="1:13">
      <c r="A36" s="12"/>
      <c r="B36" s="42"/>
      <c r="C36" s="44"/>
      <c r="D36" s="44"/>
      <c r="E36" s="46"/>
      <c r="F36" s="46"/>
      <c r="G36" s="44"/>
      <c r="H36" s="44"/>
      <c r="I36" s="46"/>
    </row>
    <row r="37" spans="1:13">
      <c r="A37" s="12"/>
      <c r="B37" s="48" t="s">
        <v>1959</v>
      </c>
      <c r="C37" s="49">
        <v>1187640</v>
      </c>
      <c r="D37" s="49"/>
      <c r="E37" s="20"/>
      <c r="F37" s="20"/>
      <c r="G37" s="49">
        <v>1264093</v>
      </c>
      <c r="H37" s="49"/>
      <c r="I37" s="20"/>
    </row>
    <row r="38" spans="1:13" ht="15.75" thickBot="1">
      <c r="A38" s="12"/>
      <c r="B38" s="48"/>
      <c r="C38" s="57"/>
      <c r="D38" s="57"/>
      <c r="E38" s="58"/>
      <c r="F38" s="20"/>
      <c r="G38" s="57"/>
      <c r="H38" s="57"/>
      <c r="I38" s="58"/>
    </row>
    <row r="39" spans="1:13">
      <c r="A39" s="12"/>
      <c r="B39" s="229" t="s">
        <v>1960</v>
      </c>
      <c r="C39" s="43" t="s">
        <v>347</v>
      </c>
      <c r="D39" s="45">
        <v>10033752</v>
      </c>
      <c r="E39" s="47"/>
      <c r="F39" s="46"/>
      <c r="G39" s="43" t="s">
        <v>347</v>
      </c>
      <c r="H39" s="45">
        <v>9997633</v>
      </c>
      <c r="I39" s="47"/>
    </row>
    <row r="40" spans="1:13" ht="15.75" thickBot="1">
      <c r="A40" s="12"/>
      <c r="B40" s="229"/>
      <c r="C40" s="60"/>
      <c r="D40" s="61"/>
      <c r="E40" s="62"/>
      <c r="F40" s="46"/>
      <c r="G40" s="60"/>
      <c r="H40" s="61"/>
      <c r="I40" s="62"/>
    </row>
    <row r="41" spans="1:13">
      <c r="A41" s="12"/>
      <c r="B41" s="230" t="s">
        <v>1961</v>
      </c>
      <c r="C41" s="64" t="s">
        <v>347</v>
      </c>
      <c r="D41" s="54">
        <v>10220905</v>
      </c>
      <c r="E41" s="55"/>
      <c r="F41" s="20"/>
      <c r="G41" s="64" t="s">
        <v>347</v>
      </c>
      <c r="H41" s="54">
        <v>10203337</v>
      </c>
      <c r="I41" s="55"/>
    </row>
    <row r="42" spans="1:13" ht="15.75" thickBot="1">
      <c r="A42" s="12"/>
      <c r="B42" s="230"/>
      <c r="C42" s="65"/>
      <c r="D42" s="66"/>
      <c r="E42" s="67"/>
      <c r="F42" s="20"/>
      <c r="G42" s="65"/>
      <c r="H42" s="66"/>
      <c r="I42" s="67"/>
    </row>
    <row r="43" spans="1:13" ht="15.75" thickTop="1">
      <c r="A43" s="12"/>
      <c r="B43" s="237" t="s">
        <v>1962</v>
      </c>
      <c r="C43" s="237"/>
      <c r="D43" s="237"/>
      <c r="E43" s="237"/>
      <c r="F43" s="237"/>
      <c r="G43" s="237"/>
      <c r="H43" s="237"/>
      <c r="I43" s="237"/>
      <c r="J43" s="237"/>
      <c r="K43" s="237"/>
      <c r="L43" s="237"/>
      <c r="M43" s="237"/>
    </row>
    <row r="44" spans="1:13">
      <c r="A44" s="12"/>
      <c r="B44" s="18"/>
      <c r="C44" s="18"/>
      <c r="D44" s="18"/>
      <c r="E44" s="18"/>
      <c r="F44" s="18"/>
      <c r="G44" s="18"/>
      <c r="H44" s="18"/>
      <c r="I44" s="18"/>
      <c r="J44" s="18"/>
      <c r="K44" s="18"/>
      <c r="L44" s="18"/>
      <c r="M44" s="18"/>
    </row>
    <row r="45" spans="1:13">
      <c r="A45" s="12"/>
      <c r="B45" s="18"/>
      <c r="C45" s="18"/>
      <c r="D45" s="18"/>
      <c r="E45" s="18"/>
      <c r="F45" s="18"/>
      <c r="G45" s="18"/>
      <c r="H45" s="18"/>
      <c r="I45" s="18"/>
      <c r="J45" s="18"/>
      <c r="K45" s="18"/>
      <c r="L45" s="18"/>
      <c r="M45" s="18"/>
    </row>
    <row r="46" spans="1:13">
      <c r="A46" s="12"/>
      <c r="B46" s="227" t="s">
        <v>8</v>
      </c>
      <c r="C46" s="227"/>
      <c r="D46" s="227"/>
      <c r="E46" s="227"/>
      <c r="F46" s="227"/>
      <c r="G46" s="227"/>
      <c r="H46" s="227"/>
      <c r="I46" s="227"/>
      <c r="J46" s="227"/>
      <c r="K46" s="227"/>
      <c r="L46" s="227"/>
      <c r="M46" s="227"/>
    </row>
    <row r="47" spans="1:13">
      <c r="A47" s="12"/>
      <c r="B47" s="227" t="s">
        <v>1948</v>
      </c>
      <c r="C47" s="227"/>
      <c r="D47" s="227"/>
      <c r="E47" s="227"/>
      <c r="F47" s="227"/>
      <c r="G47" s="227"/>
      <c r="H47" s="227"/>
      <c r="I47" s="227"/>
      <c r="J47" s="227"/>
      <c r="K47" s="227"/>
      <c r="L47" s="227"/>
      <c r="M47" s="227"/>
    </row>
    <row r="48" spans="1:13">
      <c r="A48" s="12"/>
      <c r="B48" s="227" t="s">
        <v>1949</v>
      </c>
      <c r="C48" s="227"/>
      <c r="D48" s="227"/>
      <c r="E48" s="227"/>
      <c r="F48" s="227"/>
      <c r="G48" s="227"/>
      <c r="H48" s="227"/>
      <c r="I48" s="227"/>
      <c r="J48" s="227"/>
      <c r="K48" s="227"/>
      <c r="L48" s="227"/>
      <c r="M48" s="227"/>
    </row>
    <row r="49" spans="1:13">
      <c r="A49" s="12"/>
      <c r="B49" s="227" t="s">
        <v>1963</v>
      </c>
      <c r="C49" s="227"/>
      <c r="D49" s="227"/>
      <c r="E49" s="227"/>
      <c r="F49" s="227"/>
      <c r="G49" s="227"/>
      <c r="H49" s="227"/>
      <c r="I49" s="227"/>
      <c r="J49" s="227"/>
      <c r="K49" s="227"/>
      <c r="L49" s="227"/>
      <c r="M49" s="227"/>
    </row>
    <row r="50" spans="1:13">
      <c r="A50" s="12"/>
      <c r="B50" s="227" t="s">
        <v>1964</v>
      </c>
      <c r="C50" s="227"/>
      <c r="D50" s="227"/>
      <c r="E50" s="227"/>
      <c r="F50" s="227"/>
      <c r="G50" s="227"/>
      <c r="H50" s="227"/>
      <c r="I50" s="227"/>
      <c r="J50" s="227"/>
      <c r="K50" s="227"/>
      <c r="L50" s="227"/>
      <c r="M50" s="227"/>
    </row>
    <row r="51" spans="1:13">
      <c r="A51" s="12"/>
      <c r="B51" s="39"/>
      <c r="C51" s="39"/>
      <c r="D51" s="39"/>
      <c r="E51" s="39"/>
      <c r="F51" s="39"/>
      <c r="G51" s="39"/>
      <c r="H51" s="39"/>
      <c r="I51" s="39"/>
      <c r="J51" s="39"/>
      <c r="K51" s="39"/>
      <c r="L51" s="39"/>
      <c r="M51" s="39"/>
    </row>
    <row r="52" spans="1:13">
      <c r="A52" s="12"/>
      <c r="B52" s="13"/>
      <c r="C52" s="13"/>
      <c r="D52" s="13"/>
      <c r="E52" s="13"/>
      <c r="F52" s="13"/>
      <c r="G52" s="13"/>
      <c r="H52" s="13"/>
      <c r="I52" s="13"/>
      <c r="J52" s="13"/>
      <c r="K52" s="13"/>
      <c r="L52" s="13"/>
      <c r="M52" s="13"/>
    </row>
    <row r="53" spans="1:13" ht="15.75" thickBot="1">
      <c r="A53" s="12"/>
      <c r="B53" s="26" t="s">
        <v>345</v>
      </c>
      <c r="C53" s="40">
        <v>2014</v>
      </c>
      <c r="D53" s="40"/>
      <c r="E53" s="40"/>
      <c r="F53" s="11"/>
      <c r="G53" s="40">
        <v>2013</v>
      </c>
      <c r="H53" s="40"/>
      <c r="I53" s="40"/>
      <c r="J53" s="11"/>
      <c r="K53" s="40">
        <v>2012</v>
      </c>
      <c r="L53" s="40"/>
      <c r="M53" s="40"/>
    </row>
    <row r="54" spans="1:13">
      <c r="A54" s="12"/>
      <c r="B54" s="42" t="s">
        <v>91</v>
      </c>
      <c r="C54" s="43" t="s">
        <v>347</v>
      </c>
      <c r="D54" s="107">
        <v>275</v>
      </c>
      <c r="E54" s="47"/>
      <c r="F54" s="46"/>
      <c r="G54" s="43" t="s">
        <v>347</v>
      </c>
      <c r="H54" s="107">
        <v>24</v>
      </c>
      <c r="I54" s="47"/>
      <c r="J54" s="46"/>
      <c r="K54" s="43" t="s">
        <v>347</v>
      </c>
      <c r="L54" s="107">
        <v>5</v>
      </c>
      <c r="M54" s="47"/>
    </row>
    <row r="55" spans="1:13" ht="15.75" thickBot="1">
      <c r="A55" s="12"/>
      <c r="B55" s="42"/>
      <c r="C55" s="60"/>
      <c r="D55" s="108"/>
      <c r="E55" s="62"/>
      <c r="F55" s="62"/>
      <c r="G55" s="60"/>
      <c r="H55" s="108"/>
      <c r="I55" s="62"/>
      <c r="J55" s="62"/>
      <c r="K55" s="60"/>
      <c r="L55" s="108"/>
      <c r="M55" s="62"/>
    </row>
    <row r="56" spans="1:13">
      <c r="A56" s="12"/>
      <c r="B56" s="143" t="s">
        <v>97</v>
      </c>
      <c r="C56" s="64" t="s">
        <v>347</v>
      </c>
      <c r="D56" s="109">
        <v>275</v>
      </c>
      <c r="E56" s="55"/>
      <c r="F56" s="233"/>
      <c r="G56" s="64" t="s">
        <v>347</v>
      </c>
      <c r="H56" s="109">
        <v>24</v>
      </c>
      <c r="I56" s="55"/>
      <c r="J56" s="233"/>
      <c r="K56" s="64" t="s">
        <v>347</v>
      </c>
      <c r="L56" s="109">
        <v>5</v>
      </c>
      <c r="M56" s="55"/>
    </row>
    <row r="57" spans="1:13" ht="15.75" thickBot="1">
      <c r="A57" s="12"/>
      <c r="B57" s="143"/>
      <c r="C57" s="142"/>
      <c r="D57" s="53"/>
      <c r="E57" s="58"/>
      <c r="F57" s="234"/>
      <c r="G57" s="142"/>
      <c r="H57" s="53"/>
      <c r="I57" s="58"/>
      <c r="J57" s="234"/>
      <c r="K57" s="142"/>
      <c r="L57" s="53"/>
      <c r="M57" s="58"/>
    </row>
    <row r="58" spans="1:13">
      <c r="A58" s="12"/>
      <c r="B58" s="42" t="s">
        <v>102</v>
      </c>
      <c r="C58" s="43" t="s">
        <v>347</v>
      </c>
      <c r="D58" s="45">
        <v>9646</v>
      </c>
      <c r="E58" s="47"/>
      <c r="F58" s="47"/>
      <c r="G58" s="43" t="s">
        <v>347</v>
      </c>
      <c r="H58" s="45">
        <v>11699</v>
      </c>
      <c r="I58" s="47"/>
      <c r="J58" s="47"/>
      <c r="K58" s="43" t="s">
        <v>347</v>
      </c>
      <c r="L58" s="45">
        <v>10971</v>
      </c>
      <c r="M58" s="47"/>
    </row>
    <row r="59" spans="1:13">
      <c r="A59" s="12"/>
      <c r="B59" s="42"/>
      <c r="C59" s="42"/>
      <c r="D59" s="44"/>
      <c r="E59" s="46"/>
      <c r="F59" s="46"/>
      <c r="G59" s="42"/>
      <c r="H59" s="44"/>
      <c r="I59" s="46"/>
      <c r="J59" s="46"/>
      <c r="K59" s="42"/>
      <c r="L59" s="44"/>
      <c r="M59" s="46"/>
    </row>
    <row r="60" spans="1:13">
      <c r="A60" s="12"/>
      <c r="B60" s="48" t="s">
        <v>103</v>
      </c>
      <c r="C60" s="50">
        <v>127</v>
      </c>
      <c r="D60" s="50"/>
      <c r="E60" s="20"/>
      <c r="F60" s="20"/>
      <c r="G60" s="50">
        <v>243</v>
      </c>
      <c r="H60" s="50"/>
      <c r="I60" s="20"/>
      <c r="J60" s="20"/>
      <c r="K60" s="50">
        <v>165</v>
      </c>
      <c r="L60" s="50"/>
      <c r="M60" s="20"/>
    </row>
    <row r="61" spans="1:13">
      <c r="A61" s="12"/>
      <c r="B61" s="48"/>
      <c r="C61" s="50"/>
      <c r="D61" s="50"/>
      <c r="E61" s="20"/>
      <c r="F61" s="20"/>
      <c r="G61" s="50"/>
      <c r="H61" s="50"/>
      <c r="I61" s="20"/>
      <c r="J61" s="20"/>
      <c r="K61" s="50"/>
      <c r="L61" s="50"/>
      <c r="M61" s="20"/>
    </row>
    <row r="62" spans="1:13">
      <c r="A62" s="12"/>
      <c r="B62" s="42" t="s">
        <v>105</v>
      </c>
      <c r="C62" s="51">
        <v>5</v>
      </c>
      <c r="D62" s="51"/>
      <c r="E62" s="46"/>
      <c r="F62" s="46"/>
      <c r="G62" s="51">
        <v>2</v>
      </c>
      <c r="H62" s="51"/>
      <c r="I62" s="46"/>
      <c r="J62" s="46"/>
      <c r="K62" s="51">
        <v>15</v>
      </c>
      <c r="L62" s="51"/>
      <c r="M62" s="46"/>
    </row>
    <row r="63" spans="1:13" ht="15.75" thickBot="1">
      <c r="A63" s="12"/>
      <c r="B63" s="42"/>
      <c r="C63" s="108"/>
      <c r="D63" s="108"/>
      <c r="E63" s="62"/>
      <c r="F63" s="46"/>
      <c r="G63" s="108"/>
      <c r="H63" s="108"/>
      <c r="I63" s="62"/>
      <c r="J63" s="46"/>
      <c r="K63" s="108"/>
      <c r="L63" s="108"/>
      <c r="M63" s="62"/>
    </row>
    <row r="64" spans="1:13">
      <c r="A64" s="12"/>
      <c r="B64" s="143" t="s">
        <v>106</v>
      </c>
      <c r="C64" s="64" t="s">
        <v>347</v>
      </c>
      <c r="D64" s="54">
        <v>9778</v>
      </c>
      <c r="E64" s="55"/>
      <c r="F64" s="129"/>
      <c r="G64" s="64" t="s">
        <v>347</v>
      </c>
      <c r="H64" s="54">
        <v>11944</v>
      </c>
      <c r="I64" s="55"/>
      <c r="J64" s="129"/>
      <c r="K64" s="64" t="s">
        <v>347</v>
      </c>
      <c r="L64" s="54">
        <v>11151</v>
      </c>
      <c r="M64" s="55"/>
    </row>
    <row r="65" spans="1:13" ht="15.75" thickBot="1">
      <c r="A65" s="12"/>
      <c r="B65" s="143"/>
      <c r="C65" s="142"/>
      <c r="D65" s="57"/>
      <c r="E65" s="58"/>
      <c r="F65" s="234"/>
      <c r="G65" s="142"/>
      <c r="H65" s="57"/>
      <c r="I65" s="58"/>
      <c r="J65" s="234"/>
      <c r="K65" s="142"/>
      <c r="L65" s="57"/>
      <c r="M65" s="58"/>
    </row>
    <row r="66" spans="1:13">
      <c r="A66" s="12"/>
      <c r="B66" s="27" t="s">
        <v>1965</v>
      </c>
      <c r="C66" s="27" t="s">
        <v>347</v>
      </c>
      <c r="D66" s="31" t="s">
        <v>1966</v>
      </c>
      <c r="E66" s="27" t="s">
        <v>351</v>
      </c>
      <c r="F66" s="28"/>
      <c r="G66" s="27" t="s">
        <v>347</v>
      </c>
      <c r="H66" s="31" t="s">
        <v>1967</v>
      </c>
      <c r="I66" s="27" t="s">
        <v>351</v>
      </c>
      <c r="J66" s="28"/>
      <c r="K66" s="27" t="s">
        <v>347</v>
      </c>
      <c r="L66" s="31" t="s">
        <v>1968</v>
      </c>
      <c r="M66" s="27" t="s">
        <v>351</v>
      </c>
    </row>
    <row r="67" spans="1:13" ht="18" customHeight="1">
      <c r="A67" s="12"/>
      <c r="B67" s="48" t="s">
        <v>1969</v>
      </c>
      <c r="C67" s="49">
        <v>197843</v>
      </c>
      <c r="D67" s="49"/>
      <c r="E67" s="20"/>
      <c r="F67" s="20"/>
      <c r="G67" s="49">
        <v>1071836</v>
      </c>
      <c r="H67" s="49"/>
      <c r="I67" s="20"/>
      <c r="J67" s="20"/>
      <c r="K67" s="49">
        <v>662274</v>
      </c>
      <c r="L67" s="49"/>
      <c r="M67" s="20"/>
    </row>
    <row r="68" spans="1:13" ht="15.75" thickBot="1">
      <c r="A68" s="12"/>
      <c r="B68" s="48"/>
      <c r="C68" s="57"/>
      <c r="D68" s="57"/>
      <c r="E68" s="58"/>
      <c r="F68" s="20"/>
      <c r="G68" s="57"/>
      <c r="H68" s="57"/>
      <c r="I68" s="58"/>
      <c r="J68" s="20"/>
      <c r="K68" s="57"/>
      <c r="L68" s="57"/>
      <c r="M68" s="58"/>
    </row>
    <row r="69" spans="1:13">
      <c r="A69" s="12"/>
      <c r="B69" s="59" t="s">
        <v>112</v>
      </c>
      <c r="C69" s="43" t="s">
        <v>347</v>
      </c>
      <c r="D69" s="45">
        <v>188340</v>
      </c>
      <c r="E69" s="47"/>
      <c r="F69" s="231"/>
      <c r="G69" s="43" t="s">
        <v>347</v>
      </c>
      <c r="H69" s="45">
        <v>1059916</v>
      </c>
      <c r="I69" s="47"/>
      <c r="J69" s="231"/>
      <c r="K69" s="43" t="s">
        <v>347</v>
      </c>
      <c r="L69" s="45">
        <v>651128</v>
      </c>
      <c r="M69" s="47"/>
    </row>
    <row r="70" spans="1:13" ht="15.75" thickBot="1">
      <c r="A70" s="12"/>
      <c r="B70" s="59"/>
      <c r="C70" s="123"/>
      <c r="D70" s="127"/>
      <c r="E70" s="100"/>
      <c r="F70" s="235"/>
      <c r="G70" s="123"/>
      <c r="H70" s="127"/>
      <c r="I70" s="100"/>
      <c r="J70" s="235"/>
      <c r="K70" s="123"/>
      <c r="L70" s="127"/>
      <c r="M70" s="100"/>
    </row>
    <row r="71" spans="1:13" ht="15.75" thickTop="1">
      <c r="A71" s="12"/>
      <c r="B71" s="48" t="s">
        <v>110</v>
      </c>
      <c r="C71" s="130" t="s">
        <v>347</v>
      </c>
      <c r="D71" s="131">
        <v>188340</v>
      </c>
      <c r="E71" s="102"/>
      <c r="F71" s="236"/>
      <c r="G71" s="130" t="s">
        <v>347</v>
      </c>
      <c r="H71" s="131">
        <v>1059916</v>
      </c>
      <c r="I71" s="102"/>
      <c r="J71" s="236"/>
      <c r="K71" s="130" t="s">
        <v>347</v>
      </c>
      <c r="L71" s="131">
        <v>651128</v>
      </c>
      <c r="M71" s="102"/>
    </row>
    <row r="72" spans="1:13">
      <c r="A72" s="12"/>
      <c r="B72" s="48"/>
      <c r="C72" s="48"/>
      <c r="D72" s="49"/>
      <c r="E72" s="20"/>
      <c r="F72" s="129"/>
      <c r="G72" s="48"/>
      <c r="H72" s="49"/>
      <c r="I72" s="20"/>
      <c r="J72" s="129"/>
      <c r="K72" s="48"/>
      <c r="L72" s="49"/>
      <c r="M72" s="20"/>
    </row>
    <row r="73" spans="1:13" ht="18.75" customHeight="1">
      <c r="A73" s="12"/>
      <c r="B73" s="42" t="s">
        <v>1970</v>
      </c>
      <c r="C73" s="44">
        <v>434051</v>
      </c>
      <c r="D73" s="44"/>
      <c r="E73" s="46"/>
      <c r="F73" s="46"/>
      <c r="G73" s="51" t="s">
        <v>1971</v>
      </c>
      <c r="H73" s="51"/>
      <c r="I73" s="42" t="s">
        <v>351</v>
      </c>
      <c r="J73" s="46"/>
      <c r="K73" s="44">
        <v>834601</v>
      </c>
      <c r="L73" s="44"/>
      <c r="M73" s="46"/>
    </row>
    <row r="74" spans="1:13">
      <c r="A74" s="12"/>
      <c r="B74" s="42"/>
      <c r="C74" s="44"/>
      <c r="D74" s="44"/>
      <c r="E74" s="46"/>
      <c r="F74" s="46"/>
      <c r="G74" s="51"/>
      <c r="H74" s="51"/>
      <c r="I74" s="42"/>
      <c r="J74" s="46"/>
      <c r="K74" s="44"/>
      <c r="L74" s="44"/>
      <c r="M74" s="46"/>
    </row>
    <row r="75" spans="1:13" ht="18.75" customHeight="1">
      <c r="A75" s="12"/>
      <c r="B75" s="48" t="s">
        <v>124</v>
      </c>
      <c r="C75" s="49">
        <v>424861</v>
      </c>
      <c r="D75" s="49"/>
      <c r="E75" s="20"/>
      <c r="F75" s="20"/>
      <c r="G75" s="50" t="s">
        <v>391</v>
      </c>
      <c r="H75" s="50"/>
      <c r="I75" s="20"/>
      <c r="J75" s="20"/>
      <c r="K75" s="50" t="s">
        <v>391</v>
      </c>
      <c r="L75" s="50"/>
      <c r="M75" s="20"/>
    </row>
    <row r="76" spans="1:13">
      <c r="A76" s="12"/>
      <c r="B76" s="48"/>
      <c r="C76" s="49"/>
      <c r="D76" s="49"/>
      <c r="E76" s="20"/>
      <c r="F76" s="20"/>
      <c r="G76" s="50"/>
      <c r="H76" s="50"/>
      <c r="I76" s="20"/>
      <c r="J76" s="20"/>
      <c r="K76" s="50"/>
      <c r="L76" s="50"/>
      <c r="M76" s="20"/>
    </row>
    <row r="77" spans="1:13">
      <c r="A77" s="12"/>
      <c r="B77" s="42" t="s">
        <v>361</v>
      </c>
      <c r="C77" s="51" t="s">
        <v>1972</v>
      </c>
      <c r="D77" s="51"/>
      <c r="E77" s="42" t="s">
        <v>351</v>
      </c>
      <c r="F77" s="46"/>
      <c r="G77" s="51" t="s">
        <v>1973</v>
      </c>
      <c r="H77" s="51"/>
      <c r="I77" s="42" t="s">
        <v>351</v>
      </c>
      <c r="J77" s="46"/>
      <c r="K77" s="51" t="s">
        <v>391</v>
      </c>
      <c r="L77" s="51"/>
      <c r="M77" s="46"/>
    </row>
    <row r="78" spans="1:13">
      <c r="A78" s="12"/>
      <c r="B78" s="42"/>
      <c r="C78" s="51"/>
      <c r="D78" s="51"/>
      <c r="E78" s="42"/>
      <c r="F78" s="46"/>
      <c r="G78" s="51"/>
      <c r="H78" s="51"/>
      <c r="I78" s="42"/>
      <c r="J78" s="46"/>
      <c r="K78" s="51"/>
      <c r="L78" s="51"/>
      <c r="M78" s="46"/>
    </row>
    <row r="79" spans="1:13" ht="18.75" customHeight="1">
      <c r="A79" s="12"/>
      <c r="B79" s="48" t="s">
        <v>360</v>
      </c>
      <c r="C79" s="49">
        <v>274083</v>
      </c>
      <c r="D79" s="49"/>
      <c r="E79" s="20"/>
      <c r="F79" s="20"/>
      <c r="G79" s="50" t="s">
        <v>391</v>
      </c>
      <c r="H79" s="50"/>
      <c r="I79" s="20"/>
      <c r="J79" s="20"/>
      <c r="K79" s="50" t="s">
        <v>391</v>
      </c>
      <c r="L79" s="50"/>
      <c r="M79" s="20"/>
    </row>
    <row r="80" spans="1:13">
      <c r="A80" s="12"/>
      <c r="B80" s="48"/>
      <c r="C80" s="49"/>
      <c r="D80" s="49"/>
      <c r="E80" s="20"/>
      <c r="F80" s="20"/>
      <c r="G80" s="50"/>
      <c r="H80" s="50"/>
      <c r="I80" s="20"/>
      <c r="J80" s="20"/>
      <c r="K80" s="50"/>
      <c r="L80" s="50"/>
      <c r="M80" s="20"/>
    </row>
    <row r="81" spans="1:13">
      <c r="A81" s="12"/>
      <c r="B81" s="42" t="s">
        <v>1974</v>
      </c>
      <c r="C81" s="44">
        <v>35143</v>
      </c>
      <c r="D81" s="44"/>
      <c r="E81" s="46"/>
      <c r="F81" s="46"/>
      <c r="G81" s="44">
        <v>26637</v>
      </c>
      <c r="H81" s="44"/>
      <c r="I81" s="46"/>
      <c r="J81" s="46"/>
      <c r="K81" s="44">
        <v>46162</v>
      </c>
      <c r="L81" s="44"/>
      <c r="M81" s="46"/>
    </row>
    <row r="82" spans="1:13">
      <c r="A82" s="12"/>
      <c r="B82" s="42"/>
      <c r="C82" s="44"/>
      <c r="D82" s="44"/>
      <c r="E82" s="46"/>
      <c r="F82" s="46"/>
      <c r="G82" s="44"/>
      <c r="H82" s="44"/>
      <c r="I82" s="46"/>
      <c r="J82" s="46"/>
      <c r="K82" s="44"/>
      <c r="L82" s="44"/>
      <c r="M82" s="46"/>
    </row>
    <row r="83" spans="1:13">
      <c r="A83" s="12"/>
      <c r="B83" s="48" t="s">
        <v>127</v>
      </c>
      <c r="C83" s="49">
        <v>13143</v>
      </c>
      <c r="D83" s="49"/>
      <c r="E83" s="20"/>
      <c r="F83" s="20"/>
      <c r="G83" s="49">
        <v>32181</v>
      </c>
      <c r="H83" s="49"/>
      <c r="I83" s="20"/>
      <c r="J83" s="20"/>
      <c r="K83" s="49">
        <v>67280</v>
      </c>
      <c r="L83" s="49"/>
      <c r="M83" s="20"/>
    </row>
    <row r="84" spans="1:13">
      <c r="A84" s="12"/>
      <c r="B84" s="48"/>
      <c r="C84" s="49"/>
      <c r="D84" s="49"/>
      <c r="E84" s="20"/>
      <c r="F84" s="20"/>
      <c r="G84" s="49"/>
      <c r="H84" s="49"/>
      <c r="I84" s="20"/>
      <c r="J84" s="20"/>
      <c r="K84" s="49"/>
      <c r="L84" s="49"/>
      <c r="M84" s="20"/>
    </row>
    <row r="85" spans="1:13">
      <c r="A85" s="12"/>
      <c r="B85" s="42" t="s">
        <v>128</v>
      </c>
      <c r="C85" s="51" t="s">
        <v>1672</v>
      </c>
      <c r="D85" s="51"/>
      <c r="E85" s="42" t="s">
        <v>351</v>
      </c>
      <c r="F85" s="46"/>
      <c r="G85" s="44">
        <v>7653</v>
      </c>
      <c r="H85" s="44"/>
      <c r="I85" s="46"/>
      <c r="J85" s="46"/>
      <c r="K85" s="51" t="s">
        <v>1647</v>
      </c>
      <c r="L85" s="51"/>
      <c r="M85" s="42" t="s">
        <v>351</v>
      </c>
    </row>
    <row r="86" spans="1:13">
      <c r="A86" s="12"/>
      <c r="B86" s="42"/>
      <c r="C86" s="51"/>
      <c r="D86" s="51"/>
      <c r="E86" s="42"/>
      <c r="F86" s="46"/>
      <c r="G86" s="44"/>
      <c r="H86" s="44"/>
      <c r="I86" s="46"/>
      <c r="J86" s="46"/>
      <c r="K86" s="51"/>
      <c r="L86" s="51"/>
      <c r="M86" s="42"/>
    </row>
    <row r="87" spans="1:13">
      <c r="A87" s="12"/>
      <c r="B87" s="48" t="s">
        <v>129</v>
      </c>
      <c r="C87" s="50">
        <v>255</v>
      </c>
      <c r="D87" s="50"/>
      <c r="E87" s="20"/>
      <c r="F87" s="20"/>
      <c r="G87" s="50">
        <v>439</v>
      </c>
      <c r="H87" s="50"/>
      <c r="I87" s="20"/>
      <c r="J87" s="20"/>
      <c r="K87" s="50">
        <v>439</v>
      </c>
      <c r="L87" s="50"/>
      <c r="M87" s="20"/>
    </row>
    <row r="88" spans="1:13">
      <c r="A88" s="12"/>
      <c r="B88" s="48"/>
      <c r="C88" s="50"/>
      <c r="D88" s="50"/>
      <c r="E88" s="20"/>
      <c r="F88" s="20"/>
      <c r="G88" s="50"/>
      <c r="H88" s="50"/>
      <c r="I88" s="20"/>
      <c r="J88" s="20"/>
      <c r="K88" s="50"/>
      <c r="L88" s="50"/>
      <c r="M88" s="20"/>
    </row>
    <row r="89" spans="1:13" ht="15.75" thickBot="1">
      <c r="A89" s="12"/>
      <c r="B89" s="27" t="s">
        <v>130</v>
      </c>
      <c r="C89" s="108" t="s">
        <v>1671</v>
      </c>
      <c r="D89" s="108"/>
      <c r="E89" s="135" t="s">
        <v>351</v>
      </c>
      <c r="F89" s="28"/>
      <c r="G89" s="108" t="s">
        <v>1659</v>
      </c>
      <c r="H89" s="108"/>
      <c r="I89" s="135" t="s">
        <v>351</v>
      </c>
      <c r="J89" s="28"/>
      <c r="K89" s="108" t="s">
        <v>1646</v>
      </c>
      <c r="L89" s="108"/>
      <c r="M89" s="135" t="s">
        <v>351</v>
      </c>
    </row>
    <row r="90" spans="1:13">
      <c r="A90" s="12"/>
      <c r="B90" s="63" t="s">
        <v>131</v>
      </c>
      <c r="C90" s="64" t="s">
        <v>347</v>
      </c>
      <c r="D90" s="54">
        <v>936141</v>
      </c>
      <c r="E90" s="55"/>
      <c r="F90" s="20"/>
      <c r="G90" s="64" t="s">
        <v>347</v>
      </c>
      <c r="H90" s="54">
        <v>276553</v>
      </c>
      <c r="I90" s="55"/>
      <c r="J90" s="20"/>
      <c r="K90" s="64" t="s">
        <v>347</v>
      </c>
      <c r="L90" s="54">
        <v>1588083</v>
      </c>
      <c r="M90" s="55"/>
    </row>
    <row r="91" spans="1:13" ht="15.75" thickBot="1">
      <c r="A91" s="12"/>
      <c r="B91" s="63"/>
      <c r="C91" s="65"/>
      <c r="D91" s="66"/>
      <c r="E91" s="67"/>
      <c r="F91" s="20"/>
      <c r="G91" s="65"/>
      <c r="H91" s="66"/>
      <c r="I91" s="67"/>
      <c r="J91" s="20"/>
      <c r="K91" s="65"/>
      <c r="L91" s="66"/>
      <c r="M91" s="67"/>
    </row>
    <row r="92" spans="1:13" ht="15.75" thickTop="1">
      <c r="A92" s="12"/>
      <c r="B92" s="237" t="s">
        <v>1962</v>
      </c>
      <c r="C92" s="237"/>
      <c r="D92" s="237"/>
      <c r="E92" s="237"/>
      <c r="F92" s="237"/>
      <c r="G92" s="237"/>
      <c r="H92" s="237"/>
      <c r="I92" s="237"/>
      <c r="J92" s="237"/>
      <c r="K92" s="237"/>
      <c r="L92" s="237"/>
      <c r="M92" s="237"/>
    </row>
    <row r="93" spans="1:13">
      <c r="A93" s="12"/>
      <c r="B93" s="18"/>
      <c r="C93" s="18"/>
      <c r="D93" s="18"/>
      <c r="E93" s="18"/>
      <c r="F93" s="18"/>
      <c r="G93" s="18"/>
      <c r="H93" s="18"/>
      <c r="I93" s="18"/>
      <c r="J93" s="18"/>
      <c r="K93" s="18"/>
      <c r="L93" s="18"/>
      <c r="M93" s="18"/>
    </row>
    <row r="94" spans="1:13">
      <c r="A94" s="12"/>
      <c r="B94" s="227" t="s">
        <v>8</v>
      </c>
      <c r="C94" s="227"/>
      <c r="D94" s="227"/>
      <c r="E94" s="227"/>
      <c r="F94" s="227"/>
      <c r="G94" s="227"/>
      <c r="H94" s="227"/>
      <c r="I94" s="227"/>
      <c r="J94" s="227"/>
      <c r="K94" s="227"/>
      <c r="L94" s="227"/>
      <c r="M94" s="227"/>
    </row>
    <row r="95" spans="1:13">
      <c r="A95" s="12"/>
      <c r="B95" s="227" t="s">
        <v>1948</v>
      </c>
      <c r="C95" s="227"/>
      <c r="D95" s="227"/>
      <c r="E95" s="227"/>
      <c r="F95" s="227"/>
      <c r="G95" s="227"/>
      <c r="H95" s="227"/>
      <c r="I95" s="227"/>
      <c r="J95" s="227"/>
      <c r="K95" s="227"/>
      <c r="L95" s="227"/>
      <c r="M95" s="227"/>
    </row>
    <row r="96" spans="1:13">
      <c r="A96" s="12"/>
      <c r="B96" s="227" t="s">
        <v>1949</v>
      </c>
      <c r="C96" s="227"/>
      <c r="D96" s="227"/>
      <c r="E96" s="227"/>
      <c r="F96" s="227"/>
      <c r="G96" s="227"/>
      <c r="H96" s="227"/>
      <c r="I96" s="227"/>
      <c r="J96" s="227"/>
      <c r="K96" s="227"/>
      <c r="L96" s="227"/>
      <c r="M96" s="227"/>
    </row>
    <row r="97" spans="1:13">
      <c r="A97" s="12"/>
      <c r="B97" s="227" t="s">
        <v>1975</v>
      </c>
      <c r="C97" s="227"/>
      <c r="D97" s="227"/>
      <c r="E97" s="227"/>
      <c r="F97" s="227"/>
      <c r="G97" s="227"/>
      <c r="H97" s="227"/>
      <c r="I97" s="227"/>
      <c r="J97" s="227"/>
      <c r="K97" s="227"/>
      <c r="L97" s="227"/>
      <c r="M97" s="227"/>
    </row>
    <row r="98" spans="1:13">
      <c r="A98" s="12"/>
      <c r="B98" s="227" t="s">
        <v>1964</v>
      </c>
      <c r="C98" s="227"/>
      <c r="D98" s="227"/>
      <c r="E98" s="227"/>
      <c r="F98" s="227"/>
      <c r="G98" s="227"/>
      <c r="H98" s="227"/>
      <c r="I98" s="227"/>
      <c r="J98" s="227"/>
      <c r="K98" s="227"/>
      <c r="L98" s="227"/>
      <c r="M98" s="227"/>
    </row>
    <row r="99" spans="1:13">
      <c r="A99" s="12"/>
      <c r="B99" s="39"/>
      <c r="C99" s="39"/>
      <c r="D99" s="39"/>
      <c r="E99" s="39"/>
      <c r="F99" s="39"/>
      <c r="G99" s="39"/>
      <c r="H99" s="39"/>
      <c r="I99" s="39"/>
      <c r="J99" s="39"/>
      <c r="K99" s="39"/>
      <c r="L99" s="39"/>
      <c r="M99" s="39"/>
    </row>
    <row r="100" spans="1:13">
      <c r="A100" s="12"/>
      <c r="B100" s="13"/>
      <c r="C100" s="13"/>
      <c r="D100" s="13"/>
      <c r="E100" s="13"/>
      <c r="F100" s="13"/>
      <c r="G100" s="13"/>
      <c r="H100" s="13"/>
      <c r="I100" s="13"/>
      <c r="J100" s="13"/>
      <c r="K100" s="13"/>
      <c r="L100" s="13"/>
      <c r="M100" s="13"/>
    </row>
    <row r="101" spans="1:13" ht="15.75" thickBot="1">
      <c r="A101" s="12"/>
      <c r="B101" s="26" t="s">
        <v>345</v>
      </c>
      <c r="C101" s="40">
        <v>2014</v>
      </c>
      <c r="D101" s="40"/>
      <c r="E101" s="40"/>
      <c r="F101" s="11"/>
      <c r="G101" s="40">
        <v>2013</v>
      </c>
      <c r="H101" s="40"/>
      <c r="I101" s="40"/>
      <c r="J101" s="11"/>
      <c r="K101" s="40">
        <v>2012</v>
      </c>
      <c r="L101" s="40"/>
      <c r="M101" s="40"/>
    </row>
    <row r="102" spans="1:13">
      <c r="A102" s="12"/>
      <c r="B102" s="42" t="s">
        <v>110</v>
      </c>
      <c r="C102" s="43" t="s">
        <v>347</v>
      </c>
      <c r="D102" s="45">
        <v>188340</v>
      </c>
      <c r="E102" s="47"/>
      <c r="F102" s="46"/>
      <c r="G102" s="43" t="s">
        <v>347</v>
      </c>
      <c r="H102" s="45">
        <v>1059916</v>
      </c>
      <c r="I102" s="47"/>
      <c r="J102" s="46"/>
      <c r="K102" s="43" t="s">
        <v>347</v>
      </c>
      <c r="L102" s="45">
        <v>651128</v>
      </c>
      <c r="M102" s="47"/>
    </row>
    <row r="103" spans="1:13">
      <c r="A103" s="12"/>
      <c r="B103" s="42"/>
      <c r="C103" s="42"/>
      <c r="D103" s="44"/>
      <c r="E103" s="46"/>
      <c r="F103" s="46"/>
      <c r="G103" s="118"/>
      <c r="H103" s="119"/>
      <c r="I103" s="120"/>
      <c r="J103" s="46"/>
      <c r="K103" s="118"/>
      <c r="L103" s="119"/>
      <c r="M103" s="120"/>
    </row>
    <row r="104" spans="1:13" ht="23.25">
      <c r="A104" s="12"/>
      <c r="B104" s="29" t="s">
        <v>157</v>
      </c>
      <c r="C104" s="48"/>
      <c r="D104" s="48"/>
      <c r="E104" s="48"/>
      <c r="F104" s="11"/>
      <c r="G104" s="48"/>
      <c r="H104" s="48"/>
      <c r="I104" s="48"/>
      <c r="J104" s="11"/>
      <c r="K104" s="48"/>
      <c r="L104" s="48"/>
      <c r="M104" s="48"/>
    </row>
    <row r="105" spans="1:13">
      <c r="A105" s="12"/>
      <c r="B105" s="33" t="s">
        <v>1976</v>
      </c>
      <c r="C105" s="51" t="s">
        <v>1977</v>
      </c>
      <c r="D105" s="51"/>
      <c r="E105" s="27" t="s">
        <v>351</v>
      </c>
      <c r="F105" s="28"/>
      <c r="G105" s="51" t="s">
        <v>1978</v>
      </c>
      <c r="H105" s="51"/>
      <c r="I105" s="27" t="s">
        <v>351</v>
      </c>
      <c r="J105" s="28"/>
      <c r="K105" s="51" t="s">
        <v>1979</v>
      </c>
      <c r="L105" s="51"/>
      <c r="M105" s="27" t="s">
        <v>351</v>
      </c>
    </row>
    <row r="106" spans="1:13">
      <c r="A106" s="12"/>
      <c r="B106" s="52" t="s">
        <v>162</v>
      </c>
      <c r="C106" s="49">
        <v>81287</v>
      </c>
      <c r="D106" s="49"/>
      <c r="E106" s="20"/>
      <c r="F106" s="20"/>
      <c r="G106" s="49">
        <v>46489</v>
      </c>
      <c r="H106" s="49"/>
      <c r="I106" s="20"/>
      <c r="J106" s="20"/>
      <c r="K106" s="49">
        <v>47472</v>
      </c>
      <c r="L106" s="49"/>
      <c r="M106" s="20"/>
    </row>
    <row r="107" spans="1:13">
      <c r="A107" s="12"/>
      <c r="B107" s="52"/>
      <c r="C107" s="49"/>
      <c r="D107" s="49"/>
      <c r="E107" s="20"/>
      <c r="F107" s="20"/>
      <c r="G107" s="49"/>
      <c r="H107" s="49"/>
      <c r="I107" s="20"/>
      <c r="J107" s="20"/>
      <c r="K107" s="49"/>
      <c r="L107" s="49"/>
      <c r="M107" s="20"/>
    </row>
    <row r="108" spans="1:13">
      <c r="A108" s="12"/>
      <c r="B108" s="56" t="s">
        <v>1980</v>
      </c>
      <c r="C108" s="51" t="s">
        <v>1981</v>
      </c>
      <c r="D108" s="51"/>
      <c r="E108" s="42" t="s">
        <v>351</v>
      </c>
      <c r="F108" s="46"/>
      <c r="G108" s="44">
        <v>104590</v>
      </c>
      <c r="H108" s="44"/>
      <c r="I108" s="46"/>
      <c r="J108" s="46"/>
      <c r="K108" s="44">
        <v>166853</v>
      </c>
      <c r="L108" s="44"/>
      <c r="M108" s="46"/>
    </row>
    <row r="109" spans="1:13">
      <c r="A109" s="12"/>
      <c r="B109" s="56"/>
      <c r="C109" s="51"/>
      <c r="D109" s="51"/>
      <c r="E109" s="42"/>
      <c r="F109" s="46"/>
      <c r="G109" s="44"/>
      <c r="H109" s="44"/>
      <c r="I109" s="46"/>
      <c r="J109" s="46"/>
      <c r="K109" s="44"/>
      <c r="L109" s="44"/>
      <c r="M109" s="46"/>
    </row>
    <row r="110" spans="1:13">
      <c r="A110" s="12"/>
      <c r="B110" s="52" t="s">
        <v>1982</v>
      </c>
      <c r="C110" s="49">
        <v>858521</v>
      </c>
      <c r="D110" s="49"/>
      <c r="E110" s="20"/>
      <c r="F110" s="20"/>
      <c r="G110" s="49">
        <v>617719</v>
      </c>
      <c r="H110" s="49"/>
      <c r="I110" s="20"/>
      <c r="J110" s="20"/>
      <c r="K110" s="50" t="s">
        <v>391</v>
      </c>
      <c r="L110" s="50"/>
      <c r="M110" s="20"/>
    </row>
    <row r="111" spans="1:13">
      <c r="A111" s="12"/>
      <c r="B111" s="52"/>
      <c r="C111" s="49"/>
      <c r="D111" s="49"/>
      <c r="E111" s="20"/>
      <c r="F111" s="20"/>
      <c r="G111" s="49"/>
      <c r="H111" s="49"/>
      <c r="I111" s="20"/>
      <c r="J111" s="20"/>
      <c r="K111" s="50"/>
      <c r="L111" s="50"/>
      <c r="M111" s="20"/>
    </row>
    <row r="112" spans="1:13" ht="15.75" thickBot="1">
      <c r="A112" s="12"/>
      <c r="B112" s="33" t="s">
        <v>169</v>
      </c>
      <c r="C112" s="108" t="s">
        <v>1983</v>
      </c>
      <c r="D112" s="108"/>
      <c r="E112" s="135" t="s">
        <v>351</v>
      </c>
      <c r="F112" s="28"/>
      <c r="G112" s="108" t="s">
        <v>1984</v>
      </c>
      <c r="H112" s="108"/>
      <c r="I112" s="135" t="s">
        <v>351</v>
      </c>
      <c r="J112" s="28"/>
      <c r="K112" s="108" t="s">
        <v>1985</v>
      </c>
      <c r="L112" s="108"/>
      <c r="M112" s="135" t="s">
        <v>351</v>
      </c>
    </row>
    <row r="113" spans="1:13">
      <c r="A113" s="12"/>
      <c r="B113" s="48" t="s">
        <v>170</v>
      </c>
      <c r="C113" s="64" t="s">
        <v>347</v>
      </c>
      <c r="D113" s="54">
        <v>707514</v>
      </c>
      <c r="E113" s="55"/>
      <c r="F113" s="20"/>
      <c r="G113" s="64" t="s">
        <v>347</v>
      </c>
      <c r="H113" s="109" t="s">
        <v>1986</v>
      </c>
      <c r="I113" s="64" t="s">
        <v>351</v>
      </c>
      <c r="J113" s="20"/>
      <c r="K113" s="64" t="s">
        <v>347</v>
      </c>
      <c r="L113" s="109" t="s">
        <v>1987</v>
      </c>
      <c r="M113" s="64" t="s">
        <v>351</v>
      </c>
    </row>
    <row r="114" spans="1:13" ht="15.75" thickBot="1">
      <c r="A114" s="12"/>
      <c r="B114" s="48"/>
      <c r="C114" s="142"/>
      <c r="D114" s="57"/>
      <c r="E114" s="58"/>
      <c r="F114" s="20"/>
      <c r="G114" s="142"/>
      <c r="H114" s="53"/>
      <c r="I114" s="142"/>
      <c r="J114" s="20"/>
      <c r="K114" s="142"/>
      <c r="L114" s="53"/>
      <c r="M114" s="142"/>
    </row>
    <row r="115" spans="1:13">
      <c r="A115" s="12"/>
      <c r="B115" s="42" t="s">
        <v>171</v>
      </c>
      <c r="C115" s="43" t="s">
        <v>347</v>
      </c>
      <c r="D115" s="45">
        <v>895854</v>
      </c>
      <c r="E115" s="47"/>
      <c r="F115" s="46"/>
      <c r="G115" s="43" t="s">
        <v>347</v>
      </c>
      <c r="H115" s="45">
        <v>740308</v>
      </c>
      <c r="I115" s="47"/>
      <c r="J115" s="46"/>
      <c r="K115" s="43" t="s">
        <v>347</v>
      </c>
      <c r="L115" s="45">
        <v>199883</v>
      </c>
      <c r="M115" s="47"/>
    </row>
    <row r="116" spans="1:13" ht="15.75" thickBot="1">
      <c r="A116" s="12"/>
      <c r="B116" s="42"/>
      <c r="C116" s="60"/>
      <c r="D116" s="61"/>
      <c r="E116" s="62"/>
      <c r="F116" s="46"/>
      <c r="G116" s="60"/>
      <c r="H116" s="61"/>
      <c r="I116" s="62"/>
      <c r="J116" s="46"/>
      <c r="K116" s="60"/>
      <c r="L116" s="61"/>
      <c r="M116" s="62"/>
    </row>
    <row r="117" spans="1:13" ht="23.25">
      <c r="A117" s="12"/>
      <c r="B117" s="29" t="s">
        <v>172</v>
      </c>
      <c r="C117" s="64"/>
      <c r="D117" s="64"/>
      <c r="E117" s="64"/>
      <c r="F117" s="11"/>
      <c r="G117" s="64"/>
      <c r="H117" s="64"/>
      <c r="I117" s="64"/>
      <c r="J117" s="11"/>
      <c r="K117" s="64"/>
      <c r="L117" s="64"/>
      <c r="M117" s="64"/>
    </row>
    <row r="118" spans="1:13">
      <c r="A118" s="12"/>
      <c r="B118" s="56" t="s">
        <v>1988</v>
      </c>
      <c r="C118" s="42" t="s">
        <v>347</v>
      </c>
      <c r="D118" s="44">
        <v>79086</v>
      </c>
      <c r="E118" s="46"/>
      <c r="F118" s="46"/>
      <c r="G118" s="42" t="s">
        <v>347</v>
      </c>
      <c r="H118" s="44">
        <v>84589</v>
      </c>
      <c r="I118" s="46"/>
      <c r="J118" s="46"/>
      <c r="K118" s="42" t="s">
        <v>347</v>
      </c>
      <c r="L118" s="44">
        <v>341750</v>
      </c>
      <c r="M118" s="46"/>
    </row>
    <row r="119" spans="1:13" ht="15.75" thickBot="1">
      <c r="A119" s="12"/>
      <c r="B119" s="56"/>
      <c r="C119" s="60"/>
      <c r="D119" s="61"/>
      <c r="E119" s="62"/>
      <c r="F119" s="46"/>
      <c r="G119" s="60"/>
      <c r="H119" s="61"/>
      <c r="I119" s="62"/>
      <c r="J119" s="46"/>
      <c r="K119" s="60"/>
      <c r="L119" s="61"/>
      <c r="M119" s="62"/>
    </row>
    <row r="120" spans="1:13">
      <c r="A120" s="12"/>
      <c r="B120" s="155" t="s">
        <v>182</v>
      </c>
      <c r="C120" s="64" t="s">
        <v>347</v>
      </c>
      <c r="D120" s="54">
        <v>79086</v>
      </c>
      <c r="E120" s="55"/>
      <c r="F120" s="20"/>
      <c r="G120" s="64" t="s">
        <v>347</v>
      </c>
      <c r="H120" s="54">
        <v>84589</v>
      </c>
      <c r="I120" s="55"/>
      <c r="J120" s="20"/>
      <c r="K120" s="64" t="s">
        <v>347</v>
      </c>
      <c r="L120" s="54">
        <v>341750</v>
      </c>
      <c r="M120" s="55"/>
    </row>
    <row r="121" spans="1:13" ht="15.75" thickBot="1">
      <c r="A121" s="12"/>
      <c r="B121" s="155"/>
      <c r="C121" s="142"/>
      <c r="D121" s="57"/>
      <c r="E121" s="58"/>
      <c r="F121" s="20"/>
      <c r="G121" s="142"/>
      <c r="H121" s="57"/>
      <c r="I121" s="58"/>
      <c r="J121" s="20"/>
      <c r="K121" s="142"/>
      <c r="L121" s="57"/>
      <c r="M121" s="58"/>
    </row>
    <row r="122" spans="1:13" ht="23.25">
      <c r="A122" s="12"/>
      <c r="B122" s="27" t="s">
        <v>183</v>
      </c>
      <c r="C122" s="43"/>
      <c r="D122" s="43"/>
      <c r="E122" s="43"/>
      <c r="F122" s="28"/>
      <c r="G122" s="43"/>
      <c r="H122" s="43"/>
      <c r="I122" s="43"/>
      <c r="J122" s="28"/>
      <c r="K122" s="43"/>
      <c r="L122" s="43"/>
      <c r="M122" s="43"/>
    </row>
    <row r="123" spans="1:13">
      <c r="A123" s="12"/>
      <c r="B123" s="52" t="s">
        <v>184</v>
      </c>
      <c r="C123" s="48" t="s">
        <v>347</v>
      </c>
      <c r="D123" s="49">
        <v>6367</v>
      </c>
      <c r="E123" s="20"/>
      <c r="F123" s="20"/>
      <c r="G123" s="48" t="s">
        <v>347</v>
      </c>
      <c r="H123" s="49">
        <v>12623</v>
      </c>
      <c r="I123" s="20"/>
      <c r="J123" s="20"/>
      <c r="K123" s="48" t="s">
        <v>347</v>
      </c>
      <c r="L123" s="49">
        <v>5413</v>
      </c>
      <c r="M123" s="20"/>
    </row>
    <row r="124" spans="1:13">
      <c r="A124" s="12"/>
      <c r="B124" s="52"/>
      <c r="C124" s="48"/>
      <c r="D124" s="49"/>
      <c r="E124" s="20"/>
      <c r="F124" s="20"/>
      <c r="G124" s="48"/>
      <c r="H124" s="49"/>
      <c r="I124" s="20"/>
      <c r="J124" s="20"/>
      <c r="K124" s="48"/>
      <c r="L124" s="49"/>
      <c r="M124" s="20"/>
    </row>
    <row r="125" spans="1:13">
      <c r="A125" s="12"/>
      <c r="B125" s="33" t="s">
        <v>1989</v>
      </c>
      <c r="C125" s="51" t="s">
        <v>1990</v>
      </c>
      <c r="D125" s="51"/>
      <c r="E125" s="27" t="s">
        <v>351</v>
      </c>
      <c r="F125" s="28"/>
      <c r="G125" s="51" t="s">
        <v>1991</v>
      </c>
      <c r="H125" s="51"/>
      <c r="I125" s="27" t="s">
        <v>351</v>
      </c>
      <c r="J125" s="28"/>
      <c r="K125" s="51" t="s">
        <v>1992</v>
      </c>
      <c r="L125" s="51"/>
      <c r="M125" s="27" t="s">
        <v>351</v>
      </c>
    </row>
    <row r="126" spans="1:13" ht="15.75" thickBot="1">
      <c r="A126" s="12"/>
      <c r="B126" s="32" t="s">
        <v>143</v>
      </c>
      <c r="C126" s="53" t="s">
        <v>1993</v>
      </c>
      <c r="D126" s="53"/>
      <c r="E126" s="151" t="s">
        <v>351</v>
      </c>
      <c r="F126" s="11"/>
      <c r="G126" s="53" t="s">
        <v>1994</v>
      </c>
      <c r="H126" s="53"/>
      <c r="I126" s="151" t="s">
        <v>351</v>
      </c>
      <c r="J126" s="11"/>
      <c r="K126" s="53" t="s">
        <v>1995</v>
      </c>
      <c r="L126" s="53"/>
      <c r="M126" s="151" t="s">
        <v>351</v>
      </c>
    </row>
    <row r="127" spans="1:13" ht="15.75" thickBot="1">
      <c r="A127" s="12"/>
      <c r="B127" s="27" t="s">
        <v>190</v>
      </c>
      <c r="C127" s="135" t="s">
        <v>347</v>
      </c>
      <c r="D127" s="134" t="s">
        <v>1996</v>
      </c>
      <c r="E127" s="135" t="s">
        <v>351</v>
      </c>
      <c r="F127" s="28"/>
      <c r="G127" s="135" t="s">
        <v>347</v>
      </c>
      <c r="H127" s="134" t="s">
        <v>1997</v>
      </c>
      <c r="I127" s="135" t="s">
        <v>351</v>
      </c>
      <c r="J127" s="28"/>
      <c r="K127" s="135" t="s">
        <v>347</v>
      </c>
      <c r="L127" s="134" t="s">
        <v>1998</v>
      </c>
      <c r="M127" s="135" t="s">
        <v>351</v>
      </c>
    </row>
    <row r="128" spans="1:13">
      <c r="A128" s="12"/>
      <c r="B128" s="48" t="s">
        <v>1999</v>
      </c>
      <c r="C128" s="54">
        <v>9734</v>
      </c>
      <c r="D128" s="54"/>
      <c r="E128" s="55"/>
      <c r="F128" s="20"/>
      <c r="G128" s="54">
        <v>1748</v>
      </c>
      <c r="H128" s="54"/>
      <c r="I128" s="55"/>
      <c r="J128" s="20"/>
      <c r="K128" s="54">
        <v>9317</v>
      </c>
      <c r="L128" s="54"/>
      <c r="M128" s="55"/>
    </row>
    <row r="129" spans="1:13">
      <c r="A129" s="12"/>
      <c r="B129" s="48"/>
      <c r="C129" s="49"/>
      <c r="D129" s="49"/>
      <c r="E129" s="20"/>
      <c r="F129" s="20"/>
      <c r="G129" s="49"/>
      <c r="H129" s="49"/>
      <c r="I129" s="20"/>
      <c r="J129" s="20"/>
      <c r="K129" s="49"/>
      <c r="L129" s="49"/>
      <c r="M129" s="20"/>
    </row>
    <row r="130" spans="1:13">
      <c r="A130" s="12"/>
      <c r="B130" s="42" t="s">
        <v>2000</v>
      </c>
      <c r="C130" s="44">
        <v>12709</v>
      </c>
      <c r="D130" s="44"/>
      <c r="E130" s="46"/>
      <c r="F130" s="46"/>
      <c r="G130" s="44">
        <v>10961</v>
      </c>
      <c r="H130" s="44"/>
      <c r="I130" s="46"/>
      <c r="J130" s="46"/>
      <c r="K130" s="44">
        <v>1644</v>
      </c>
      <c r="L130" s="44"/>
      <c r="M130" s="46"/>
    </row>
    <row r="131" spans="1:13" ht="15.75" thickBot="1">
      <c r="A131" s="12"/>
      <c r="B131" s="42"/>
      <c r="C131" s="61"/>
      <c r="D131" s="61"/>
      <c r="E131" s="62"/>
      <c r="F131" s="46"/>
      <c r="G131" s="61"/>
      <c r="H131" s="61"/>
      <c r="I131" s="62"/>
      <c r="J131" s="46"/>
      <c r="K131" s="61"/>
      <c r="L131" s="61"/>
      <c r="M131" s="62"/>
    </row>
    <row r="132" spans="1:13">
      <c r="A132" s="12"/>
      <c r="B132" s="63" t="s">
        <v>2001</v>
      </c>
      <c r="C132" s="64" t="s">
        <v>347</v>
      </c>
      <c r="D132" s="54">
        <v>22443</v>
      </c>
      <c r="E132" s="55"/>
      <c r="F132" s="20"/>
      <c r="G132" s="64" t="s">
        <v>347</v>
      </c>
      <c r="H132" s="54">
        <v>12709</v>
      </c>
      <c r="I132" s="55"/>
      <c r="J132" s="20"/>
      <c r="K132" s="64" t="s">
        <v>347</v>
      </c>
      <c r="L132" s="54">
        <v>10961</v>
      </c>
      <c r="M132" s="55"/>
    </row>
    <row r="133" spans="1:13" ht="15.75" thickBot="1">
      <c r="A133" s="12"/>
      <c r="B133" s="63"/>
      <c r="C133" s="65"/>
      <c r="D133" s="66"/>
      <c r="E133" s="67"/>
      <c r="F133" s="20"/>
      <c r="G133" s="65"/>
      <c r="H133" s="66"/>
      <c r="I133" s="67"/>
      <c r="J133" s="20"/>
      <c r="K133" s="65"/>
      <c r="L133" s="66"/>
      <c r="M133" s="67"/>
    </row>
    <row r="134" spans="1:13" ht="15.75" thickTop="1">
      <c r="A134" s="12"/>
      <c r="B134" s="237" t="s">
        <v>1962</v>
      </c>
      <c r="C134" s="237"/>
      <c r="D134" s="237"/>
      <c r="E134" s="237"/>
      <c r="F134" s="237"/>
      <c r="G134" s="237"/>
      <c r="H134" s="237"/>
      <c r="I134" s="237"/>
      <c r="J134" s="237"/>
      <c r="K134" s="237"/>
      <c r="L134" s="237"/>
      <c r="M134" s="237"/>
    </row>
    <row r="135" spans="1:13">
      <c r="A135" s="12"/>
      <c r="B135" s="18"/>
      <c r="C135" s="18"/>
      <c r="D135" s="18"/>
      <c r="E135" s="18"/>
      <c r="F135" s="18"/>
      <c r="G135" s="18"/>
      <c r="H135" s="18"/>
      <c r="I135" s="18"/>
      <c r="J135" s="18"/>
      <c r="K135" s="18"/>
      <c r="L135" s="18"/>
      <c r="M135" s="18"/>
    </row>
    <row r="136" spans="1:13">
      <c r="A136" s="12"/>
      <c r="B136" s="227" t="s">
        <v>8</v>
      </c>
      <c r="C136" s="227"/>
      <c r="D136" s="227"/>
      <c r="E136" s="227"/>
      <c r="F136" s="227"/>
      <c r="G136" s="227"/>
      <c r="H136" s="227"/>
      <c r="I136" s="227"/>
      <c r="J136" s="227"/>
      <c r="K136" s="227"/>
      <c r="L136" s="227"/>
      <c r="M136" s="227"/>
    </row>
    <row r="137" spans="1:13">
      <c r="A137" s="12"/>
      <c r="B137" s="227" t="s">
        <v>1948</v>
      </c>
      <c r="C137" s="227"/>
      <c r="D137" s="227"/>
      <c r="E137" s="227"/>
      <c r="F137" s="227"/>
      <c r="G137" s="227"/>
      <c r="H137" s="227"/>
      <c r="I137" s="227"/>
      <c r="J137" s="227"/>
      <c r="K137" s="227"/>
      <c r="L137" s="227"/>
      <c r="M137" s="227"/>
    </row>
    <row r="138" spans="1:13">
      <c r="A138" s="12"/>
      <c r="B138" s="227" t="s">
        <v>1949</v>
      </c>
      <c r="C138" s="227"/>
      <c r="D138" s="227"/>
      <c r="E138" s="227"/>
      <c r="F138" s="227"/>
      <c r="G138" s="227"/>
      <c r="H138" s="227"/>
      <c r="I138" s="227"/>
      <c r="J138" s="227"/>
      <c r="K138" s="227"/>
      <c r="L138" s="227"/>
      <c r="M138" s="227"/>
    </row>
    <row r="139" spans="1:13">
      <c r="A139" s="12"/>
      <c r="B139" s="227" t="s">
        <v>2002</v>
      </c>
      <c r="C139" s="227"/>
      <c r="D139" s="227"/>
      <c r="E139" s="227"/>
      <c r="F139" s="227"/>
      <c r="G139" s="227"/>
      <c r="H139" s="227"/>
      <c r="I139" s="227"/>
      <c r="J139" s="227"/>
      <c r="K139" s="227"/>
      <c r="L139" s="227"/>
      <c r="M139" s="227"/>
    </row>
    <row r="140" spans="1:13">
      <c r="A140" s="12"/>
      <c r="B140" s="227" t="s">
        <v>1964</v>
      </c>
      <c r="C140" s="227"/>
      <c r="D140" s="227"/>
      <c r="E140" s="227"/>
      <c r="F140" s="227"/>
      <c r="G140" s="227"/>
      <c r="H140" s="227"/>
      <c r="I140" s="227"/>
      <c r="J140" s="227"/>
      <c r="K140" s="227"/>
      <c r="L140" s="227"/>
      <c r="M140" s="227"/>
    </row>
    <row r="141" spans="1:13">
      <c r="A141" s="12"/>
      <c r="B141" s="18"/>
      <c r="C141" s="18"/>
      <c r="D141" s="18"/>
      <c r="E141" s="18"/>
      <c r="F141" s="18"/>
      <c r="G141" s="18"/>
      <c r="H141" s="18"/>
      <c r="I141" s="18"/>
      <c r="J141" s="18"/>
      <c r="K141" s="18"/>
      <c r="L141" s="18"/>
      <c r="M141" s="18"/>
    </row>
    <row r="142" spans="1:13">
      <c r="A142" s="12"/>
      <c r="B142" s="19" t="s">
        <v>2003</v>
      </c>
      <c r="C142" s="19"/>
      <c r="D142" s="19"/>
      <c r="E142" s="19"/>
      <c r="F142" s="19"/>
      <c r="G142" s="19"/>
      <c r="H142" s="19"/>
      <c r="I142" s="19"/>
      <c r="J142" s="19"/>
      <c r="K142" s="19"/>
      <c r="L142" s="19"/>
      <c r="M142" s="19"/>
    </row>
    <row r="143" spans="1:13" ht="25.5" customHeight="1">
      <c r="A143" s="12"/>
      <c r="B143" s="20" t="s">
        <v>2004</v>
      </c>
      <c r="C143" s="20"/>
      <c r="D143" s="20"/>
      <c r="E143" s="20"/>
      <c r="F143" s="20"/>
      <c r="G143" s="20"/>
      <c r="H143" s="20"/>
      <c r="I143" s="20"/>
      <c r="J143" s="20"/>
      <c r="K143" s="20"/>
      <c r="L143" s="20"/>
      <c r="M143" s="20"/>
    </row>
    <row r="144" spans="1:13">
      <c r="A144" s="12"/>
      <c r="B144" s="19" t="s">
        <v>2005</v>
      </c>
      <c r="C144" s="19"/>
      <c r="D144" s="19"/>
      <c r="E144" s="19"/>
      <c r="F144" s="19"/>
      <c r="G144" s="19"/>
      <c r="H144" s="19"/>
      <c r="I144" s="19"/>
      <c r="J144" s="19"/>
      <c r="K144" s="19"/>
      <c r="L144" s="19"/>
      <c r="M144" s="19"/>
    </row>
    <row r="145" spans="1:13">
      <c r="A145" s="12"/>
      <c r="B145" s="20" t="s">
        <v>2006</v>
      </c>
      <c r="C145" s="20"/>
      <c r="D145" s="20"/>
      <c r="E145" s="20"/>
      <c r="F145" s="20"/>
      <c r="G145" s="20"/>
      <c r="H145" s="20"/>
      <c r="I145" s="20"/>
      <c r="J145" s="20"/>
      <c r="K145" s="20"/>
      <c r="L145" s="20"/>
      <c r="M145" s="20"/>
    </row>
    <row r="146" spans="1:13">
      <c r="A146" s="12"/>
      <c r="B146" s="39"/>
      <c r="C146" s="39"/>
      <c r="D146" s="39"/>
      <c r="E146" s="39"/>
      <c r="F146" s="39"/>
      <c r="G146" s="39"/>
      <c r="H146" s="39"/>
      <c r="I146" s="39"/>
      <c r="J146" s="39"/>
      <c r="K146" s="39"/>
      <c r="L146" s="39"/>
      <c r="M146" s="39"/>
    </row>
    <row r="147" spans="1:13">
      <c r="A147" s="12"/>
      <c r="B147" s="13"/>
      <c r="C147" s="13"/>
      <c r="D147" s="13"/>
      <c r="E147" s="13"/>
      <c r="F147" s="13"/>
      <c r="G147" s="13"/>
      <c r="H147" s="13"/>
      <c r="I147" s="13"/>
      <c r="J147" s="13"/>
      <c r="K147" s="13"/>
      <c r="L147" s="13"/>
      <c r="M147" s="13"/>
    </row>
    <row r="148" spans="1:13" ht="15.75" thickBot="1">
      <c r="A148" s="12"/>
      <c r="B148" s="26" t="s">
        <v>2007</v>
      </c>
      <c r="C148" s="40">
        <v>2014</v>
      </c>
      <c r="D148" s="40"/>
      <c r="E148" s="40"/>
      <c r="F148" s="11"/>
      <c r="G148" s="40">
        <v>2013</v>
      </c>
      <c r="H148" s="40"/>
      <c r="I148" s="40"/>
      <c r="J148" s="11"/>
      <c r="K148" s="40">
        <v>2012</v>
      </c>
      <c r="L148" s="40"/>
      <c r="M148" s="40"/>
    </row>
    <row r="149" spans="1:13">
      <c r="A149" s="12"/>
      <c r="B149" s="42" t="s">
        <v>2008</v>
      </c>
      <c r="C149" s="43" t="s">
        <v>347</v>
      </c>
      <c r="D149" s="107">
        <v>940</v>
      </c>
      <c r="E149" s="47"/>
      <c r="F149" s="46"/>
      <c r="G149" s="43" t="s">
        <v>347</v>
      </c>
      <c r="H149" s="107">
        <v>702</v>
      </c>
      <c r="I149" s="47"/>
      <c r="J149" s="46"/>
      <c r="K149" s="43" t="s">
        <v>347</v>
      </c>
      <c r="L149" s="107">
        <v>342</v>
      </c>
      <c r="M149" s="47"/>
    </row>
    <row r="150" spans="1:13">
      <c r="A150" s="12"/>
      <c r="B150" s="42"/>
      <c r="C150" s="42"/>
      <c r="D150" s="51"/>
      <c r="E150" s="46"/>
      <c r="F150" s="46"/>
      <c r="G150" s="118"/>
      <c r="H150" s="121"/>
      <c r="I150" s="120"/>
      <c r="J150" s="46"/>
      <c r="K150" s="118"/>
      <c r="L150" s="121"/>
      <c r="M150" s="120"/>
    </row>
    <row r="151" spans="1:13">
      <c r="A151" s="12"/>
      <c r="B151" s="19" t="s">
        <v>2009</v>
      </c>
      <c r="C151" s="19"/>
      <c r="D151" s="19"/>
      <c r="E151" s="19"/>
      <c r="F151" s="19"/>
      <c r="G151" s="19"/>
      <c r="H151" s="19"/>
      <c r="I151" s="19"/>
      <c r="J151" s="19"/>
      <c r="K151" s="19"/>
      <c r="L151" s="19"/>
      <c r="M151" s="19"/>
    </row>
    <row r="152" spans="1:13">
      <c r="A152" s="12"/>
      <c r="B152" s="20" t="s">
        <v>2010</v>
      </c>
      <c r="C152" s="20"/>
      <c r="D152" s="20"/>
      <c r="E152" s="20"/>
      <c r="F152" s="20"/>
      <c r="G152" s="20"/>
      <c r="H152" s="20"/>
      <c r="I152" s="20"/>
      <c r="J152" s="20"/>
      <c r="K152" s="20"/>
      <c r="L152" s="20"/>
      <c r="M152" s="20"/>
    </row>
  </sheetData>
  <mergeCells count="505">
    <mergeCell ref="B151:M151"/>
    <mergeCell ref="B152:M152"/>
    <mergeCell ref="B140:M140"/>
    <mergeCell ref="B141:M141"/>
    <mergeCell ref="B142:M142"/>
    <mergeCell ref="B143:M143"/>
    <mergeCell ref="B144:M144"/>
    <mergeCell ref="B145:M145"/>
    <mergeCell ref="B97:M97"/>
    <mergeCell ref="B98:M98"/>
    <mergeCell ref="B134:M134"/>
    <mergeCell ref="B135:M135"/>
    <mergeCell ref="B136:M136"/>
    <mergeCell ref="B137:M137"/>
    <mergeCell ref="B50:M50"/>
    <mergeCell ref="B92:M92"/>
    <mergeCell ref="B93:M93"/>
    <mergeCell ref="B94:M94"/>
    <mergeCell ref="B95:M95"/>
    <mergeCell ref="B96:M96"/>
    <mergeCell ref="B44:M44"/>
    <mergeCell ref="B45:M45"/>
    <mergeCell ref="B46:M46"/>
    <mergeCell ref="B47:M47"/>
    <mergeCell ref="B48:M48"/>
    <mergeCell ref="B49:M49"/>
    <mergeCell ref="A1:A2"/>
    <mergeCell ref="B1:M1"/>
    <mergeCell ref="B2:M2"/>
    <mergeCell ref="B3:M3"/>
    <mergeCell ref="A4:A152"/>
    <mergeCell ref="B4:M4"/>
    <mergeCell ref="B5:M5"/>
    <mergeCell ref="B6:M6"/>
    <mergeCell ref="B7:M7"/>
    <mergeCell ref="B43:M43"/>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32:J133"/>
    <mergeCell ref="K132:K133"/>
    <mergeCell ref="L132:L133"/>
    <mergeCell ref="M132:M133"/>
    <mergeCell ref="B146:M146"/>
    <mergeCell ref="C148:E148"/>
    <mergeCell ref="G148:I148"/>
    <mergeCell ref="K148:M148"/>
    <mergeCell ref="B138:M138"/>
    <mergeCell ref="B139:M139"/>
    <mergeCell ref="K130:L131"/>
    <mergeCell ref="M130:M131"/>
    <mergeCell ref="B132:B133"/>
    <mergeCell ref="C132:C133"/>
    <mergeCell ref="D132:D133"/>
    <mergeCell ref="E132:E133"/>
    <mergeCell ref="F132:F133"/>
    <mergeCell ref="G132:G133"/>
    <mergeCell ref="H132:H133"/>
    <mergeCell ref="I132:I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C125:D125"/>
    <mergeCell ref="G125:H125"/>
    <mergeCell ref="K125:L125"/>
    <mergeCell ref="C126:D126"/>
    <mergeCell ref="G126:H126"/>
    <mergeCell ref="K126:L126"/>
    <mergeCell ref="H123:H124"/>
    <mergeCell ref="I123:I124"/>
    <mergeCell ref="J123:J124"/>
    <mergeCell ref="K123:K124"/>
    <mergeCell ref="L123:L124"/>
    <mergeCell ref="M123:M124"/>
    <mergeCell ref="M120:M121"/>
    <mergeCell ref="C122:E122"/>
    <mergeCell ref="G122:I122"/>
    <mergeCell ref="K122:M122"/>
    <mergeCell ref="B123:B124"/>
    <mergeCell ref="C123:C124"/>
    <mergeCell ref="D123:D124"/>
    <mergeCell ref="E123:E124"/>
    <mergeCell ref="F123:F124"/>
    <mergeCell ref="G123:G124"/>
    <mergeCell ref="G120:G121"/>
    <mergeCell ref="H120:H121"/>
    <mergeCell ref="I120:I121"/>
    <mergeCell ref="J120:J121"/>
    <mergeCell ref="K120:K121"/>
    <mergeCell ref="L120:L121"/>
    <mergeCell ref="I118:I119"/>
    <mergeCell ref="J118:J119"/>
    <mergeCell ref="K118:K119"/>
    <mergeCell ref="L118:L119"/>
    <mergeCell ref="M118:M119"/>
    <mergeCell ref="B120:B121"/>
    <mergeCell ref="C120:C121"/>
    <mergeCell ref="D120:D121"/>
    <mergeCell ref="E120:E121"/>
    <mergeCell ref="F120:F121"/>
    <mergeCell ref="C117:E117"/>
    <mergeCell ref="G117:I117"/>
    <mergeCell ref="K117:M117"/>
    <mergeCell ref="B118:B119"/>
    <mergeCell ref="C118:C119"/>
    <mergeCell ref="D118:D119"/>
    <mergeCell ref="E118:E119"/>
    <mergeCell ref="F118:F119"/>
    <mergeCell ref="G118:G119"/>
    <mergeCell ref="H118:H119"/>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13:H114"/>
    <mergeCell ref="I113:I114"/>
    <mergeCell ref="J113:J114"/>
    <mergeCell ref="K113:K114"/>
    <mergeCell ref="L113:L114"/>
    <mergeCell ref="M113:M114"/>
    <mergeCell ref="M110:M111"/>
    <mergeCell ref="C112:D112"/>
    <mergeCell ref="G112:H112"/>
    <mergeCell ref="K112:L112"/>
    <mergeCell ref="B113:B114"/>
    <mergeCell ref="C113:C114"/>
    <mergeCell ref="D113:D114"/>
    <mergeCell ref="E113:E114"/>
    <mergeCell ref="F113:F114"/>
    <mergeCell ref="G113:G114"/>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C104:E104"/>
    <mergeCell ref="G104:I104"/>
    <mergeCell ref="K104:M104"/>
    <mergeCell ref="C105:D105"/>
    <mergeCell ref="G105:H105"/>
    <mergeCell ref="K105:L105"/>
    <mergeCell ref="H102:H103"/>
    <mergeCell ref="I102:I103"/>
    <mergeCell ref="J102:J103"/>
    <mergeCell ref="K102:K103"/>
    <mergeCell ref="L102:L103"/>
    <mergeCell ref="M102:M103"/>
    <mergeCell ref="B99:M99"/>
    <mergeCell ref="C101:E101"/>
    <mergeCell ref="G101:I101"/>
    <mergeCell ref="K101:M101"/>
    <mergeCell ref="B102:B103"/>
    <mergeCell ref="C102:C103"/>
    <mergeCell ref="D102:D103"/>
    <mergeCell ref="E102:E103"/>
    <mergeCell ref="F102:F103"/>
    <mergeCell ref="G102:G103"/>
    <mergeCell ref="H90:H91"/>
    <mergeCell ref="I90:I91"/>
    <mergeCell ref="J90:J91"/>
    <mergeCell ref="K90:K91"/>
    <mergeCell ref="L90:L91"/>
    <mergeCell ref="M90:M91"/>
    <mergeCell ref="M87:M88"/>
    <mergeCell ref="C89:D89"/>
    <mergeCell ref="G89:H89"/>
    <mergeCell ref="K89:L89"/>
    <mergeCell ref="B90:B91"/>
    <mergeCell ref="C90:C91"/>
    <mergeCell ref="D90:D91"/>
    <mergeCell ref="E90:E91"/>
    <mergeCell ref="F90:F91"/>
    <mergeCell ref="G90:G91"/>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G71:G72"/>
    <mergeCell ref="H71:H72"/>
    <mergeCell ref="I71:I72"/>
    <mergeCell ref="J71:J72"/>
    <mergeCell ref="K71:K72"/>
    <mergeCell ref="L71:L72"/>
    <mergeCell ref="I69:I70"/>
    <mergeCell ref="J69:J70"/>
    <mergeCell ref="K69:K70"/>
    <mergeCell ref="L69:L70"/>
    <mergeCell ref="M69:M70"/>
    <mergeCell ref="B71:B72"/>
    <mergeCell ref="C71:C72"/>
    <mergeCell ref="D71:D72"/>
    <mergeCell ref="E71:E72"/>
    <mergeCell ref="F71:F72"/>
    <mergeCell ref="J67:J68"/>
    <mergeCell ref="K67:L68"/>
    <mergeCell ref="M67:M68"/>
    <mergeCell ref="B69:B70"/>
    <mergeCell ref="C69:C70"/>
    <mergeCell ref="D69:D70"/>
    <mergeCell ref="E69:E70"/>
    <mergeCell ref="F69:F70"/>
    <mergeCell ref="G69:G70"/>
    <mergeCell ref="H69:H70"/>
    <mergeCell ref="J64:J65"/>
    <mergeCell ref="K64:K65"/>
    <mergeCell ref="L64:L65"/>
    <mergeCell ref="M64:M65"/>
    <mergeCell ref="B67:B68"/>
    <mergeCell ref="C67:D68"/>
    <mergeCell ref="E67:E68"/>
    <mergeCell ref="F67:F68"/>
    <mergeCell ref="G67:H68"/>
    <mergeCell ref="I67:I68"/>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1:M51"/>
    <mergeCell ref="C53:E53"/>
    <mergeCell ref="G53:I53"/>
    <mergeCell ref="K53:M53"/>
    <mergeCell ref="B54:B55"/>
    <mergeCell ref="C54:C55"/>
    <mergeCell ref="D54:D55"/>
    <mergeCell ref="E54:E55"/>
    <mergeCell ref="F54:F55"/>
    <mergeCell ref="G54:G55"/>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H26:H27"/>
    <mergeCell ref="I26:I27"/>
    <mergeCell ref="B28:B29"/>
    <mergeCell ref="C28:E29"/>
    <mergeCell ref="F28:F29"/>
    <mergeCell ref="G28:I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cols>
    <col min="1" max="1" width="36.5703125" bestFit="1" customWidth="1"/>
    <col min="2" max="2" width="24.28515625" bestFit="1" customWidth="1"/>
    <col min="3" max="3" width="36.5703125" bestFit="1" customWidth="1"/>
    <col min="4" max="4" width="7.85546875" bestFit="1" customWidth="1"/>
    <col min="7" max="7" width="1.85546875" bestFit="1" customWidth="1"/>
    <col min="8" max="8" width="8.7109375" bestFit="1" customWidth="1"/>
    <col min="11" max="11" width="1.85546875" bestFit="1" customWidth="1"/>
    <col min="12" max="12" width="8.7109375" bestFit="1" customWidth="1"/>
    <col min="15" max="15" width="1.85546875" bestFit="1" customWidth="1"/>
    <col min="16" max="16" width="8.7109375" bestFit="1" customWidth="1"/>
    <col min="19" max="19" width="6.7109375" customWidth="1"/>
    <col min="20" max="20" width="3" customWidth="1"/>
  </cols>
  <sheetData>
    <row r="1" spans="1:20" ht="15" customHeight="1">
      <c r="A1" s="9" t="s">
        <v>2011</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45">
      <c r="A3" s="3" t="s">
        <v>2012</v>
      </c>
      <c r="B3" s="18"/>
      <c r="C3" s="18"/>
      <c r="D3" s="18"/>
      <c r="E3" s="18"/>
      <c r="F3" s="18"/>
      <c r="G3" s="18"/>
      <c r="H3" s="18"/>
      <c r="I3" s="18"/>
      <c r="J3" s="18"/>
      <c r="K3" s="18"/>
      <c r="L3" s="18"/>
      <c r="M3" s="18"/>
      <c r="N3" s="18"/>
      <c r="O3" s="18"/>
      <c r="P3" s="18"/>
      <c r="Q3" s="18"/>
      <c r="R3" s="18"/>
      <c r="S3" s="18"/>
      <c r="T3" s="18"/>
    </row>
    <row r="4" spans="1:20">
      <c r="A4" s="12" t="s">
        <v>2011</v>
      </c>
      <c r="B4" s="227" t="s">
        <v>2013</v>
      </c>
      <c r="C4" s="227"/>
      <c r="D4" s="227"/>
      <c r="E4" s="227"/>
      <c r="F4" s="227"/>
      <c r="G4" s="227"/>
      <c r="H4" s="227"/>
      <c r="I4" s="227"/>
      <c r="J4" s="227"/>
      <c r="K4" s="227"/>
      <c r="L4" s="227"/>
      <c r="M4" s="227"/>
      <c r="N4" s="227"/>
      <c r="O4" s="227"/>
      <c r="P4" s="227"/>
      <c r="Q4" s="227"/>
      <c r="R4" s="227"/>
      <c r="S4" s="227"/>
      <c r="T4" s="227"/>
    </row>
    <row r="5" spans="1:20">
      <c r="A5" s="12"/>
      <c r="B5" s="227" t="s">
        <v>2014</v>
      </c>
      <c r="C5" s="227"/>
      <c r="D5" s="227"/>
      <c r="E5" s="227"/>
      <c r="F5" s="227"/>
      <c r="G5" s="227"/>
      <c r="H5" s="227"/>
      <c r="I5" s="227"/>
      <c r="J5" s="227"/>
      <c r="K5" s="227"/>
      <c r="L5" s="227"/>
      <c r="M5" s="227"/>
      <c r="N5" s="227"/>
      <c r="O5" s="227"/>
      <c r="P5" s="227"/>
      <c r="Q5" s="227"/>
      <c r="R5" s="227"/>
      <c r="S5" s="227"/>
      <c r="T5" s="227"/>
    </row>
    <row r="6" spans="1:20">
      <c r="A6" s="12"/>
      <c r="B6" s="227" t="s">
        <v>1964</v>
      </c>
      <c r="C6" s="227"/>
      <c r="D6" s="227"/>
      <c r="E6" s="227"/>
      <c r="F6" s="227"/>
      <c r="G6" s="227"/>
      <c r="H6" s="227"/>
      <c r="I6" s="227"/>
      <c r="J6" s="227"/>
      <c r="K6" s="227"/>
      <c r="L6" s="227"/>
      <c r="M6" s="227"/>
      <c r="N6" s="227"/>
      <c r="O6" s="227"/>
      <c r="P6" s="227"/>
      <c r="Q6" s="227"/>
      <c r="R6" s="227"/>
      <c r="S6" s="227"/>
      <c r="T6" s="227"/>
    </row>
    <row r="7" spans="1:20">
      <c r="A7" s="12"/>
      <c r="B7" s="39"/>
      <c r="C7" s="39"/>
      <c r="D7" s="39"/>
      <c r="E7" s="39"/>
      <c r="F7" s="39"/>
      <c r="G7" s="39"/>
      <c r="H7" s="39"/>
      <c r="I7" s="39"/>
      <c r="J7" s="39"/>
      <c r="K7" s="39"/>
      <c r="L7" s="39"/>
      <c r="M7" s="39"/>
      <c r="N7" s="39"/>
      <c r="O7" s="39"/>
      <c r="P7" s="39"/>
      <c r="Q7" s="39"/>
      <c r="R7" s="39"/>
      <c r="S7" s="39"/>
      <c r="T7" s="39"/>
    </row>
    <row r="8" spans="1:20">
      <c r="A8" s="12"/>
      <c r="B8" s="13"/>
      <c r="C8" s="13"/>
      <c r="D8" s="13"/>
      <c r="E8" s="13"/>
      <c r="F8" s="13"/>
      <c r="G8" s="13"/>
      <c r="H8" s="13"/>
      <c r="I8" s="13"/>
      <c r="J8" s="13"/>
      <c r="K8" s="13"/>
      <c r="L8" s="13"/>
      <c r="M8" s="13"/>
      <c r="N8" s="13"/>
      <c r="O8" s="13"/>
      <c r="P8" s="13"/>
      <c r="Q8" s="13"/>
      <c r="R8" s="13"/>
      <c r="S8" s="13"/>
      <c r="T8" s="13"/>
    </row>
    <row r="9" spans="1:20">
      <c r="A9" s="12"/>
      <c r="B9" s="116" t="s">
        <v>345</v>
      </c>
      <c r="C9" s="77" t="s">
        <v>632</v>
      </c>
      <c r="D9" s="77"/>
      <c r="E9" s="77"/>
      <c r="F9" s="20"/>
      <c r="G9" s="77" t="s">
        <v>978</v>
      </c>
      <c r="H9" s="77"/>
      <c r="I9" s="77"/>
      <c r="J9" s="20"/>
      <c r="K9" s="77" t="s">
        <v>977</v>
      </c>
      <c r="L9" s="77"/>
      <c r="M9" s="77"/>
      <c r="N9" s="20"/>
      <c r="O9" s="77" t="s">
        <v>985</v>
      </c>
      <c r="P9" s="77"/>
      <c r="Q9" s="77"/>
      <c r="R9" s="20"/>
      <c r="S9" s="77" t="s">
        <v>867</v>
      </c>
      <c r="T9" s="77"/>
    </row>
    <row r="10" spans="1:20">
      <c r="A10" s="12"/>
      <c r="B10" s="116"/>
      <c r="C10" s="77" t="s">
        <v>1227</v>
      </c>
      <c r="D10" s="77"/>
      <c r="E10" s="77"/>
      <c r="F10" s="20"/>
      <c r="G10" s="77" t="s">
        <v>2015</v>
      </c>
      <c r="H10" s="77"/>
      <c r="I10" s="77"/>
      <c r="J10" s="20"/>
      <c r="K10" s="77" t="s">
        <v>2017</v>
      </c>
      <c r="L10" s="77"/>
      <c r="M10" s="77"/>
      <c r="N10" s="20"/>
      <c r="O10" s="77" t="s">
        <v>1227</v>
      </c>
      <c r="P10" s="77"/>
      <c r="Q10" s="77"/>
      <c r="R10" s="20"/>
      <c r="S10" s="77" t="s">
        <v>2018</v>
      </c>
      <c r="T10" s="77"/>
    </row>
    <row r="11" spans="1:20">
      <c r="A11" s="12"/>
      <c r="B11" s="116"/>
      <c r="C11" s="18"/>
      <c r="D11" s="18"/>
      <c r="E11" s="18"/>
      <c r="F11" s="20"/>
      <c r="G11" s="77" t="s">
        <v>2016</v>
      </c>
      <c r="H11" s="77"/>
      <c r="I11" s="77"/>
      <c r="J11" s="20"/>
      <c r="K11" s="77" t="s">
        <v>2016</v>
      </c>
      <c r="L11" s="77"/>
      <c r="M11" s="77"/>
      <c r="N11" s="20"/>
      <c r="O11" s="18"/>
      <c r="P11" s="18"/>
      <c r="Q11" s="18"/>
      <c r="R11" s="20"/>
      <c r="S11" s="77" t="s">
        <v>977</v>
      </c>
      <c r="T11" s="77"/>
    </row>
    <row r="12" spans="1:20" ht="15.75" thickBot="1">
      <c r="A12" s="12"/>
      <c r="B12" s="116"/>
      <c r="C12" s="78"/>
      <c r="D12" s="78"/>
      <c r="E12" s="78"/>
      <c r="F12" s="20"/>
      <c r="G12" s="78"/>
      <c r="H12" s="78"/>
      <c r="I12" s="78"/>
      <c r="J12" s="20"/>
      <c r="K12" s="78"/>
      <c r="L12" s="78"/>
      <c r="M12" s="78"/>
      <c r="N12" s="20"/>
      <c r="O12" s="78"/>
      <c r="P12" s="78"/>
      <c r="Q12" s="78"/>
      <c r="R12" s="20"/>
      <c r="S12" s="40" t="s">
        <v>2019</v>
      </c>
      <c r="T12" s="40"/>
    </row>
    <row r="13" spans="1:20">
      <c r="A13" s="12"/>
      <c r="B13" s="153">
        <v>2014</v>
      </c>
      <c r="C13" s="43"/>
      <c r="D13" s="43"/>
      <c r="E13" s="43"/>
      <c r="F13" s="28"/>
      <c r="G13" s="43"/>
      <c r="H13" s="43"/>
      <c r="I13" s="43"/>
      <c r="J13" s="28"/>
      <c r="K13" s="43"/>
      <c r="L13" s="43"/>
      <c r="M13" s="43"/>
      <c r="N13" s="28"/>
      <c r="O13" s="43"/>
      <c r="P13" s="43"/>
      <c r="Q13" s="43"/>
      <c r="R13" s="28"/>
      <c r="S13" s="43"/>
      <c r="T13" s="43"/>
    </row>
    <row r="14" spans="1:20">
      <c r="A14" s="12"/>
      <c r="B14" s="48" t="s">
        <v>2020</v>
      </c>
      <c r="C14" s="48" t="s">
        <v>347</v>
      </c>
      <c r="D14" s="50" t="s">
        <v>391</v>
      </c>
      <c r="E14" s="20"/>
      <c r="F14" s="20"/>
      <c r="G14" s="48" t="s">
        <v>347</v>
      </c>
      <c r="H14" s="49">
        <v>46947677</v>
      </c>
      <c r="I14" s="20"/>
      <c r="J14" s="20"/>
      <c r="K14" s="48" t="s">
        <v>347</v>
      </c>
      <c r="L14" s="49">
        <v>68854340</v>
      </c>
      <c r="M14" s="20"/>
      <c r="N14" s="20"/>
      <c r="O14" s="48" t="s">
        <v>347</v>
      </c>
      <c r="P14" s="49">
        <v>21906663</v>
      </c>
      <c r="Q14" s="20"/>
      <c r="R14" s="20"/>
      <c r="S14" s="50">
        <v>314.3</v>
      </c>
      <c r="T14" s="48" t="s">
        <v>570</v>
      </c>
    </row>
    <row r="15" spans="1:20" ht="15.75" thickBot="1">
      <c r="A15" s="12"/>
      <c r="B15" s="48"/>
      <c r="C15" s="142"/>
      <c r="D15" s="53"/>
      <c r="E15" s="58"/>
      <c r="F15" s="20"/>
      <c r="G15" s="142"/>
      <c r="H15" s="57"/>
      <c r="I15" s="58"/>
      <c r="J15" s="20"/>
      <c r="K15" s="142"/>
      <c r="L15" s="57"/>
      <c r="M15" s="58"/>
      <c r="N15" s="20"/>
      <c r="O15" s="142"/>
      <c r="P15" s="57"/>
      <c r="Q15" s="58"/>
      <c r="R15" s="20"/>
      <c r="S15" s="50"/>
      <c r="T15" s="48"/>
    </row>
    <row r="16" spans="1:20">
      <c r="A16" s="12"/>
      <c r="B16" s="27" t="s">
        <v>2021</v>
      </c>
      <c r="C16" s="43"/>
      <c r="D16" s="43"/>
      <c r="E16" s="43"/>
      <c r="F16" s="28"/>
      <c r="G16" s="43"/>
      <c r="H16" s="43"/>
      <c r="I16" s="43"/>
      <c r="J16" s="28"/>
      <c r="K16" s="43"/>
      <c r="L16" s="43"/>
      <c r="M16" s="43"/>
      <c r="N16" s="28"/>
      <c r="O16" s="43"/>
      <c r="P16" s="43"/>
      <c r="Q16" s="43"/>
      <c r="R16" s="28"/>
      <c r="S16" s="42"/>
      <c r="T16" s="42"/>
    </row>
    <row r="17" spans="1:20">
      <c r="A17" s="12"/>
      <c r="B17" s="48" t="s">
        <v>2022</v>
      </c>
      <c r="C17" s="48" t="s">
        <v>347</v>
      </c>
      <c r="D17" s="49">
        <v>5173403</v>
      </c>
      <c r="E17" s="20"/>
      <c r="F17" s="20"/>
      <c r="G17" s="48" t="s">
        <v>347</v>
      </c>
      <c r="H17" s="49">
        <v>1799294</v>
      </c>
      <c r="I17" s="20"/>
      <c r="J17" s="20"/>
      <c r="K17" s="48" t="s">
        <v>347</v>
      </c>
      <c r="L17" s="49">
        <v>2343329</v>
      </c>
      <c r="M17" s="20"/>
      <c r="N17" s="20"/>
      <c r="O17" s="48" t="s">
        <v>347</v>
      </c>
      <c r="P17" s="49">
        <v>5717438</v>
      </c>
      <c r="Q17" s="20"/>
      <c r="R17" s="20"/>
      <c r="S17" s="50">
        <v>41</v>
      </c>
      <c r="T17" s="48" t="s">
        <v>570</v>
      </c>
    </row>
    <row r="18" spans="1:20">
      <c r="A18" s="12"/>
      <c r="B18" s="48"/>
      <c r="C18" s="48"/>
      <c r="D18" s="49"/>
      <c r="E18" s="20"/>
      <c r="F18" s="20"/>
      <c r="G18" s="48"/>
      <c r="H18" s="49"/>
      <c r="I18" s="20"/>
      <c r="J18" s="20"/>
      <c r="K18" s="48"/>
      <c r="L18" s="49"/>
      <c r="M18" s="20"/>
      <c r="N18" s="20"/>
      <c r="O18" s="48"/>
      <c r="P18" s="49"/>
      <c r="Q18" s="20"/>
      <c r="R18" s="20"/>
      <c r="S18" s="50"/>
      <c r="T18" s="48"/>
    </row>
    <row r="19" spans="1:20">
      <c r="A19" s="12"/>
      <c r="B19" s="42" t="s">
        <v>2023</v>
      </c>
      <c r="C19" s="51" t="s">
        <v>391</v>
      </c>
      <c r="D19" s="51"/>
      <c r="E19" s="46"/>
      <c r="F19" s="46"/>
      <c r="G19" s="44">
        <v>155804</v>
      </c>
      <c r="H19" s="44"/>
      <c r="I19" s="46"/>
      <c r="J19" s="46"/>
      <c r="K19" s="44">
        <v>333436</v>
      </c>
      <c r="L19" s="44"/>
      <c r="M19" s="46"/>
      <c r="N19" s="46"/>
      <c r="O19" s="44">
        <v>177632</v>
      </c>
      <c r="P19" s="44"/>
      <c r="Q19" s="46"/>
      <c r="R19" s="46"/>
      <c r="S19" s="51">
        <v>187.7</v>
      </c>
      <c r="T19" s="42" t="s">
        <v>570</v>
      </c>
    </row>
    <row r="20" spans="1:20" ht="15.75" thickBot="1">
      <c r="A20" s="12"/>
      <c r="B20" s="42"/>
      <c r="C20" s="108"/>
      <c r="D20" s="108"/>
      <c r="E20" s="62"/>
      <c r="F20" s="46"/>
      <c r="G20" s="61"/>
      <c r="H20" s="61"/>
      <c r="I20" s="62"/>
      <c r="J20" s="46"/>
      <c r="K20" s="61"/>
      <c r="L20" s="61"/>
      <c r="M20" s="62"/>
      <c r="N20" s="46"/>
      <c r="O20" s="61"/>
      <c r="P20" s="61"/>
      <c r="Q20" s="62"/>
      <c r="R20" s="46"/>
      <c r="S20" s="51"/>
      <c r="T20" s="42"/>
    </row>
    <row r="21" spans="1:20">
      <c r="A21" s="12"/>
      <c r="B21" s="63" t="s">
        <v>2024</v>
      </c>
      <c r="C21" s="64" t="s">
        <v>347</v>
      </c>
      <c r="D21" s="54">
        <v>5173403</v>
      </c>
      <c r="E21" s="55"/>
      <c r="F21" s="20"/>
      <c r="G21" s="64" t="s">
        <v>347</v>
      </c>
      <c r="H21" s="54">
        <v>1955098</v>
      </c>
      <c r="I21" s="55"/>
      <c r="J21" s="20"/>
      <c r="K21" s="64" t="s">
        <v>347</v>
      </c>
      <c r="L21" s="54">
        <v>2676765</v>
      </c>
      <c r="M21" s="55"/>
      <c r="N21" s="20"/>
      <c r="O21" s="64" t="s">
        <v>347</v>
      </c>
      <c r="P21" s="54">
        <v>5895070</v>
      </c>
      <c r="Q21" s="55"/>
      <c r="R21" s="20"/>
      <c r="S21" s="50">
        <v>45.4</v>
      </c>
      <c r="T21" s="48" t="s">
        <v>570</v>
      </c>
    </row>
    <row r="22" spans="1:20" ht="15.75" thickBot="1">
      <c r="A22" s="12"/>
      <c r="B22" s="63"/>
      <c r="C22" s="142"/>
      <c r="D22" s="57"/>
      <c r="E22" s="58"/>
      <c r="F22" s="20"/>
      <c r="G22" s="142"/>
      <c r="H22" s="57"/>
      <c r="I22" s="58"/>
      <c r="J22" s="20"/>
      <c r="K22" s="142"/>
      <c r="L22" s="57"/>
      <c r="M22" s="58"/>
      <c r="N22" s="20"/>
      <c r="O22" s="142"/>
      <c r="P22" s="57"/>
      <c r="Q22" s="58"/>
      <c r="R22" s="20"/>
      <c r="S22" s="50"/>
      <c r="T22" s="48"/>
    </row>
    <row r="23" spans="1:20">
      <c r="A23" s="12"/>
      <c r="B23" s="153">
        <v>2013</v>
      </c>
      <c r="C23" s="43"/>
      <c r="D23" s="43"/>
      <c r="E23" s="43"/>
      <c r="F23" s="28"/>
      <c r="G23" s="43"/>
      <c r="H23" s="43"/>
      <c r="I23" s="43"/>
      <c r="J23" s="28"/>
      <c r="K23" s="43"/>
      <c r="L23" s="43"/>
      <c r="M23" s="43"/>
      <c r="N23" s="28"/>
      <c r="O23" s="43"/>
      <c r="P23" s="43"/>
      <c r="Q23" s="43"/>
      <c r="R23" s="28"/>
      <c r="S23" s="42"/>
      <c r="T23" s="42"/>
    </row>
    <row r="24" spans="1:20">
      <c r="A24" s="12"/>
      <c r="B24" s="48" t="s">
        <v>2020</v>
      </c>
      <c r="C24" s="48" t="s">
        <v>347</v>
      </c>
      <c r="D24" s="50" t="s">
        <v>391</v>
      </c>
      <c r="E24" s="20"/>
      <c r="F24" s="20"/>
      <c r="G24" s="48" t="s">
        <v>347</v>
      </c>
      <c r="H24" s="49">
        <v>378391</v>
      </c>
      <c r="I24" s="20"/>
      <c r="J24" s="20"/>
      <c r="K24" s="48" t="s">
        <v>347</v>
      </c>
      <c r="L24" s="49">
        <v>77917632</v>
      </c>
      <c r="M24" s="20"/>
      <c r="N24" s="20"/>
      <c r="O24" s="48" t="s">
        <v>347</v>
      </c>
      <c r="P24" s="49">
        <v>77539241</v>
      </c>
      <c r="Q24" s="20"/>
      <c r="R24" s="20"/>
      <c r="S24" s="50">
        <v>100.5</v>
      </c>
      <c r="T24" s="48" t="s">
        <v>570</v>
      </c>
    </row>
    <row r="25" spans="1:20" ht="15.75" thickBot="1">
      <c r="A25" s="12"/>
      <c r="B25" s="48"/>
      <c r="C25" s="142"/>
      <c r="D25" s="53"/>
      <c r="E25" s="58"/>
      <c r="F25" s="20"/>
      <c r="G25" s="142"/>
      <c r="H25" s="57"/>
      <c r="I25" s="58"/>
      <c r="J25" s="20"/>
      <c r="K25" s="142"/>
      <c r="L25" s="57"/>
      <c r="M25" s="58"/>
      <c r="N25" s="20"/>
      <c r="O25" s="142"/>
      <c r="P25" s="57"/>
      <c r="Q25" s="58"/>
      <c r="R25" s="20"/>
      <c r="S25" s="50"/>
      <c r="T25" s="48"/>
    </row>
    <row r="26" spans="1:20">
      <c r="A26" s="12"/>
      <c r="B26" s="27" t="s">
        <v>2021</v>
      </c>
      <c r="C26" s="43"/>
      <c r="D26" s="43"/>
      <c r="E26" s="43"/>
      <c r="F26" s="28"/>
      <c r="G26" s="43"/>
      <c r="H26" s="43"/>
      <c r="I26" s="43"/>
      <c r="J26" s="28"/>
      <c r="K26" s="43"/>
      <c r="L26" s="43"/>
      <c r="M26" s="43"/>
      <c r="N26" s="28"/>
      <c r="O26" s="43"/>
      <c r="P26" s="43"/>
      <c r="Q26" s="43"/>
      <c r="R26" s="28"/>
      <c r="S26" s="42"/>
      <c r="T26" s="42"/>
    </row>
    <row r="27" spans="1:20">
      <c r="A27" s="12"/>
      <c r="B27" s="48" t="s">
        <v>2022</v>
      </c>
      <c r="C27" s="48" t="s">
        <v>347</v>
      </c>
      <c r="D27" s="49">
        <v>4966207</v>
      </c>
      <c r="E27" s="20"/>
      <c r="F27" s="20"/>
      <c r="G27" s="48" t="s">
        <v>347</v>
      </c>
      <c r="H27" s="49">
        <v>1315369</v>
      </c>
      <c r="I27" s="20"/>
      <c r="J27" s="20"/>
      <c r="K27" s="48" t="s">
        <v>347</v>
      </c>
      <c r="L27" s="49">
        <v>2363261</v>
      </c>
      <c r="M27" s="20"/>
      <c r="N27" s="20"/>
      <c r="O27" s="48" t="s">
        <v>347</v>
      </c>
      <c r="P27" s="49">
        <v>6014099</v>
      </c>
      <c r="Q27" s="20"/>
      <c r="R27" s="20"/>
      <c r="S27" s="50">
        <v>39.299999999999997</v>
      </c>
      <c r="T27" s="48" t="s">
        <v>570</v>
      </c>
    </row>
    <row r="28" spans="1:20">
      <c r="A28" s="12"/>
      <c r="B28" s="48"/>
      <c r="C28" s="48"/>
      <c r="D28" s="49"/>
      <c r="E28" s="20"/>
      <c r="F28" s="20"/>
      <c r="G28" s="48"/>
      <c r="H28" s="49"/>
      <c r="I28" s="20"/>
      <c r="J28" s="20"/>
      <c r="K28" s="48"/>
      <c r="L28" s="49"/>
      <c r="M28" s="20"/>
      <c r="N28" s="20"/>
      <c r="O28" s="48"/>
      <c r="P28" s="49"/>
      <c r="Q28" s="20"/>
      <c r="R28" s="20"/>
      <c r="S28" s="50"/>
      <c r="T28" s="48"/>
    </row>
    <row r="29" spans="1:20">
      <c r="A29" s="12"/>
      <c r="B29" s="42" t="s">
        <v>2023</v>
      </c>
      <c r="C29" s="51" t="s">
        <v>391</v>
      </c>
      <c r="D29" s="51"/>
      <c r="E29" s="46"/>
      <c r="F29" s="46"/>
      <c r="G29" s="44">
        <v>28920</v>
      </c>
      <c r="H29" s="44"/>
      <c r="I29" s="46"/>
      <c r="J29" s="46"/>
      <c r="K29" s="44">
        <v>324342</v>
      </c>
      <c r="L29" s="44"/>
      <c r="M29" s="46"/>
      <c r="N29" s="46"/>
      <c r="O29" s="44">
        <v>295422</v>
      </c>
      <c r="P29" s="44"/>
      <c r="Q29" s="46"/>
      <c r="R29" s="46"/>
      <c r="S29" s="51">
        <v>109.8</v>
      </c>
      <c r="T29" s="42" t="s">
        <v>570</v>
      </c>
    </row>
    <row r="30" spans="1:20" ht="15.75" thickBot="1">
      <c r="A30" s="12"/>
      <c r="B30" s="42"/>
      <c r="C30" s="108"/>
      <c r="D30" s="108"/>
      <c r="E30" s="62"/>
      <c r="F30" s="46"/>
      <c r="G30" s="61"/>
      <c r="H30" s="61"/>
      <c r="I30" s="62"/>
      <c r="J30" s="46"/>
      <c r="K30" s="61"/>
      <c r="L30" s="61"/>
      <c r="M30" s="62"/>
      <c r="N30" s="46"/>
      <c r="O30" s="61"/>
      <c r="P30" s="61"/>
      <c r="Q30" s="62"/>
      <c r="R30" s="46"/>
      <c r="S30" s="51"/>
      <c r="T30" s="42"/>
    </row>
    <row r="31" spans="1:20">
      <c r="A31" s="12"/>
      <c r="B31" s="63" t="s">
        <v>2024</v>
      </c>
      <c r="C31" s="64" t="s">
        <v>347</v>
      </c>
      <c r="D31" s="54">
        <v>4966207</v>
      </c>
      <c r="E31" s="55"/>
      <c r="F31" s="20"/>
      <c r="G31" s="64" t="s">
        <v>347</v>
      </c>
      <c r="H31" s="54">
        <v>1344289</v>
      </c>
      <c r="I31" s="55"/>
      <c r="J31" s="20"/>
      <c r="K31" s="64" t="s">
        <v>347</v>
      </c>
      <c r="L31" s="54">
        <v>2687603</v>
      </c>
      <c r="M31" s="55"/>
      <c r="N31" s="20"/>
      <c r="O31" s="64" t="s">
        <v>347</v>
      </c>
      <c r="P31" s="54">
        <v>6309521</v>
      </c>
      <c r="Q31" s="55"/>
      <c r="R31" s="20"/>
      <c r="S31" s="50">
        <v>42.6</v>
      </c>
      <c r="T31" s="48" t="s">
        <v>570</v>
      </c>
    </row>
    <row r="32" spans="1:20" ht="15.75" thickBot="1">
      <c r="A32" s="12"/>
      <c r="B32" s="63"/>
      <c r="C32" s="142"/>
      <c r="D32" s="57"/>
      <c r="E32" s="58"/>
      <c r="F32" s="20"/>
      <c r="G32" s="142"/>
      <c r="H32" s="57"/>
      <c r="I32" s="58"/>
      <c r="J32" s="20"/>
      <c r="K32" s="142"/>
      <c r="L32" s="57"/>
      <c r="M32" s="58"/>
      <c r="N32" s="20"/>
      <c r="O32" s="142"/>
      <c r="P32" s="57"/>
      <c r="Q32" s="58"/>
      <c r="R32" s="20"/>
      <c r="S32" s="50"/>
      <c r="T32" s="48"/>
    </row>
    <row r="33" spans="1:20">
      <c r="A33" s="12"/>
      <c r="B33" s="153">
        <v>2012</v>
      </c>
      <c r="C33" s="43"/>
      <c r="D33" s="43"/>
      <c r="E33" s="43"/>
      <c r="F33" s="28"/>
      <c r="G33" s="43"/>
      <c r="H33" s="43"/>
      <c r="I33" s="43"/>
      <c r="J33" s="28"/>
      <c r="K33" s="43"/>
      <c r="L33" s="43"/>
      <c r="M33" s="43"/>
      <c r="N33" s="28"/>
      <c r="O33" s="43"/>
      <c r="P33" s="43"/>
      <c r="Q33" s="43"/>
      <c r="R33" s="28"/>
      <c r="S33" s="42"/>
      <c r="T33" s="42"/>
    </row>
    <row r="34" spans="1:20">
      <c r="A34" s="12"/>
      <c r="B34" s="48" t="s">
        <v>2020</v>
      </c>
      <c r="C34" s="48" t="s">
        <v>347</v>
      </c>
      <c r="D34" s="50" t="s">
        <v>391</v>
      </c>
      <c r="E34" s="20"/>
      <c r="F34" s="20"/>
      <c r="G34" s="48" t="s">
        <v>347</v>
      </c>
      <c r="H34" s="49">
        <v>443798</v>
      </c>
      <c r="I34" s="20"/>
      <c r="J34" s="20"/>
      <c r="K34" s="48" t="s">
        <v>347</v>
      </c>
      <c r="L34" s="49">
        <v>82099647</v>
      </c>
      <c r="M34" s="20"/>
      <c r="N34" s="20"/>
      <c r="O34" s="48" t="s">
        <v>347</v>
      </c>
      <c r="P34" s="49">
        <v>81655849</v>
      </c>
      <c r="Q34" s="20"/>
      <c r="R34" s="20"/>
      <c r="S34" s="50">
        <v>100.5</v>
      </c>
      <c r="T34" s="48" t="s">
        <v>570</v>
      </c>
    </row>
    <row r="35" spans="1:20" ht="15.75" thickBot="1">
      <c r="A35" s="12"/>
      <c r="B35" s="48"/>
      <c r="C35" s="142"/>
      <c r="D35" s="53"/>
      <c r="E35" s="58"/>
      <c r="F35" s="20"/>
      <c r="G35" s="142"/>
      <c r="H35" s="57"/>
      <c r="I35" s="58"/>
      <c r="J35" s="20"/>
      <c r="K35" s="142"/>
      <c r="L35" s="57"/>
      <c r="M35" s="58"/>
      <c r="N35" s="20"/>
      <c r="O35" s="142"/>
      <c r="P35" s="57"/>
      <c r="Q35" s="58"/>
      <c r="R35" s="20"/>
      <c r="S35" s="50"/>
      <c r="T35" s="48"/>
    </row>
    <row r="36" spans="1:20">
      <c r="A36" s="12"/>
      <c r="B36" s="27" t="s">
        <v>2021</v>
      </c>
      <c r="C36" s="43"/>
      <c r="D36" s="43"/>
      <c r="E36" s="43"/>
      <c r="F36" s="28"/>
      <c r="G36" s="43"/>
      <c r="H36" s="43"/>
      <c r="I36" s="43"/>
      <c r="J36" s="28"/>
      <c r="K36" s="43"/>
      <c r="L36" s="43"/>
      <c r="M36" s="43"/>
      <c r="N36" s="28"/>
      <c r="O36" s="43"/>
      <c r="P36" s="43"/>
      <c r="Q36" s="43"/>
      <c r="R36" s="28"/>
      <c r="S36" s="42"/>
      <c r="T36" s="42"/>
    </row>
    <row r="37" spans="1:20">
      <c r="A37" s="12"/>
      <c r="B37" s="48" t="s">
        <v>2022</v>
      </c>
      <c r="C37" s="48" t="s">
        <v>347</v>
      </c>
      <c r="D37" s="49">
        <v>4604323</v>
      </c>
      <c r="E37" s="20"/>
      <c r="F37" s="20"/>
      <c r="G37" s="48" t="s">
        <v>347</v>
      </c>
      <c r="H37" s="49">
        <v>1231835</v>
      </c>
      <c r="I37" s="20"/>
      <c r="J37" s="20"/>
      <c r="K37" s="48" t="s">
        <v>347</v>
      </c>
      <c r="L37" s="49">
        <v>2393490</v>
      </c>
      <c r="M37" s="20"/>
      <c r="N37" s="20"/>
      <c r="O37" s="48" t="s">
        <v>347</v>
      </c>
      <c r="P37" s="49">
        <v>5765978</v>
      </c>
      <c r="Q37" s="20"/>
      <c r="R37" s="20"/>
      <c r="S37" s="50">
        <v>41.5</v>
      </c>
      <c r="T37" s="48" t="s">
        <v>570</v>
      </c>
    </row>
    <row r="38" spans="1:20">
      <c r="A38" s="12"/>
      <c r="B38" s="48"/>
      <c r="C38" s="48"/>
      <c r="D38" s="49"/>
      <c r="E38" s="20"/>
      <c r="F38" s="20"/>
      <c r="G38" s="48"/>
      <c r="H38" s="49"/>
      <c r="I38" s="20"/>
      <c r="J38" s="20"/>
      <c r="K38" s="48"/>
      <c r="L38" s="49"/>
      <c r="M38" s="20"/>
      <c r="N38" s="20"/>
      <c r="O38" s="48"/>
      <c r="P38" s="49"/>
      <c r="Q38" s="20"/>
      <c r="R38" s="20"/>
      <c r="S38" s="50"/>
      <c r="T38" s="48"/>
    </row>
    <row r="39" spans="1:20">
      <c r="A39" s="12"/>
      <c r="B39" s="42" t="s">
        <v>2023</v>
      </c>
      <c r="C39" s="51" t="s">
        <v>391</v>
      </c>
      <c r="D39" s="51"/>
      <c r="E39" s="46"/>
      <c r="F39" s="46"/>
      <c r="G39" s="44">
        <v>31322</v>
      </c>
      <c r="H39" s="44"/>
      <c r="I39" s="46"/>
      <c r="J39" s="46"/>
      <c r="K39" s="44">
        <v>355781</v>
      </c>
      <c r="L39" s="44"/>
      <c r="M39" s="46"/>
      <c r="N39" s="46"/>
      <c r="O39" s="44">
        <v>324459</v>
      </c>
      <c r="P39" s="44"/>
      <c r="Q39" s="46"/>
      <c r="R39" s="46"/>
      <c r="S39" s="51">
        <v>109.7</v>
      </c>
      <c r="T39" s="42" t="s">
        <v>570</v>
      </c>
    </row>
    <row r="40" spans="1:20" ht="15.75" thickBot="1">
      <c r="A40" s="12"/>
      <c r="B40" s="42"/>
      <c r="C40" s="108"/>
      <c r="D40" s="108"/>
      <c r="E40" s="62"/>
      <c r="F40" s="46"/>
      <c r="G40" s="61"/>
      <c r="H40" s="61"/>
      <c r="I40" s="62"/>
      <c r="J40" s="46"/>
      <c r="K40" s="61"/>
      <c r="L40" s="61"/>
      <c r="M40" s="62"/>
      <c r="N40" s="46"/>
      <c r="O40" s="61"/>
      <c r="P40" s="61"/>
      <c r="Q40" s="62"/>
      <c r="R40" s="46"/>
      <c r="S40" s="51"/>
      <c r="T40" s="42"/>
    </row>
    <row r="41" spans="1:20">
      <c r="A41" s="12"/>
      <c r="B41" s="63" t="s">
        <v>2024</v>
      </c>
      <c r="C41" s="64" t="s">
        <v>347</v>
      </c>
      <c r="D41" s="54">
        <v>4604323</v>
      </c>
      <c r="E41" s="55"/>
      <c r="F41" s="20"/>
      <c r="G41" s="64" t="s">
        <v>347</v>
      </c>
      <c r="H41" s="54">
        <v>1263157</v>
      </c>
      <c r="I41" s="55"/>
      <c r="J41" s="20"/>
      <c r="K41" s="64" t="s">
        <v>347</v>
      </c>
      <c r="L41" s="54">
        <v>2749271</v>
      </c>
      <c r="M41" s="55"/>
      <c r="N41" s="20"/>
      <c r="O41" s="64" t="s">
        <v>347</v>
      </c>
      <c r="P41" s="54">
        <v>6090437</v>
      </c>
      <c r="Q41" s="55"/>
      <c r="R41" s="20"/>
      <c r="S41" s="50">
        <v>45.1</v>
      </c>
      <c r="T41" s="48" t="s">
        <v>570</v>
      </c>
    </row>
    <row r="42" spans="1:20" ht="15.75" thickBot="1">
      <c r="A42" s="12"/>
      <c r="B42" s="63"/>
      <c r="C42" s="142"/>
      <c r="D42" s="57"/>
      <c r="E42" s="58"/>
      <c r="F42" s="20"/>
      <c r="G42" s="142"/>
      <c r="H42" s="57"/>
      <c r="I42" s="58"/>
      <c r="J42" s="20"/>
      <c r="K42" s="142"/>
      <c r="L42" s="57"/>
      <c r="M42" s="58"/>
      <c r="N42" s="20"/>
      <c r="O42" s="142"/>
      <c r="P42" s="57"/>
      <c r="Q42" s="58"/>
      <c r="R42" s="20"/>
      <c r="S42" s="50"/>
      <c r="T42" s="48"/>
    </row>
    <row r="43" spans="1:20">
      <c r="A43" s="12"/>
      <c r="B43" s="48" t="s">
        <v>365</v>
      </c>
      <c r="C43" s="48"/>
      <c r="D43" s="48"/>
      <c r="E43" s="48"/>
      <c r="F43" s="48"/>
      <c r="G43" s="48"/>
      <c r="H43" s="48"/>
      <c r="I43" s="48"/>
      <c r="J43" s="48"/>
      <c r="K43" s="48"/>
      <c r="L43" s="48"/>
      <c r="M43" s="48"/>
      <c r="N43" s="48"/>
      <c r="O43" s="48"/>
      <c r="P43" s="48"/>
      <c r="Q43" s="48"/>
      <c r="R43" s="48"/>
      <c r="S43" s="48"/>
      <c r="T43" s="48"/>
    </row>
    <row r="44" spans="1:20">
      <c r="A44" s="12"/>
      <c r="B44" s="13"/>
      <c r="C44" s="13"/>
    </row>
    <row r="45" spans="1:20" ht="22.5">
      <c r="A45" s="12"/>
      <c r="B45" s="68">
        <v>-1</v>
      </c>
      <c r="C45" s="69" t="s">
        <v>2025</v>
      </c>
    </row>
  </sheetData>
  <mergeCells count="281">
    <mergeCell ref="T41:T42"/>
    <mergeCell ref="A1:A2"/>
    <mergeCell ref="B1:T1"/>
    <mergeCell ref="B2:T2"/>
    <mergeCell ref="B3:T3"/>
    <mergeCell ref="A4:A45"/>
    <mergeCell ref="B4:T4"/>
    <mergeCell ref="B5:T5"/>
    <mergeCell ref="B6:T6"/>
    <mergeCell ref="B43:T43"/>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P40"/>
    <mergeCell ref="Q39:Q40"/>
    <mergeCell ref="R39:R40"/>
    <mergeCell ref="S39:S40"/>
    <mergeCell ref="T39:T40"/>
    <mergeCell ref="T37:T38"/>
    <mergeCell ref="B39:B40"/>
    <mergeCell ref="C39:D40"/>
    <mergeCell ref="E39:E40"/>
    <mergeCell ref="F39:F40"/>
    <mergeCell ref="G39:H40"/>
    <mergeCell ref="I39:I40"/>
    <mergeCell ref="J39:J40"/>
    <mergeCell ref="K39:L40"/>
    <mergeCell ref="M39:M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4:T35"/>
    <mergeCell ref="C36:E36"/>
    <mergeCell ref="G36:I36"/>
    <mergeCell ref="K36:M36"/>
    <mergeCell ref="O36:Q36"/>
    <mergeCell ref="S36:T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T31:T32"/>
    <mergeCell ref="C33:E33"/>
    <mergeCell ref="G33:I33"/>
    <mergeCell ref="K33:M33"/>
    <mergeCell ref="O33:Q33"/>
    <mergeCell ref="S33:T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S30"/>
    <mergeCell ref="T29:T30"/>
    <mergeCell ref="T27:T28"/>
    <mergeCell ref="B29:B30"/>
    <mergeCell ref="C29:D30"/>
    <mergeCell ref="E29:E30"/>
    <mergeCell ref="F29:F30"/>
    <mergeCell ref="G29:H30"/>
    <mergeCell ref="I29:I30"/>
    <mergeCell ref="J29:J30"/>
    <mergeCell ref="K29:L30"/>
    <mergeCell ref="M29:M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4:T25"/>
    <mergeCell ref="C26:E26"/>
    <mergeCell ref="G26:I26"/>
    <mergeCell ref="K26:M26"/>
    <mergeCell ref="O26:Q26"/>
    <mergeCell ref="S26:T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C23:E23"/>
    <mergeCell ref="G23:I23"/>
    <mergeCell ref="K23:M23"/>
    <mergeCell ref="O23:Q23"/>
    <mergeCell ref="S23:T23"/>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S20"/>
    <mergeCell ref="T19:T20"/>
    <mergeCell ref="T17:T18"/>
    <mergeCell ref="B19:B20"/>
    <mergeCell ref="C19:D20"/>
    <mergeCell ref="E19:E20"/>
    <mergeCell ref="F19:F20"/>
    <mergeCell ref="G19:H20"/>
    <mergeCell ref="I19:I20"/>
    <mergeCell ref="J19:J20"/>
    <mergeCell ref="K19:L20"/>
    <mergeCell ref="M19:M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4:T15"/>
    <mergeCell ref="C16:E16"/>
    <mergeCell ref="G16:I16"/>
    <mergeCell ref="K16:M16"/>
    <mergeCell ref="O16:Q16"/>
    <mergeCell ref="S16:T16"/>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9:T9"/>
    <mergeCell ref="S10:T10"/>
    <mergeCell ref="S11:T11"/>
    <mergeCell ref="S12:T12"/>
    <mergeCell ref="C13:E13"/>
    <mergeCell ref="G13:I13"/>
    <mergeCell ref="K13:M13"/>
    <mergeCell ref="O13:Q13"/>
    <mergeCell ref="S13:T13"/>
    <mergeCell ref="N9:N12"/>
    <mergeCell ref="O9:Q9"/>
    <mergeCell ref="O10:Q10"/>
    <mergeCell ref="O11:Q11"/>
    <mergeCell ref="O12:Q12"/>
    <mergeCell ref="R9:R12"/>
    <mergeCell ref="G12:I12"/>
    <mergeCell ref="J9:J12"/>
    <mergeCell ref="K9:M9"/>
    <mergeCell ref="K10:M10"/>
    <mergeCell ref="K11:M11"/>
    <mergeCell ref="K12:M12"/>
    <mergeCell ref="B7:T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9" t="s">
        <v>2</v>
      </c>
      <c r="C1" s="9"/>
      <c r="D1" s="9"/>
    </row>
    <row r="2" spans="1:4" ht="30">
      <c r="A2" s="1" t="s">
        <v>87</v>
      </c>
      <c r="B2" s="1" t="s">
        <v>3</v>
      </c>
      <c r="C2" s="1" t="s">
        <v>29</v>
      </c>
      <c r="D2" s="1" t="s">
        <v>88</v>
      </c>
    </row>
    <row r="3" spans="1:4">
      <c r="A3" s="3" t="s">
        <v>89</v>
      </c>
      <c r="B3" s="4"/>
      <c r="C3" s="4"/>
      <c r="D3" s="4"/>
    </row>
    <row r="4" spans="1:4">
      <c r="A4" s="2" t="s">
        <v>90</v>
      </c>
      <c r="B4" s="8">
        <v>5895070</v>
      </c>
      <c r="C4" s="8">
        <v>6309521</v>
      </c>
      <c r="D4" s="8">
        <v>6090437</v>
      </c>
    </row>
    <row r="5" spans="1:4">
      <c r="A5" s="2" t="s">
        <v>91</v>
      </c>
      <c r="B5" s="6">
        <v>918625</v>
      </c>
      <c r="C5" s="6">
        <v>957716</v>
      </c>
      <c r="D5" s="6">
        <v>1012348</v>
      </c>
    </row>
    <row r="6" spans="1:4">
      <c r="A6" s="3" t="s">
        <v>92</v>
      </c>
      <c r="B6" s="4"/>
      <c r="C6" s="4"/>
      <c r="D6" s="4"/>
    </row>
    <row r="7" spans="1:4" ht="60">
      <c r="A7" s="2" t="s">
        <v>93</v>
      </c>
      <c r="B7" s="6">
        <v>107462</v>
      </c>
      <c r="C7" s="6">
        <v>87777</v>
      </c>
      <c r="D7" s="6">
        <v>14098</v>
      </c>
    </row>
    <row r="8" spans="1:4" ht="30">
      <c r="A8" s="2" t="s">
        <v>94</v>
      </c>
      <c r="B8" s="6">
        <v>29886</v>
      </c>
      <c r="C8" s="6">
        <v>7798</v>
      </c>
      <c r="D8" s="6">
        <v>5221</v>
      </c>
    </row>
    <row r="9" spans="1:4" ht="30">
      <c r="A9" s="2" t="s">
        <v>95</v>
      </c>
      <c r="B9" s="6">
        <v>95816</v>
      </c>
      <c r="C9" s="6">
        <v>138391</v>
      </c>
      <c r="D9" s="6">
        <v>58504</v>
      </c>
    </row>
    <row r="10" spans="1:4">
      <c r="A10" s="2" t="s">
        <v>96</v>
      </c>
      <c r="B10" s="6">
        <v>43630</v>
      </c>
      <c r="C10" s="6">
        <v>40031</v>
      </c>
      <c r="D10" s="6">
        <v>51789</v>
      </c>
    </row>
    <row r="11" spans="1:4">
      <c r="A11" s="2" t="s">
        <v>97</v>
      </c>
      <c r="B11" s="6">
        <v>6602267</v>
      </c>
      <c r="C11" s="6">
        <v>7541234</v>
      </c>
      <c r="D11" s="6">
        <v>7232397</v>
      </c>
    </row>
    <row r="12" spans="1:4">
      <c r="A12" s="3" t="s">
        <v>98</v>
      </c>
      <c r="B12" s="4"/>
      <c r="C12" s="4"/>
      <c r="D12" s="4"/>
    </row>
    <row r="13" spans="1:4">
      <c r="A13" s="2" t="s">
        <v>99</v>
      </c>
      <c r="B13" s="6">
        <v>3258393</v>
      </c>
      <c r="C13" s="6">
        <v>3731464</v>
      </c>
      <c r="D13" s="6">
        <v>3765482</v>
      </c>
    </row>
    <row r="14" spans="1:4">
      <c r="A14" s="2" t="s">
        <v>100</v>
      </c>
      <c r="B14" s="6">
        <v>242963</v>
      </c>
      <c r="C14" s="6">
        <v>465702</v>
      </c>
      <c r="D14" s="6">
        <v>486195</v>
      </c>
    </row>
    <row r="15" spans="1:4">
      <c r="A15" s="2" t="s">
        <v>101</v>
      </c>
      <c r="B15" s="6">
        <v>738118</v>
      </c>
      <c r="C15" s="6">
        <v>909323</v>
      </c>
      <c r="D15" s="6">
        <v>913492</v>
      </c>
    </row>
    <row r="16" spans="1:4">
      <c r="A16" s="2" t="s">
        <v>102</v>
      </c>
      <c r="B16" s="6">
        <v>1341315</v>
      </c>
      <c r="C16" s="6">
        <v>1213178</v>
      </c>
      <c r="D16" s="6">
        <v>1173955</v>
      </c>
    </row>
    <row r="17" spans="1:4">
      <c r="A17" s="2" t="s">
        <v>103</v>
      </c>
      <c r="B17" s="6">
        <v>-37568</v>
      </c>
      <c r="C17" s="6">
        <v>-28243</v>
      </c>
      <c r="D17" s="6">
        <v>10545</v>
      </c>
    </row>
    <row r="18" spans="1:4" ht="30">
      <c r="A18" s="2" t="s">
        <v>104</v>
      </c>
      <c r="B18" s="6">
        <v>666423</v>
      </c>
      <c r="C18" s="4">
        <v>0</v>
      </c>
      <c r="D18" s="4">
        <v>0</v>
      </c>
    </row>
    <row r="19" spans="1:4">
      <c r="A19" s="2" t="s">
        <v>105</v>
      </c>
      <c r="B19" s="6">
        <v>134106</v>
      </c>
      <c r="C19" s="6">
        <v>155462</v>
      </c>
      <c r="D19" s="6">
        <v>172204</v>
      </c>
    </row>
    <row r="20" spans="1:4">
      <c r="A20" s="2" t="s">
        <v>106</v>
      </c>
      <c r="B20" s="6">
        <v>6343750</v>
      </c>
      <c r="C20" s="6">
        <v>6446886</v>
      </c>
      <c r="D20" s="6">
        <v>6521873</v>
      </c>
    </row>
    <row r="21" spans="1:4" ht="30">
      <c r="A21" s="2" t="s">
        <v>107</v>
      </c>
      <c r="B21" s="6">
        <v>258517</v>
      </c>
      <c r="C21" s="6">
        <v>1094348</v>
      </c>
      <c r="D21" s="6">
        <v>710524</v>
      </c>
    </row>
    <row r="22" spans="1:4">
      <c r="A22" s="2" t="s">
        <v>108</v>
      </c>
      <c r="B22" s="6">
        <v>107218</v>
      </c>
      <c r="C22" s="6">
        <v>119804</v>
      </c>
      <c r="D22" s="6">
        <v>53887</v>
      </c>
    </row>
    <row r="23" spans="1:4">
      <c r="A23" s="2" t="s">
        <v>109</v>
      </c>
      <c r="B23" s="6">
        <v>96897</v>
      </c>
      <c r="C23" s="6">
        <v>77505</v>
      </c>
      <c r="D23" s="6">
        <v>34028</v>
      </c>
    </row>
    <row r="24" spans="1:4">
      <c r="A24" s="2" t="s">
        <v>110</v>
      </c>
      <c r="B24" s="6">
        <v>268838</v>
      </c>
      <c r="C24" s="6">
        <v>1136647</v>
      </c>
      <c r="D24" s="6">
        <v>730383</v>
      </c>
    </row>
    <row r="25" spans="1:4">
      <c r="A25" s="2" t="s">
        <v>111</v>
      </c>
      <c r="B25" s="6">
        <v>80498</v>
      </c>
      <c r="C25" s="6">
        <v>76731</v>
      </c>
      <c r="D25" s="6">
        <v>79255</v>
      </c>
    </row>
    <row r="26" spans="1:4" ht="30">
      <c r="A26" s="2" t="s">
        <v>112</v>
      </c>
      <c r="B26" s="6">
        <v>188340</v>
      </c>
      <c r="C26" s="6">
        <v>1059916</v>
      </c>
      <c r="D26" s="6">
        <v>651128</v>
      </c>
    </row>
    <row r="27" spans="1:4" ht="45">
      <c r="A27" s="2" t="s">
        <v>113</v>
      </c>
      <c r="B27" s="6">
        <v>267103</v>
      </c>
      <c r="C27" s="6">
        <v>287801</v>
      </c>
      <c r="D27" s="6">
        <v>307372</v>
      </c>
    </row>
    <row r="28" spans="1:4" ht="45">
      <c r="A28" s="2" t="s">
        <v>114</v>
      </c>
      <c r="B28" s="6">
        <v>271527</v>
      </c>
      <c r="C28" s="6">
        <v>292069</v>
      </c>
      <c r="D28" s="6">
        <v>310282</v>
      </c>
    </row>
    <row r="29" spans="1:4" ht="45">
      <c r="A29" s="2" t="s">
        <v>115</v>
      </c>
      <c r="B29" s="7">
        <v>0.71</v>
      </c>
      <c r="C29" s="7">
        <v>3.68</v>
      </c>
      <c r="D29" s="7">
        <v>2.12</v>
      </c>
    </row>
    <row r="30" spans="1:4" ht="45">
      <c r="A30" s="2" t="s">
        <v>116</v>
      </c>
      <c r="B30" s="7">
        <v>0.69</v>
      </c>
      <c r="C30" s="7">
        <v>3.63</v>
      </c>
      <c r="D30" s="7">
        <v>2.1</v>
      </c>
    </row>
    <row r="31" spans="1:4" ht="30">
      <c r="A31" s="2" t="s">
        <v>117</v>
      </c>
      <c r="B31" s="4"/>
      <c r="C31" s="4"/>
      <c r="D31" s="4"/>
    </row>
    <row r="32" spans="1:4">
      <c r="A32" s="3" t="s">
        <v>89</v>
      </c>
      <c r="B32" s="4"/>
      <c r="C32" s="4"/>
      <c r="D32" s="4"/>
    </row>
    <row r="33" spans="1:4">
      <c r="A33" s="2" t="s">
        <v>91</v>
      </c>
      <c r="B33" s="6">
        <v>789050</v>
      </c>
      <c r="C33" s="6">
        <v>957716</v>
      </c>
      <c r="D33" s="6">
        <v>1012348</v>
      </c>
    </row>
    <row r="34" spans="1:4">
      <c r="A34" s="3" t="s">
        <v>92</v>
      </c>
      <c r="B34" s="4"/>
      <c r="C34" s="4"/>
      <c r="D34" s="4"/>
    </row>
    <row r="35" spans="1:4" ht="30">
      <c r="A35" s="2" t="s">
        <v>118</v>
      </c>
      <c r="B35" s="6">
        <v>158733</v>
      </c>
      <c r="C35" s="6">
        <v>104076</v>
      </c>
      <c r="D35" s="6">
        <v>94807</v>
      </c>
    </row>
    <row r="36" spans="1:4" ht="30">
      <c r="A36" s="2" t="s">
        <v>119</v>
      </c>
      <c r="B36" s="6">
        <v>-33508</v>
      </c>
      <c r="C36" s="6">
        <v>-10266</v>
      </c>
      <c r="D36" s="6">
        <v>-54301</v>
      </c>
    </row>
    <row r="37" spans="1:4" ht="30">
      <c r="A37" s="2" t="s">
        <v>120</v>
      </c>
      <c r="B37" s="6">
        <v>-2234</v>
      </c>
      <c r="C37" s="6">
        <v>-6033</v>
      </c>
      <c r="D37" s="6">
        <v>-26408</v>
      </c>
    </row>
    <row r="38" spans="1:4" ht="60">
      <c r="A38" s="2" t="s">
        <v>93</v>
      </c>
      <c r="B38" s="6">
        <v>122991</v>
      </c>
      <c r="C38" s="6">
        <v>87777</v>
      </c>
      <c r="D38" s="6">
        <v>14098</v>
      </c>
    </row>
    <row r="39" spans="1:4">
      <c r="A39" s="2" t="s">
        <v>121</v>
      </c>
      <c r="B39" s="4"/>
      <c r="C39" s="4"/>
      <c r="D39" s="4"/>
    </row>
    <row r="40" spans="1:4">
      <c r="A40" s="3" t="s">
        <v>89</v>
      </c>
      <c r="B40" s="4"/>
      <c r="C40" s="4"/>
      <c r="D40" s="4"/>
    </row>
    <row r="41" spans="1:4">
      <c r="A41" s="2" t="s">
        <v>91</v>
      </c>
      <c r="B41" s="6">
        <v>129575</v>
      </c>
      <c r="C41" s="4">
        <v>0</v>
      </c>
      <c r="D41" s="4">
        <v>0</v>
      </c>
    </row>
    <row r="42" spans="1:4">
      <c r="A42" s="3" t="s">
        <v>92</v>
      </c>
      <c r="B42" s="4"/>
      <c r="C42" s="4"/>
      <c r="D42" s="4"/>
    </row>
    <row r="43" spans="1:4" ht="30">
      <c r="A43" s="2" t="s">
        <v>118</v>
      </c>
      <c r="B43" s="6">
        <v>5067</v>
      </c>
      <c r="C43" s="4">
        <v>0</v>
      </c>
      <c r="D43" s="4">
        <v>0</v>
      </c>
    </row>
    <row r="44" spans="1:4" ht="30">
      <c r="A44" s="2" t="s">
        <v>119</v>
      </c>
      <c r="B44" s="6">
        <v>-20587</v>
      </c>
      <c r="C44" s="4">
        <v>0</v>
      </c>
      <c r="D44" s="4">
        <v>0</v>
      </c>
    </row>
    <row r="45" spans="1:4" ht="45">
      <c r="A45" s="2" t="s">
        <v>122</v>
      </c>
      <c r="B45" s="4">
        <v>-9</v>
      </c>
      <c r="C45" s="4">
        <v>0</v>
      </c>
      <c r="D45" s="4">
        <v>0</v>
      </c>
    </row>
    <row r="46" spans="1:4" ht="30">
      <c r="A46" s="2" t="s">
        <v>94</v>
      </c>
      <c r="B46" s="8">
        <v>-488222</v>
      </c>
      <c r="C46" s="8">
        <v>0</v>
      </c>
      <c r="D46"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showGridLines="0" workbookViewId="0"/>
  </sheetViews>
  <sheetFormatPr defaultRowHeight="15"/>
  <cols>
    <col min="1" max="1" width="36.5703125" bestFit="1" customWidth="1"/>
    <col min="2" max="2" width="9" bestFit="1" customWidth="1"/>
    <col min="3" max="3" width="1.85546875" bestFit="1" customWidth="1"/>
    <col min="4" max="4" width="6.5703125" bestFit="1" customWidth="1"/>
    <col min="7" max="7" width="1.85546875" bestFit="1" customWidth="1"/>
    <col min="8" max="8" width="8.7109375" bestFit="1" customWidth="1"/>
    <col min="11" max="11" width="1.85546875" bestFit="1" customWidth="1"/>
    <col min="12" max="12" width="7.85546875" bestFit="1" customWidth="1"/>
    <col min="15" max="15" width="1.85546875" bestFit="1" customWidth="1"/>
    <col min="16" max="16" width="7.85546875" bestFit="1" customWidth="1"/>
    <col min="19" max="19" width="1.85546875" bestFit="1" customWidth="1"/>
    <col min="20" max="20" width="6.5703125" bestFit="1" customWidth="1"/>
    <col min="23" max="23" width="1.85546875" bestFit="1" customWidth="1"/>
    <col min="24" max="24" width="7.85546875" bestFit="1" customWidth="1"/>
    <col min="27" max="27" width="1.85546875" bestFit="1" customWidth="1"/>
    <col min="28" max="28" width="7.140625" bestFit="1" customWidth="1"/>
    <col min="29" max="29" width="1.5703125" bestFit="1" customWidth="1"/>
    <col min="31" max="31" width="1.85546875" bestFit="1" customWidth="1"/>
    <col min="32" max="32" width="7.85546875" bestFit="1" customWidth="1"/>
    <col min="35" max="35" width="1.85546875" bestFit="1" customWidth="1"/>
    <col min="36" max="36" width="6.5703125" bestFit="1" customWidth="1"/>
    <col min="39" max="39" width="1.85546875" bestFit="1" customWidth="1"/>
    <col min="40" max="40" width="7.85546875" bestFit="1" customWidth="1"/>
  </cols>
  <sheetData>
    <row r="1" spans="1:41" ht="30" customHeight="1">
      <c r="A1" s="9" t="s">
        <v>2026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45">
      <c r="A3" s="3" t="s">
        <v>2027</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row>
    <row r="4" spans="1:41">
      <c r="A4" s="12" t="s">
        <v>2028</v>
      </c>
      <c r="B4" s="227" t="s">
        <v>2029</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row>
    <row r="5" spans="1:41">
      <c r="A5" s="12"/>
      <c r="B5" s="227" t="s">
        <v>2030</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row>
    <row r="6" spans="1:41">
      <c r="A6" s="12"/>
      <c r="B6" s="227" t="s">
        <v>2031</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row>
    <row r="7" spans="1:41">
      <c r="A7" s="12"/>
      <c r="B7" s="227" t="s">
        <v>1964</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row>
    <row r="8" spans="1:41">
      <c r="A8" s="12"/>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row>
    <row r="9" spans="1:41">
      <c r="A9" s="12"/>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row>
    <row r="10" spans="1:4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1">
      <c r="A11" s="12"/>
      <c r="B11" s="238" t="s">
        <v>2032</v>
      </c>
      <c r="C11" s="239" t="s">
        <v>2034</v>
      </c>
      <c r="D11" s="239"/>
      <c r="E11" s="239"/>
      <c r="F11" s="20"/>
      <c r="G11" s="239" t="s">
        <v>2037</v>
      </c>
      <c r="H11" s="239"/>
      <c r="I11" s="239"/>
      <c r="J11" s="20"/>
      <c r="K11" s="239" t="s">
        <v>2037</v>
      </c>
      <c r="L11" s="239"/>
      <c r="M11" s="239"/>
      <c r="N11" s="20"/>
      <c r="O11" s="239" t="s">
        <v>985</v>
      </c>
      <c r="P11" s="239"/>
      <c r="Q11" s="239"/>
      <c r="R11" s="20"/>
      <c r="S11" s="239" t="s">
        <v>985</v>
      </c>
      <c r="T11" s="239"/>
      <c r="U11" s="239"/>
      <c r="V11" s="20"/>
      <c r="W11" s="239" t="s">
        <v>2046</v>
      </c>
      <c r="X11" s="239"/>
      <c r="Y11" s="239"/>
      <c r="Z11" s="239"/>
      <c r="AA11" s="239"/>
      <c r="AB11" s="239"/>
      <c r="AC11" s="239"/>
      <c r="AD11" s="20"/>
      <c r="AE11" s="239" t="s">
        <v>2048</v>
      </c>
      <c r="AF11" s="239"/>
      <c r="AG11" s="239"/>
      <c r="AH11" s="20"/>
      <c r="AI11" s="239" t="s">
        <v>957</v>
      </c>
      <c r="AJ11" s="239"/>
      <c r="AK11" s="239"/>
      <c r="AL11" s="20"/>
      <c r="AM11" s="239" t="s">
        <v>985</v>
      </c>
      <c r="AN11" s="239"/>
      <c r="AO11" s="239"/>
    </row>
    <row r="12" spans="1:41">
      <c r="A12" s="12"/>
      <c r="B12" s="238" t="s">
        <v>2033</v>
      </c>
      <c r="C12" s="239" t="s">
        <v>2035</v>
      </c>
      <c r="D12" s="239"/>
      <c r="E12" s="239"/>
      <c r="F12" s="20"/>
      <c r="G12" s="239" t="s">
        <v>2038</v>
      </c>
      <c r="H12" s="239"/>
      <c r="I12" s="239"/>
      <c r="J12" s="20"/>
      <c r="K12" s="239" t="s">
        <v>2038</v>
      </c>
      <c r="L12" s="239"/>
      <c r="M12" s="239"/>
      <c r="N12" s="20"/>
      <c r="O12" s="239" t="s">
        <v>2043</v>
      </c>
      <c r="P12" s="239"/>
      <c r="Q12" s="239"/>
      <c r="R12" s="20"/>
      <c r="S12" s="239" t="s">
        <v>2044</v>
      </c>
      <c r="T12" s="239"/>
      <c r="U12" s="239"/>
      <c r="V12" s="20"/>
      <c r="W12" s="239" t="s">
        <v>2040</v>
      </c>
      <c r="X12" s="239"/>
      <c r="Y12" s="239"/>
      <c r="Z12" s="239"/>
      <c r="AA12" s="239"/>
      <c r="AB12" s="239"/>
      <c r="AC12" s="239"/>
      <c r="AD12" s="20"/>
      <c r="AE12" s="239" t="s">
        <v>720</v>
      </c>
      <c r="AF12" s="239"/>
      <c r="AG12" s="239"/>
      <c r="AH12" s="20"/>
      <c r="AI12" s="239" t="s">
        <v>2051</v>
      </c>
      <c r="AJ12" s="239"/>
      <c r="AK12" s="239"/>
      <c r="AL12" s="20"/>
      <c r="AM12" s="239" t="s">
        <v>2042</v>
      </c>
      <c r="AN12" s="239"/>
      <c r="AO12" s="239"/>
    </row>
    <row r="13" spans="1:41">
      <c r="A13" s="12"/>
      <c r="B13" s="4"/>
      <c r="C13" s="239" t="s">
        <v>2036</v>
      </c>
      <c r="D13" s="239"/>
      <c r="E13" s="239"/>
      <c r="F13" s="20"/>
      <c r="G13" s="239" t="s">
        <v>720</v>
      </c>
      <c r="H13" s="239"/>
      <c r="I13" s="239"/>
      <c r="J13" s="20"/>
      <c r="K13" s="239" t="s">
        <v>2041</v>
      </c>
      <c r="L13" s="239"/>
      <c r="M13" s="239"/>
      <c r="N13" s="20"/>
      <c r="O13" s="239" t="s">
        <v>2042</v>
      </c>
      <c r="P13" s="239"/>
      <c r="Q13" s="239"/>
      <c r="R13" s="20"/>
      <c r="S13" s="239" t="s">
        <v>2045</v>
      </c>
      <c r="T13" s="239"/>
      <c r="U13" s="239"/>
      <c r="V13" s="20"/>
      <c r="W13" s="239" t="s">
        <v>2047</v>
      </c>
      <c r="X13" s="239"/>
      <c r="Y13" s="239"/>
      <c r="Z13" s="239"/>
      <c r="AA13" s="239"/>
      <c r="AB13" s="239"/>
      <c r="AC13" s="239"/>
      <c r="AD13" s="20"/>
      <c r="AE13" s="239" t="s">
        <v>2049</v>
      </c>
      <c r="AF13" s="239"/>
      <c r="AG13" s="239"/>
      <c r="AH13" s="20"/>
      <c r="AI13" s="239" t="s">
        <v>2035</v>
      </c>
      <c r="AJ13" s="239"/>
      <c r="AK13" s="239"/>
      <c r="AL13" s="20"/>
      <c r="AM13" s="239" t="s">
        <v>2052</v>
      </c>
      <c r="AN13" s="239"/>
      <c r="AO13" s="239"/>
    </row>
    <row r="14" spans="1:41" ht="15.75" thickBot="1">
      <c r="A14" s="12"/>
      <c r="B14" s="4"/>
      <c r="C14" s="18"/>
      <c r="D14" s="18"/>
      <c r="E14" s="18"/>
      <c r="F14" s="20"/>
      <c r="G14" s="239" t="s">
        <v>2039</v>
      </c>
      <c r="H14" s="239"/>
      <c r="I14" s="239"/>
      <c r="J14" s="20"/>
      <c r="K14" s="239" t="s">
        <v>2042</v>
      </c>
      <c r="L14" s="239"/>
      <c r="M14" s="239"/>
      <c r="N14" s="20"/>
      <c r="O14" s="18"/>
      <c r="P14" s="18"/>
      <c r="Q14" s="18"/>
      <c r="R14" s="20"/>
      <c r="S14" s="18"/>
      <c r="T14" s="18"/>
      <c r="U14" s="18"/>
      <c r="V14" s="20"/>
      <c r="W14" s="78"/>
      <c r="X14" s="78"/>
      <c r="Y14" s="78"/>
      <c r="Z14" s="78"/>
      <c r="AA14" s="78"/>
      <c r="AB14" s="78"/>
      <c r="AC14" s="78"/>
      <c r="AD14" s="20"/>
      <c r="AE14" s="239" t="s">
        <v>2050</v>
      </c>
      <c r="AF14" s="239"/>
      <c r="AG14" s="239"/>
      <c r="AH14" s="20"/>
      <c r="AI14" s="239" t="s">
        <v>2036</v>
      </c>
      <c r="AJ14" s="239"/>
      <c r="AK14" s="239"/>
      <c r="AL14" s="20"/>
      <c r="AM14" s="18"/>
      <c r="AN14" s="18"/>
      <c r="AO14" s="18"/>
    </row>
    <row r="15" spans="1:41">
      <c r="A15" s="12"/>
      <c r="B15" s="4"/>
      <c r="C15" s="18"/>
      <c r="D15" s="18"/>
      <c r="E15" s="18"/>
      <c r="F15" s="20"/>
      <c r="G15" s="239" t="s">
        <v>2040</v>
      </c>
      <c r="H15" s="239"/>
      <c r="I15" s="239"/>
      <c r="J15" s="20"/>
      <c r="K15" s="18"/>
      <c r="L15" s="18"/>
      <c r="M15" s="18"/>
      <c r="N15" s="20"/>
      <c r="O15" s="18"/>
      <c r="P15" s="18"/>
      <c r="Q15" s="18"/>
      <c r="R15" s="20"/>
      <c r="S15" s="18"/>
      <c r="T15" s="18"/>
      <c r="U15" s="18"/>
      <c r="V15" s="20"/>
      <c r="W15" s="240" t="s">
        <v>2053</v>
      </c>
      <c r="X15" s="240"/>
      <c r="Y15" s="240"/>
      <c r="Z15" s="55"/>
      <c r="AA15" s="240" t="s">
        <v>2055</v>
      </c>
      <c r="AB15" s="240"/>
      <c r="AC15" s="240"/>
      <c r="AD15" s="20"/>
      <c r="AE15" s="239" t="s">
        <v>2040</v>
      </c>
      <c r="AF15" s="239"/>
      <c r="AG15" s="239"/>
      <c r="AH15" s="20"/>
      <c r="AI15" s="18"/>
      <c r="AJ15" s="18"/>
      <c r="AK15" s="18"/>
      <c r="AL15" s="20"/>
      <c r="AM15" s="18"/>
      <c r="AN15" s="18"/>
      <c r="AO15" s="18"/>
    </row>
    <row r="16" spans="1:41" ht="15.75" thickBot="1">
      <c r="A16" s="12"/>
      <c r="B16" s="4"/>
      <c r="C16" s="78"/>
      <c r="D16" s="78"/>
      <c r="E16" s="78"/>
      <c r="F16" s="20"/>
      <c r="G16" s="78"/>
      <c r="H16" s="78"/>
      <c r="I16" s="78"/>
      <c r="J16" s="20"/>
      <c r="K16" s="78"/>
      <c r="L16" s="78"/>
      <c r="M16" s="78"/>
      <c r="N16" s="20"/>
      <c r="O16" s="78"/>
      <c r="P16" s="78"/>
      <c r="Q16" s="78"/>
      <c r="R16" s="20"/>
      <c r="S16" s="78"/>
      <c r="T16" s="78"/>
      <c r="U16" s="78"/>
      <c r="V16" s="20"/>
      <c r="W16" s="241" t="s">
        <v>2054</v>
      </c>
      <c r="X16" s="241"/>
      <c r="Y16" s="241"/>
      <c r="Z16" s="20"/>
      <c r="AA16" s="241" t="s">
        <v>2054</v>
      </c>
      <c r="AB16" s="241"/>
      <c r="AC16" s="241"/>
      <c r="AD16" s="20"/>
      <c r="AE16" s="78"/>
      <c r="AF16" s="78"/>
      <c r="AG16" s="78"/>
      <c r="AH16" s="20"/>
      <c r="AI16" s="78"/>
      <c r="AJ16" s="78"/>
      <c r="AK16" s="78"/>
      <c r="AL16" s="20"/>
      <c r="AM16" s="78"/>
      <c r="AN16" s="78"/>
      <c r="AO16" s="78"/>
    </row>
    <row r="17" spans="1:41">
      <c r="A17" s="12"/>
      <c r="B17" s="51">
        <v>2014</v>
      </c>
      <c r="C17" s="43" t="s">
        <v>347</v>
      </c>
      <c r="D17" s="45">
        <v>357067</v>
      </c>
      <c r="E17" s="47"/>
      <c r="F17" s="46"/>
      <c r="G17" s="43" t="s">
        <v>347</v>
      </c>
      <c r="H17" s="45">
        <v>19353241</v>
      </c>
      <c r="I17" s="47"/>
      <c r="J17" s="46"/>
      <c r="K17" s="43" t="s">
        <v>347</v>
      </c>
      <c r="L17" s="45">
        <v>3973159</v>
      </c>
      <c r="M17" s="47"/>
      <c r="N17" s="46"/>
      <c r="O17" s="43" t="s">
        <v>347</v>
      </c>
      <c r="P17" s="45">
        <v>5717438</v>
      </c>
      <c r="Q17" s="47"/>
      <c r="R17" s="46"/>
      <c r="S17" s="43" t="s">
        <v>347</v>
      </c>
      <c r="T17" s="45">
        <v>642492</v>
      </c>
      <c r="U17" s="47"/>
      <c r="V17" s="46"/>
      <c r="W17" s="43" t="s">
        <v>347</v>
      </c>
      <c r="X17" s="45">
        <v>3513469</v>
      </c>
      <c r="Y17" s="47"/>
      <c r="Z17" s="46"/>
      <c r="AA17" s="43" t="s">
        <v>347</v>
      </c>
      <c r="AB17" s="107" t="s">
        <v>1041</v>
      </c>
      <c r="AC17" s="43" t="s">
        <v>351</v>
      </c>
      <c r="AD17" s="46"/>
      <c r="AE17" s="43" t="s">
        <v>347</v>
      </c>
      <c r="AF17" s="45">
        <v>3821335</v>
      </c>
      <c r="AG17" s="47"/>
      <c r="AH17" s="46"/>
      <c r="AI17" s="43" t="s">
        <v>347</v>
      </c>
      <c r="AJ17" s="45">
        <v>724003</v>
      </c>
      <c r="AK17" s="47"/>
      <c r="AL17" s="46"/>
      <c r="AM17" s="43" t="s">
        <v>347</v>
      </c>
      <c r="AN17" s="45">
        <v>5767209</v>
      </c>
      <c r="AO17" s="47"/>
    </row>
    <row r="18" spans="1:41">
      <c r="A18" s="12"/>
      <c r="B18" s="51"/>
      <c r="C18" s="42"/>
      <c r="D18" s="44"/>
      <c r="E18" s="46"/>
      <c r="F18" s="46"/>
      <c r="G18" s="42"/>
      <c r="H18" s="44"/>
      <c r="I18" s="46"/>
      <c r="J18" s="46"/>
      <c r="K18" s="42"/>
      <c r="L18" s="44"/>
      <c r="M18" s="46"/>
      <c r="N18" s="46"/>
      <c r="O18" s="42"/>
      <c r="P18" s="44"/>
      <c r="Q18" s="46"/>
      <c r="R18" s="46"/>
      <c r="S18" s="42"/>
      <c r="T18" s="44"/>
      <c r="U18" s="46"/>
      <c r="V18" s="46"/>
      <c r="W18" s="42"/>
      <c r="X18" s="44"/>
      <c r="Y18" s="46"/>
      <c r="Z18" s="46"/>
      <c r="AA18" s="42"/>
      <c r="AB18" s="51"/>
      <c r="AC18" s="42"/>
      <c r="AD18" s="46"/>
      <c r="AE18" s="42"/>
      <c r="AF18" s="44"/>
      <c r="AG18" s="46"/>
      <c r="AH18" s="46"/>
      <c r="AI18" s="42"/>
      <c r="AJ18" s="44"/>
      <c r="AK18" s="46"/>
      <c r="AL18" s="46"/>
      <c r="AM18" s="42"/>
      <c r="AN18" s="44"/>
      <c r="AO18" s="46"/>
    </row>
    <row r="19" spans="1:41">
      <c r="A19" s="12"/>
      <c r="B19" s="50">
        <v>2013</v>
      </c>
      <c r="C19" s="48" t="s">
        <v>347</v>
      </c>
      <c r="D19" s="49">
        <v>537473</v>
      </c>
      <c r="E19" s="20"/>
      <c r="F19" s="20"/>
      <c r="G19" s="48" t="s">
        <v>347</v>
      </c>
      <c r="H19" s="49">
        <v>20481065</v>
      </c>
      <c r="I19" s="20"/>
      <c r="J19" s="20"/>
      <c r="K19" s="48" t="s">
        <v>347</v>
      </c>
      <c r="L19" s="49">
        <v>3846568</v>
      </c>
      <c r="M19" s="20"/>
      <c r="N19" s="20"/>
      <c r="O19" s="48" t="s">
        <v>347</v>
      </c>
      <c r="P19" s="49">
        <v>6014099</v>
      </c>
      <c r="Q19" s="20"/>
      <c r="R19" s="20"/>
      <c r="S19" s="48" t="s">
        <v>347</v>
      </c>
      <c r="T19" s="49">
        <v>671071</v>
      </c>
      <c r="U19" s="20"/>
      <c r="V19" s="20"/>
      <c r="W19" s="48" t="s">
        <v>347</v>
      </c>
      <c r="X19" s="49">
        <v>4021353</v>
      </c>
      <c r="Y19" s="20"/>
      <c r="Z19" s="20"/>
      <c r="AA19" s="48" t="s">
        <v>347</v>
      </c>
      <c r="AB19" s="50" t="s">
        <v>1042</v>
      </c>
      <c r="AC19" s="48" t="s">
        <v>351</v>
      </c>
      <c r="AD19" s="20"/>
      <c r="AE19" s="48" t="s">
        <v>347</v>
      </c>
      <c r="AF19" s="49">
        <v>3828139</v>
      </c>
      <c r="AG19" s="20"/>
      <c r="AH19" s="20"/>
      <c r="AI19" s="48" t="s">
        <v>347</v>
      </c>
      <c r="AJ19" s="49">
        <v>882658</v>
      </c>
      <c r="AK19" s="20"/>
      <c r="AL19" s="20"/>
      <c r="AM19" s="48" t="s">
        <v>347</v>
      </c>
      <c r="AN19" s="49">
        <v>5903982</v>
      </c>
      <c r="AO19" s="20"/>
    </row>
    <row r="20" spans="1:41">
      <c r="A20" s="12"/>
      <c r="B20" s="50"/>
      <c r="C20" s="48"/>
      <c r="D20" s="49"/>
      <c r="E20" s="20"/>
      <c r="F20" s="20"/>
      <c r="G20" s="48"/>
      <c r="H20" s="49"/>
      <c r="I20" s="20"/>
      <c r="J20" s="20"/>
      <c r="K20" s="48"/>
      <c r="L20" s="49"/>
      <c r="M20" s="20"/>
      <c r="N20" s="20"/>
      <c r="O20" s="48"/>
      <c r="P20" s="49"/>
      <c r="Q20" s="20"/>
      <c r="R20" s="20"/>
      <c r="S20" s="48"/>
      <c r="T20" s="49"/>
      <c r="U20" s="20"/>
      <c r="V20" s="20"/>
      <c r="W20" s="48"/>
      <c r="X20" s="49"/>
      <c r="Y20" s="20"/>
      <c r="Z20" s="20"/>
      <c r="AA20" s="48"/>
      <c r="AB20" s="50"/>
      <c r="AC20" s="48"/>
      <c r="AD20" s="20"/>
      <c r="AE20" s="48"/>
      <c r="AF20" s="49"/>
      <c r="AG20" s="20"/>
      <c r="AH20" s="20"/>
      <c r="AI20" s="48"/>
      <c r="AJ20" s="49"/>
      <c r="AK20" s="20"/>
      <c r="AL20" s="20"/>
      <c r="AM20" s="48"/>
      <c r="AN20" s="49"/>
      <c r="AO20" s="20"/>
    </row>
    <row r="21" spans="1:41">
      <c r="A21" s="12"/>
      <c r="B21" s="51">
        <v>2012</v>
      </c>
      <c r="C21" s="42" t="s">
        <v>347</v>
      </c>
      <c r="D21" s="44">
        <v>536664</v>
      </c>
      <c r="E21" s="46"/>
      <c r="F21" s="46"/>
      <c r="G21" s="42" t="s">
        <v>347</v>
      </c>
      <c r="H21" s="44">
        <v>20484121</v>
      </c>
      <c r="I21" s="46"/>
      <c r="J21" s="46"/>
      <c r="K21" s="42" t="s">
        <v>347</v>
      </c>
      <c r="L21" s="44">
        <v>3755117</v>
      </c>
      <c r="M21" s="46"/>
      <c r="N21" s="46"/>
      <c r="O21" s="42" t="s">
        <v>347</v>
      </c>
      <c r="P21" s="44">
        <v>5765978</v>
      </c>
      <c r="Q21" s="46"/>
      <c r="R21" s="46"/>
      <c r="S21" s="42" t="s">
        <v>347</v>
      </c>
      <c r="T21" s="44">
        <v>712905</v>
      </c>
      <c r="U21" s="46"/>
      <c r="V21" s="46"/>
      <c r="W21" s="42" t="s">
        <v>347</v>
      </c>
      <c r="X21" s="44">
        <v>4081376</v>
      </c>
      <c r="Y21" s="46"/>
      <c r="Z21" s="46"/>
      <c r="AA21" s="42" t="s">
        <v>347</v>
      </c>
      <c r="AB21" s="51" t="s">
        <v>1043</v>
      </c>
      <c r="AC21" s="42" t="s">
        <v>351</v>
      </c>
      <c r="AD21" s="46"/>
      <c r="AE21" s="42" t="s">
        <v>347</v>
      </c>
      <c r="AF21" s="44">
        <v>3783242</v>
      </c>
      <c r="AG21" s="46"/>
      <c r="AH21" s="46"/>
      <c r="AI21" s="42" t="s">
        <v>347</v>
      </c>
      <c r="AJ21" s="44">
        <v>872399</v>
      </c>
      <c r="AK21" s="46"/>
      <c r="AL21" s="46"/>
      <c r="AM21" s="42" t="s">
        <v>347</v>
      </c>
      <c r="AN21" s="44">
        <v>5957019</v>
      </c>
      <c r="AO21" s="46"/>
    </row>
    <row r="22" spans="1:41">
      <c r="A22" s="12"/>
      <c r="B22" s="51"/>
      <c r="C22" s="42"/>
      <c r="D22" s="44"/>
      <c r="E22" s="46"/>
      <c r="F22" s="46"/>
      <c r="G22" s="42"/>
      <c r="H22" s="44"/>
      <c r="I22" s="46"/>
      <c r="J22" s="46"/>
      <c r="K22" s="42"/>
      <c r="L22" s="44"/>
      <c r="M22" s="46"/>
      <c r="N22" s="46"/>
      <c r="O22" s="42"/>
      <c r="P22" s="44"/>
      <c r="Q22" s="46"/>
      <c r="R22" s="46"/>
      <c r="S22" s="42"/>
      <c r="T22" s="44"/>
      <c r="U22" s="46"/>
      <c r="V22" s="46"/>
      <c r="W22" s="42"/>
      <c r="X22" s="44"/>
      <c r="Y22" s="46"/>
      <c r="Z22" s="46"/>
      <c r="AA22" s="42"/>
      <c r="AB22" s="51"/>
      <c r="AC22" s="42"/>
      <c r="AD22" s="46"/>
      <c r="AE22" s="42"/>
      <c r="AF22" s="44"/>
      <c r="AG22" s="46"/>
      <c r="AH22" s="46"/>
      <c r="AI22" s="42"/>
      <c r="AJ22" s="44"/>
      <c r="AK22" s="46"/>
      <c r="AL22" s="46"/>
      <c r="AM22" s="42"/>
      <c r="AN22" s="44"/>
      <c r="AO22" s="46"/>
    </row>
  </sheetData>
  <mergeCells count="197">
    <mergeCell ref="B7:AO7"/>
    <mergeCell ref="B8:AO8"/>
    <mergeCell ref="AN21:AN22"/>
    <mergeCell ref="AO21:AO22"/>
    <mergeCell ref="A1:A2"/>
    <mergeCell ref="B1:AO1"/>
    <mergeCell ref="B2:AO2"/>
    <mergeCell ref="B3:AO3"/>
    <mergeCell ref="A4:A22"/>
    <mergeCell ref="B4:AO4"/>
    <mergeCell ref="B5:AO5"/>
    <mergeCell ref="B6:AO6"/>
    <mergeCell ref="AH21:AH22"/>
    <mergeCell ref="AI21:AI22"/>
    <mergeCell ref="AJ21:AJ22"/>
    <mergeCell ref="AK21:AK22"/>
    <mergeCell ref="AL21:AL22"/>
    <mergeCell ref="AM21:AM22"/>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N19:AN20"/>
    <mergeCell ref="AO19:AO20"/>
    <mergeCell ref="B21:B22"/>
    <mergeCell ref="C21:C22"/>
    <mergeCell ref="D21:D22"/>
    <mergeCell ref="E21:E22"/>
    <mergeCell ref="F21:F22"/>
    <mergeCell ref="G21:G22"/>
    <mergeCell ref="H21:H22"/>
    <mergeCell ref="I21:I22"/>
    <mergeCell ref="AH19:AH20"/>
    <mergeCell ref="AI19:AI20"/>
    <mergeCell ref="AJ19:AJ20"/>
    <mergeCell ref="AK19:AK20"/>
    <mergeCell ref="AL19:AL20"/>
    <mergeCell ref="AM19:AM20"/>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N17:AN18"/>
    <mergeCell ref="AO17:AO18"/>
    <mergeCell ref="B19:B20"/>
    <mergeCell ref="C19:C20"/>
    <mergeCell ref="D19:D20"/>
    <mergeCell ref="E19:E20"/>
    <mergeCell ref="F19:F20"/>
    <mergeCell ref="G19:G20"/>
    <mergeCell ref="H19:H20"/>
    <mergeCell ref="I19:I20"/>
    <mergeCell ref="AH17:AH18"/>
    <mergeCell ref="AI17:AI18"/>
    <mergeCell ref="AJ17:AJ18"/>
    <mergeCell ref="AK17:AK18"/>
    <mergeCell ref="AL17:AL18"/>
    <mergeCell ref="AM17:AM18"/>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A16:AC16"/>
    <mergeCell ref="AD15:AD16"/>
    <mergeCell ref="B17:B18"/>
    <mergeCell ref="C17:C18"/>
    <mergeCell ref="D17:D18"/>
    <mergeCell ref="E17:E18"/>
    <mergeCell ref="F17:F18"/>
    <mergeCell ref="G17:G18"/>
    <mergeCell ref="H17:H18"/>
    <mergeCell ref="I17:I18"/>
    <mergeCell ref="AL11:AL16"/>
    <mergeCell ref="AM11:AO11"/>
    <mergeCell ref="AM12:AO12"/>
    <mergeCell ref="AM13:AO13"/>
    <mergeCell ref="AM14:AO14"/>
    <mergeCell ref="AM15:AO15"/>
    <mergeCell ref="AM16:AO16"/>
    <mergeCell ref="AH11:AH16"/>
    <mergeCell ref="AI11:AK11"/>
    <mergeCell ref="AI12:AK12"/>
    <mergeCell ref="AI13:AK13"/>
    <mergeCell ref="AI14:AK14"/>
    <mergeCell ref="AI15:AK15"/>
    <mergeCell ref="AI16:AK16"/>
    <mergeCell ref="AE11:AG11"/>
    <mergeCell ref="AE12:AG12"/>
    <mergeCell ref="AE13:AG13"/>
    <mergeCell ref="AE14:AG14"/>
    <mergeCell ref="AE15:AG15"/>
    <mergeCell ref="AE16:AG16"/>
    <mergeCell ref="V11:V16"/>
    <mergeCell ref="W11:AC11"/>
    <mergeCell ref="W12:AC12"/>
    <mergeCell ref="W13:AC13"/>
    <mergeCell ref="W14:AC14"/>
    <mergeCell ref="AD11:AD14"/>
    <mergeCell ref="W15:Y15"/>
    <mergeCell ref="W16:Y16"/>
    <mergeCell ref="Z15:Z16"/>
    <mergeCell ref="AA15:AC15"/>
    <mergeCell ref="R11:R16"/>
    <mergeCell ref="S11:U11"/>
    <mergeCell ref="S12:U12"/>
    <mergeCell ref="S13:U13"/>
    <mergeCell ref="S14:U14"/>
    <mergeCell ref="S15:U15"/>
    <mergeCell ref="S16:U16"/>
    <mergeCell ref="K14:M14"/>
    <mergeCell ref="K15:M15"/>
    <mergeCell ref="K16:M16"/>
    <mergeCell ref="N11:N16"/>
    <mergeCell ref="O11:Q11"/>
    <mergeCell ref="O12:Q12"/>
    <mergeCell ref="O13:Q13"/>
    <mergeCell ref="O14:Q14"/>
    <mergeCell ref="O15:Q15"/>
    <mergeCell ref="O16:Q16"/>
    <mergeCell ref="C16:E16"/>
    <mergeCell ref="F11:F16"/>
    <mergeCell ref="G11:I11"/>
    <mergeCell ref="G12:I12"/>
    <mergeCell ref="G13:I13"/>
    <mergeCell ref="G14:I14"/>
    <mergeCell ref="G15:I15"/>
    <mergeCell ref="G16:I16"/>
    <mergeCell ref="B9:AO9"/>
    <mergeCell ref="C11:E11"/>
    <mergeCell ref="C12:E12"/>
    <mergeCell ref="C13:E13"/>
    <mergeCell ref="C14:E14"/>
    <mergeCell ref="C15:E15"/>
    <mergeCell ref="J11:J16"/>
    <mergeCell ref="K11:M11"/>
    <mergeCell ref="K12:M12"/>
    <mergeCell ref="K13:M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2056</v>
      </c>
      <c r="B1" s="9" t="s">
        <v>2</v>
      </c>
      <c r="C1" s="9"/>
    </row>
    <row r="2" spans="1:3" ht="15" customHeight="1">
      <c r="A2" s="9"/>
      <c r="B2" s="9" t="s">
        <v>3</v>
      </c>
      <c r="C2" s="9"/>
    </row>
    <row r="3" spans="1:3">
      <c r="A3" s="3" t="s">
        <v>204</v>
      </c>
      <c r="B3" s="18"/>
      <c r="C3" s="18"/>
    </row>
    <row r="4" spans="1:3" ht="153" customHeight="1">
      <c r="A4" s="2" t="s">
        <v>2057</v>
      </c>
      <c r="B4" s="20" t="s">
        <v>207</v>
      </c>
      <c r="C4" s="20"/>
    </row>
    <row r="5" spans="1:3" ht="114.75" customHeight="1">
      <c r="A5" s="12" t="s">
        <v>2058</v>
      </c>
      <c r="B5" s="20" t="s">
        <v>208</v>
      </c>
      <c r="C5" s="20"/>
    </row>
    <row r="6" spans="1:3">
      <c r="A6" s="12"/>
      <c r="B6" s="13"/>
      <c r="C6" s="13"/>
    </row>
    <row r="7" spans="1:3" ht="38.25">
      <c r="A7" s="12"/>
      <c r="B7" s="14" t="s">
        <v>209</v>
      </c>
      <c r="C7" s="15" t="s">
        <v>210</v>
      </c>
    </row>
    <row r="8" spans="1:3">
      <c r="A8" s="12"/>
      <c r="B8" s="13"/>
      <c r="C8" s="13"/>
    </row>
    <row r="9" spans="1:3">
      <c r="A9" s="12"/>
      <c r="B9" s="14" t="s">
        <v>209</v>
      </c>
      <c r="C9" s="15" t="s">
        <v>211</v>
      </c>
    </row>
    <row r="10" spans="1:3">
      <c r="A10" s="12"/>
      <c r="B10" s="13"/>
      <c r="C10" s="13"/>
    </row>
    <row r="11" spans="1:3" ht="25.5">
      <c r="A11" s="12"/>
      <c r="B11" s="14" t="s">
        <v>209</v>
      </c>
      <c r="C11" s="15" t="s">
        <v>212</v>
      </c>
    </row>
    <row r="12" spans="1:3">
      <c r="A12" s="12"/>
      <c r="B12" s="13"/>
      <c r="C12" s="13"/>
    </row>
    <row r="13" spans="1:3">
      <c r="A13" s="12"/>
      <c r="B13" s="14" t="s">
        <v>209</v>
      </c>
      <c r="C13" s="15" t="s">
        <v>213</v>
      </c>
    </row>
    <row r="14" spans="1:3">
      <c r="A14" s="12"/>
      <c r="B14" s="13"/>
      <c r="C14" s="13"/>
    </row>
    <row r="15" spans="1:3">
      <c r="A15" s="12"/>
      <c r="B15" s="14" t="s">
        <v>209</v>
      </c>
      <c r="C15" s="15" t="s">
        <v>214</v>
      </c>
    </row>
    <row r="16" spans="1:3">
      <c r="A16" s="12"/>
      <c r="B16" s="13"/>
      <c r="C16" s="13"/>
    </row>
    <row r="17" spans="1:3">
      <c r="A17" s="12"/>
      <c r="B17" s="14" t="s">
        <v>209</v>
      </c>
      <c r="C17" s="15" t="s">
        <v>215</v>
      </c>
    </row>
    <row r="18" spans="1:3" ht="63.75" customHeight="1">
      <c r="A18" s="12"/>
      <c r="B18" s="20" t="s">
        <v>216</v>
      </c>
      <c r="C18" s="20"/>
    </row>
    <row r="19" spans="1:3" ht="25.5" customHeight="1">
      <c r="A19" s="12" t="s">
        <v>2059</v>
      </c>
      <c r="B19" s="21" t="s">
        <v>218</v>
      </c>
      <c r="C19" s="21"/>
    </row>
    <row r="20" spans="1:3" ht="242.25" customHeight="1">
      <c r="A20" s="12"/>
      <c r="B20" s="20" t="s">
        <v>219</v>
      </c>
      <c r="C20" s="20"/>
    </row>
    <row r="21" spans="1:3">
      <c r="A21" s="12"/>
      <c r="B21" s="21" t="s">
        <v>220</v>
      </c>
      <c r="C21" s="21"/>
    </row>
    <row r="22" spans="1:3" ht="165.75" customHeight="1">
      <c r="A22" s="12"/>
      <c r="B22" s="20" t="s">
        <v>221</v>
      </c>
      <c r="C22" s="20"/>
    </row>
    <row r="23" spans="1:3">
      <c r="A23" s="12"/>
      <c r="B23" s="13"/>
      <c r="C23" s="13"/>
    </row>
    <row r="24" spans="1:3" ht="38.25">
      <c r="A24" s="12"/>
      <c r="B24" s="14" t="s">
        <v>209</v>
      </c>
      <c r="C24" s="16" t="s">
        <v>222</v>
      </c>
    </row>
    <row r="25" spans="1:3">
      <c r="A25" s="12"/>
      <c r="B25" s="13"/>
      <c r="C25" s="13"/>
    </row>
    <row r="26" spans="1:3" ht="140.25">
      <c r="A26" s="12"/>
      <c r="B26" s="14" t="s">
        <v>209</v>
      </c>
      <c r="C26" s="16" t="s">
        <v>223</v>
      </c>
    </row>
    <row r="27" spans="1:3">
      <c r="A27" s="12"/>
      <c r="B27" s="13"/>
      <c r="C27" s="13"/>
    </row>
    <row r="28" spans="1:3" ht="204">
      <c r="A28" s="12"/>
      <c r="B28" s="14" t="s">
        <v>209</v>
      </c>
      <c r="C28" s="16" t="s">
        <v>224</v>
      </c>
    </row>
    <row r="29" spans="1:3" ht="89.25" customHeight="1">
      <c r="A29" s="12"/>
      <c r="B29" s="20" t="s">
        <v>225</v>
      </c>
      <c r="C29" s="20"/>
    </row>
    <row r="30" spans="1:3" ht="242.25" customHeight="1">
      <c r="A30" s="12"/>
      <c r="B30" s="20" t="s">
        <v>226</v>
      </c>
      <c r="C30" s="20"/>
    </row>
    <row r="31" spans="1:3">
      <c r="A31" s="12" t="s">
        <v>620</v>
      </c>
      <c r="B31" s="21" t="s">
        <v>228</v>
      </c>
      <c r="C31" s="21"/>
    </row>
    <row r="32" spans="1:3" ht="204" customHeight="1">
      <c r="A32" s="12"/>
      <c r="B32" s="20" t="s">
        <v>229</v>
      </c>
      <c r="C32" s="20"/>
    </row>
    <row r="33" spans="1:3" ht="409.6" customHeight="1">
      <c r="A33" s="12"/>
      <c r="B33" s="20" t="s">
        <v>230</v>
      </c>
      <c r="C33" s="20"/>
    </row>
    <row r="34" spans="1:3" ht="153" customHeight="1">
      <c r="A34" s="12"/>
      <c r="B34" s="20" t="s">
        <v>231</v>
      </c>
      <c r="C34" s="20"/>
    </row>
    <row r="35" spans="1:3" ht="102" customHeight="1">
      <c r="A35" s="12"/>
      <c r="B35" s="20" t="s">
        <v>232</v>
      </c>
      <c r="C35" s="20"/>
    </row>
    <row r="36" spans="1:3" ht="63.75" customHeight="1">
      <c r="A36" s="12"/>
      <c r="B36" s="20" t="s">
        <v>233</v>
      </c>
      <c r="C36" s="20"/>
    </row>
    <row r="37" spans="1:3" ht="63.75" customHeight="1">
      <c r="A37" s="12"/>
      <c r="B37" s="20" t="s">
        <v>234</v>
      </c>
      <c r="C37" s="20"/>
    </row>
    <row r="38" spans="1:3" ht="51" customHeight="1">
      <c r="A38" s="12"/>
      <c r="B38" s="20" t="s">
        <v>235</v>
      </c>
      <c r="C38" s="20"/>
    </row>
    <row r="39" spans="1:3" ht="229.5" customHeight="1">
      <c r="A39" s="12"/>
      <c r="B39" s="20" t="s">
        <v>236</v>
      </c>
      <c r="C39" s="20"/>
    </row>
    <row r="40" spans="1:3">
      <c r="A40" s="12"/>
      <c r="B40" s="21" t="s">
        <v>237</v>
      </c>
      <c r="C40" s="21"/>
    </row>
    <row r="41" spans="1:3" ht="153" customHeight="1">
      <c r="A41" s="12"/>
      <c r="B41" s="20" t="s">
        <v>238</v>
      </c>
      <c r="C41" s="20"/>
    </row>
    <row r="42" spans="1:3">
      <c r="A42" s="12"/>
      <c r="B42" s="21" t="s">
        <v>239</v>
      </c>
      <c r="C42" s="21"/>
    </row>
    <row r="43" spans="1:3" ht="63.75" customHeight="1">
      <c r="A43" s="12"/>
      <c r="B43" s="20" t="s">
        <v>240</v>
      </c>
      <c r="C43" s="20"/>
    </row>
    <row r="44" spans="1:3" ht="38.25" customHeight="1">
      <c r="A44" s="12"/>
      <c r="B44" s="21" t="s">
        <v>241</v>
      </c>
      <c r="C44" s="21"/>
    </row>
    <row r="45" spans="1:3" ht="178.5" customHeight="1">
      <c r="A45" s="12"/>
      <c r="B45" s="22" t="s">
        <v>242</v>
      </c>
      <c r="C45" s="22"/>
    </row>
    <row r="46" spans="1:3" ht="140.25" customHeight="1">
      <c r="A46" s="12"/>
      <c r="B46" s="22" t="s">
        <v>243</v>
      </c>
      <c r="C46" s="22"/>
    </row>
    <row r="47" spans="1:3">
      <c r="A47" s="12"/>
      <c r="B47" s="21" t="s">
        <v>244</v>
      </c>
      <c r="C47" s="21"/>
    </row>
    <row r="48" spans="1:3" ht="293.25" customHeight="1">
      <c r="A48" s="12"/>
      <c r="B48" s="20" t="s">
        <v>245</v>
      </c>
      <c r="C48" s="20"/>
    </row>
    <row r="49" spans="1:3" ht="280.5" customHeight="1">
      <c r="A49" s="12"/>
      <c r="B49" s="20" t="s">
        <v>246</v>
      </c>
      <c r="C49" s="20"/>
    </row>
    <row r="50" spans="1:3">
      <c r="A50" s="12"/>
      <c r="B50" s="21" t="s">
        <v>247</v>
      </c>
      <c r="C50" s="21"/>
    </row>
    <row r="51" spans="1:3" ht="165.75" customHeight="1">
      <c r="A51" s="12"/>
      <c r="B51" s="20" t="s">
        <v>248</v>
      </c>
      <c r="C51" s="20"/>
    </row>
    <row r="52" spans="1:3" ht="280.5" customHeight="1">
      <c r="A52" s="12"/>
      <c r="B52" s="20" t="s">
        <v>249</v>
      </c>
      <c r="C52" s="20"/>
    </row>
    <row r="53" spans="1:3" ht="178.5" customHeight="1">
      <c r="A53" s="12"/>
      <c r="B53" s="20" t="s">
        <v>250</v>
      </c>
      <c r="C53" s="20"/>
    </row>
    <row r="54" spans="1:3" ht="102" customHeight="1">
      <c r="A54" s="12"/>
      <c r="B54" s="20" t="s">
        <v>2060</v>
      </c>
      <c r="C54" s="20"/>
    </row>
    <row r="55" spans="1:3" ht="216.75" customHeight="1">
      <c r="A55" s="12" t="s">
        <v>2042</v>
      </c>
      <c r="B55" s="20" t="s">
        <v>253</v>
      </c>
      <c r="C55" s="20"/>
    </row>
    <row r="56" spans="1:3" ht="89.25" customHeight="1">
      <c r="A56" s="12"/>
      <c r="B56" s="20" t="s">
        <v>254</v>
      </c>
      <c r="C56" s="20"/>
    </row>
    <row r="57" spans="1:3" ht="38.25" customHeight="1">
      <c r="A57" s="12"/>
      <c r="B57" s="20" t="s">
        <v>255</v>
      </c>
      <c r="C57" s="20"/>
    </row>
    <row r="58" spans="1:3" ht="114.75" customHeight="1">
      <c r="A58" s="12"/>
      <c r="B58" s="20" t="s">
        <v>256</v>
      </c>
      <c r="C58" s="20"/>
    </row>
    <row r="59" spans="1:3" ht="178.5" customHeight="1">
      <c r="A59" s="12"/>
      <c r="B59" s="20" t="s">
        <v>257</v>
      </c>
      <c r="C59" s="20"/>
    </row>
    <row r="60" spans="1:3" ht="165.75" customHeight="1">
      <c r="A60" s="2" t="s">
        <v>101</v>
      </c>
      <c r="B60" s="20" t="s">
        <v>258</v>
      </c>
      <c r="C60" s="20"/>
    </row>
    <row r="61" spans="1:3" ht="242.25" customHeight="1">
      <c r="A61" s="12" t="s">
        <v>543</v>
      </c>
      <c r="B61" s="20" t="s">
        <v>260</v>
      </c>
      <c r="C61" s="20"/>
    </row>
    <row r="62" spans="1:3" ht="165.75" customHeight="1">
      <c r="A62" s="12"/>
      <c r="B62" s="22" t="s">
        <v>261</v>
      </c>
      <c r="C62" s="22"/>
    </row>
    <row r="63" spans="1:3" ht="76.5" customHeight="1">
      <c r="A63" s="2" t="s">
        <v>96</v>
      </c>
      <c r="B63" s="20" t="s">
        <v>264</v>
      </c>
      <c r="C63" s="20"/>
    </row>
    <row r="64" spans="1:3" ht="331.5" customHeight="1">
      <c r="A64" s="12" t="s">
        <v>2061</v>
      </c>
      <c r="B64" s="20" t="s">
        <v>266</v>
      </c>
      <c r="C64" s="20"/>
    </row>
    <row r="65" spans="1:3" ht="89.25" customHeight="1">
      <c r="A65" s="12"/>
      <c r="B65" s="20" t="s">
        <v>267</v>
      </c>
      <c r="C65" s="20"/>
    </row>
    <row r="66" spans="1:3" ht="267.75" customHeight="1">
      <c r="A66" s="12"/>
      <c r="B66" s="20" t="s">
        <v>268</v>
      </c>
      <c r="C66" s="20"/>
    </row>
    <row r="67" spans="1:3" ht="229.5" customHeight="1">
      <c r="A67" s="12"/>
      <c r="B67" s="20" t="s">
        <v>269</v>
      </c>
      <c r="C67" s="20"/>
    </row>
    <row r="68" spans="1:3" ht="178.5" customHeight="1">
      <c r="A68" s="12"/>
      <c r="B68" s="20" t="s">
        <v>270</v>
      </c>
      <c r="C68" s="20"/>
    </row>
    <row r="69" spans="1:3" ht="318.75" customHeight="1">
      <c r="A69" s="12"/>
      <c r="B69" s="20" t="s">
        <v>271</v>
      </c>
      <c r="C69" s="20"/>
    </row>
    <row r="70" spans="1:3" ht="306" customHeight="1">
      <c r="A70" s="12"/>
      <c r="B70" s="20" t="s">
        <v>2062</v>
      </c>
      <c r="C70" s="20"/>
    </row>
    <row r="71" spans="1:3" ht="331.5" customHeight="1">
      <c r="A71" s="12" t="s">
        <v>1223</v>
      </c>
      <c r="B71" s="20" t="s">
        <v>274</v>
      </c>
      <c r="C71" s="20"/>
    </row>
    <row r="72" spans="1:3" ht="408" customHeight="1">
      <c r="A72" s="12"/>
      <c r="B72" s="20" t="s">
        <v>275</v>
      </c>
      <c r="C72" s="20"/>
    </row>
    <row r="73" spans="1:3" ht="267.75" customHeight="1">
      <c r="A73" s="12"/>
      <c r="B73" s="20" t="s">
        <v>276</v>
      </c>
      <c r="C73" s="20"/>
    </row>
    <row r="74" spans="1:3" ht="191.25" customHeight="1">
      <c r="A74" s="12"/>
      <c r="B74" s="20" t="s">
        <v>277</v>
      </c>
      <c r="C74" s="20"/>
    </row>
    <row r="75" spans="1:3">
      <c r="A75" s="12"/>
      <c r="B75" s="21" t="s">
        <v>278</v>
      </c>
      <c r="C75" s="21"/>
    </row>
    <row r="76" spans="1:3" ht="255" customHeight="1">
      <c r="A76" s="12"/>
      <c r="B76" s="20" t="s">
        <v>279</v>
      </c>
      <c r="C76" s="20"/>
    </row>
    <row r="77" spans="1:3">
      <c r="A77" s="12"/>
      <c r="B77" s="21" t="s">
        <v>280</v>
      </c>
      <c r="C77" s="21"/>
    </row>
    <row r="78" spans="1:3" ht="267.75" customHeight="1">
      <c r="A78" s="12"/>
      <c r="B78" s="20" t="s">
        <v>281</v>
      </c>
      <c r="C78" s="20"/>
    </row>
    <row r="79" spans="1:3" ht="25.5" customHeight="1">
      <c r="A79" s="12"/>
      <c r="B79" s="21" t="s">
        <v>282</v>
      </c>
      <c r="C79" s="21"/>
    </row>
    <row r="80" spans="1:3" ht="153" customHeight="1">
      <c r="A80" s="12"/>
      <c r="B80" s="20" t="s">
        <v>283</v>
      </c>
      <c r="C80" s="20"/>
    </row>
    <row r="81" spans="1:3" ht="25.5" customHeight="1">
      <c r="A81" s="12"/>
      <c r="B81" s="21" t="s">
        <v>284</v>
      </c>
      <c r="C81" s="21"/>
    </row>
    <row r="82" spans="1:3" ht="409.6" customHeight="1">
      <c r="A82" s="12"/>
      <c r="B82" s="20" t="s">
        <v>285</v>
      </c>
      <c r="C82" s="20"/>
    </row>
    <row r="83" spans="1:3">
      <c r="A83" s="12"/>
      <c r="B83" s="21" t="s">
        <v>286</v>
      </c>
      <c r="C83" s="21"/>
    </row>
    <row r="84" spans="1:3" ht="267.75" customHeight="1">
      <c r="A84" s="12"/>
      <c r="B84" s="20" t="s">
        <v>287</v>
      </c>
      <c r="C84" s="20"/>
    </row>
    <row r="85" spans="1:3" ht="114.75" customHeight="1">
      <c r="A85" s="2" t="s">
        <v>2063</v>
      </c>
      <c r="B85" s="20" t="s">
        <v>289</v>
      </c>
      <c r="C85" s="20"/>
    </row>
    <row r="86" spans="1:3" ht="165.75" customHeight="1">
      <c r="A86" s="12" t="s">
        <v>2064</v>
      </c>
      <c r="B86" s="20" t="s">
        <v>291</v>
      </c>
      <c r="C86" s="20"/>
    </row>
    <row r="87" spans="1:3" ht="114.75" customHeight="1">
      <c r="A87" s="12"/>
      <c r="B87" s="20" t="s">
        <v>292</v>
      </c>
      <c r="C87" s="20"/>
    </row>
    <row r="88" spans="1:3" ht="191.25" customHeight="1">
      <c r="A88" s="12" t="s">
        <v>48</v>
      </c>
      <c r="B88" s="20" t="s">
        <v>294</v>
      </c>
      <c r="C88" s="20"/>
    </row>
    <row r="89" spans="1:3" ht="204" customHeight="1">
      <c r="A89" s="12"/>
      <c r="B89" s="20" t="s">
        <v>295</v>
      </c>
      <c r="C89" s="20"/>
    </row>
    <row r="90" spans="1:3" ht="204" customHeight="1">
      <c r="A90" s="12"/>
      <c r="B90" s="20" t="s">
        <v>296</v>
      </c>
      <c r="C90" s="20"/>
    </row>
    <row r="91" spans="1:3" ht="127.5" customHeight="1">
      <c r="A91" s="12" t="s">
        <v>2065</v>
      </c>
      <c r="B91" s="20" t="s">
        <v>298</v>
      </c>
      <c r="C91" s="20"/>
    </row>
    <row r="92" spans="1:3" ht="165.75" customHeight="1">
      <c r="A92" s="12"/>
      <c r="B92" s="20" t="s">
        <v>2066</v>
      </c>
      <c r="C92" s="20"/>
    </row>
    <row r="93" spans="1:3" ht="102" customHeight="1">
      <c r="A93" s="2" t="s">
        <v>111</v>
      </c>
      <c r="B93" s="20" t="s">
        <v>2067</v>
      </c>
      <c r="C93" s="20"/>
    </row>
    <row r="94" spans="1:3" ht="153" customHeight="1">
      <c r="A94" s="12" t="s">
        <v>1018</v>
      </c>
      <c r="B94" s="20" t="s">
        <v>303</v>
      </c>
      <c r="C94" s="20"/>
    </row>
    <row r="95" spans="1:3" ht="127.5" customHeight="1">
      <c r="A95" s="12"/>
      <c r="B95" s="20" t="s">
        <v>304</v>
      </c>
      <c r="C95" s="20"/>
    </row>
    <row r="96" spans="1:3" ht="38.25" customHeight="1">
      <c r="A96" s="12"/>
      <c r="B96" s="20" t="s">
        <v>305</v>
      </c>
      <c r="C96" s="20"/>
    </row>
    <row r="97" spans="1:3" ht="140.25" customHeight="1">
      <c r="A97" s="12"/>
      <c r="B97" s="20" t="s">
        <v>306</v>
      </c>
      <c r="C97" s="20"/>
    </row>
    <row r="98" spans="1:3" ht="153" customHeight="1">
      <c r="A98" s="12" t="s">
        <v>54</v>
      </c>
      <c r="B98" s="20" t="s">
        <v>308</v>
      </c>
      <c r="C98" s="20"/>
    </row>
    <row r="99" spans="1:3" ht="89.25" customHeight="1">
      <c r="A99" s="12"/>
      <c r="B99" s="20" t="s">
        <v>309</v>
      </c>
      <c r="C99" s="20"/>
    </row>
    <row r="100" spans="1:3" ht="102" customHeight="1">
      <c r="A100" s="12"/>
      <c r="B100" s="20" t="s">
        <v>310</v>
      </c>
      <c r="C100" s="20"/>
    </row>
    <row r="101" spans="1:3" ht="63.75" customHeight="1">
      <c r="A101" s="12" t="s">
        <v>55</v>
      </c>
      <c r="B101" s="20" t="s">
        <v>312</v>
      </c>
      <c r="C101" s="20"/>
    </row>
    <row r="102" spans="1:3" ht="165.75" customHeight="1">
      <c r="A102" s="12"/>
      <c r="B102" s="20" t="s">
        <v>313</v>
      </c>
      <c r="C102" s="20"/>
    </row>
    <row r="103" spans="1:3" ht="153" customHeight="1">
      <c r="A103" s="12"/>
      <c r="B103" s="20" t="s">
        <v>314</v>
      </c>
      <c r="C103" s="20"/>
    </row>
    <row r="104" spans="1:3" ht="229.5" customHeight="1">
      <c r="A104" s="12" t="s">
        <v>2068</v>
      </c>
      <c r="B104" s="20" t="s">
        <v>316</v>
      </c>
      <c r="C104" s="20"/>
    </row>
    <row r="105" spans="1:3" ht="191.25" customHeight="1">
      <c r="A105" s="12"/>
      <c r="B105" s="20" t="s">
        <v>317</v>
      </c>
      <c r="C105" s="20"/>
    </row>
    <row r="106" spans="1:3" ht="89.25" customHeight="1">
      <c r="A106" s="12"/>
      <c r="B106" s="20" t="s">
        <v>318</v>
      </c>
      <c r="C106" s="20"/>
    </row>
    <row r="107" spans="1:3" ht="165.75" customHeight="1">
      <c r="A107" s="12" t="s">
        <v>2069</v>
      </c>
      <c r="B107" s="20" t="s">
        <v>320</v>
      </c>
      <c r="C107" s="20"/>
    </row>
    <row r="108" spans="1:3" ht="63.75" customHeight="1">
      <c r="A108" s="12"/>
      <c r="B108" s="20" t="s">
        <v>321</v>
      </c>
      <c r="C108" s="20"/>
    </row>
    <row r="109" spans="1:3" ht="140.25" customHeight="1">
      <c r="A109" s="12"/>
      <c r="B109" s="20" t="s">
        <v>322</v>
      </c>
      <c r="C109" s="20"/>
    </row>
    <row r="110" spans="1:3" ht="102" customHeight="1">
      <c r="A110" s="2" t="s">
        <v>2070</v>
      </c>
      <c r="B110" s="20" t="s">
        <v>324</v>
      </c>
      <c r="C110" s="20"/>
    </row>
    <row r="111" spans="1:3" ht="357" customHeight="1">
      <c r="A111" s="12" t="s">
        <v>2071</v>
      </c>
      <c r="B111" s="20" t="s">
        <v>326</v>
      </c>
      <c r="C111" s="20"/>
    </row>
    <row r="112" spans="1:3" ht="409.6" customHeight="1">
      <c r="A112" s="12"/>
      <c r="B112" s="20" t="s">
        <v>327</v>
      </c>
      <c r="C112" s="20"/>
    </row>
    <row r="113" spans="1:3" ht="306" customHeight="1">
      <c r="A113" s="12"/>
      <c r="B113" s="20" t="s">
        <v>328</v>
      </c>
      <c r="C113" s="20"/>
    </row>
    <row r="114" spans="1:3" ht="293.25" customHeight="1">
      <c r="A114" s="12"/>
      <c r="B114" s="20" t="s">
        <v>329</v>
      </c>
      <c r="C114" s="20"/>
    </row>
    <row r="115" spans="1:3" ht="280.5" customHeight="1">
      <c r="A115" s="12"/>
      <c r="B115" s="20" t="s">
        <v>330</v>
      </c>
      <c r="C115" s="20"/>
    </row>
    <row r="116" spans="1:3" ht="293.25" customHeight="1">
      <c r="A116" s="12"/>
      <c r="B116" s="20" t="s">
        <v>331</v>
      </c>
      <c r="C116" s="20"/>
    </row>
    <row r="117" spans="1:3" ht="409.6" customHeight="1">
      <c r="A117" s="12"/>
      <c r="B117" s="22" t="s">
        <v>332</v>
      </c>
      <c r="C117" s="22"/>
    </row>
    <row r="118" spans="1:3" ht="409.6" customHeight="1">
      <c r="A118" s="12"/>
      <c r="B118" s="22" t="s">
        <v>333</v>
      </c>
      <c r="C118" s="22"/>
    </row>
    <row r="119" spans="1:3" ht="331.5" customHeight="1">
      <c r="A119" s="12"/>
      <c r="B119" s="22" t="s">
        <v>334</v>
      </c>
      <c r="C119" s="22"/>
    </row>
  </sheetData>
  <mergeCells count="118">
    <mergeCell ref="B119:C119"/>
    <mergeCell ref="B110:C110"/>
    <mergeCell ref="A111:A119"/>
    <mergeCell ref="B111:C111"/>
    <mergeCell ref="B112:C112"/>
    <mergeCell ref="B113:C113"/>
    <mergeCell ref="B114:C114"/>
    <mergeCell ref="B115:C115"/>
    <mergeCell ref="B116:C116"/>
    <mergeCell ref="B117:C117"/>
    <mergeCell ref="B118:C118"/>
    <mergeCell ref="A104:A106"/>
    <mergeCell ref="B104:C104"/>
    <mergeCell ref="B105:C105"/>
    <mergeCell ref="B106:C106"/>
    <mergeCell ref="A107:A109"/>
    <mergeCell ref="B107:C107"/>
    <mergeCell ref="B108:C108"/>
    <mergeCell ref="B109:C109"/>
    <mergeCell ref="A98:A100"/>
    <mergeCell ref="B98:C98"/>
    <mergeCell ref="B99:C99"/>
    <mergeCell ref="B100:C100"/>
    <mergeCell ref="A101:A103"/>
    <mergeCell ref="B101:C101"/>
    <mergeCell ref="B102:C102"/>
    <mergeCell ref="B103:C103"/>
    <mergeCell ref="B93:C93"/>
    <mergeCell ref="A94:A97"/>
    <mergeCell ref="B94:C94"/>
    <mergeCell ref="B95:C95"/>
    <mergeCell ref="B96:C96"/>
    <mergeCell ref="B97:C97"/>
    <mergeCell ref="A88:A90"/>
    <mergeCell ref="B88:C88"/>
    <mergeCell ref="B89:C89"/>
    <mergeCell ref="B90:C90"/>
    <mergeCell ref="A91:A92"/>
    <mergeCell ref="B91:C91"/>
    <mergeCell ref="B92:C92"/>
    <mergeCell ref="B83:C83"/>
    <mergeCell ref="B84:C84"/>
    <mergeCell ref="B85:C85"/>
    <mergeCell ref="A86:A87"/>
    <mergeCell ref="B86:C86"/>
    <mergeCell ref="B87:C87"/>
    <mergeCell ref="B77:C77"/>
    <mergeCell ref="B78:C78"/>
    <mergeCell ref="B79:C79"/>
    <mergeCell ref="B80:C80"/>
    <mergeCell ref="B81:C81"/>
    <mergeCell ref="B82:C82"/>
    <mergeCell ref="B68:C68"/>
    <mergeCell ref="B69:C69"/>
    <mergeCell ref="B70:C70"/>
    <mergeCell ref="A71:A84"/>
    <mergeCell ref="B71:C71"/>
    <mergeCell ref="B72:C72"/>
    <mergeCell ref="B73:C73"/>
    <mergeCell ref="B74:C74"/>
    <mergeCell ref="B75:C75"/>
    <mergeCell ref="B76:C76"/>
    <mergeCell ref="B60:C60"/>
    <mergeCell ref="A61:A62"/>
    <mergeCell ref="B61:C61"/>
    <mergeCell ref="B62:C62"/>
    <mergeCell ref="B63:C63"/>
    <mergeCell ref="A64:A70"/>
    <mergeCell ref="B64:C64"/>
    <mergeCell ref="B65:C65"/>
    <mergeCell ref="B66:C66"/>
    <mergeCell ref="B67:C67"/>
    <mergeCell ref="B52:C52"/>
    <mergeCell ref="B53:C53"/>
    <mergeCell ref="B54:C54"/>
    <mergeCell ref="A55:A59"/>
    <mergeCell ref="B55:C55"/>
    <mergeCell ref="B56:C56"/>
    <mergeCell ref="B57:C57"/>
    <mergeCell ref="B58:C58"/>
    <mergeCell ref="B59:C59"/>
    <mergeCell ref="B46:C46"/>
    <mergeCell ref="B47:C47"/>
    <mergeCell ref="B48:C48"/>
    <mergeCell ref="B49:C49"/>
    <mergeCell ref="B50:C50"/>
    <mergeCell ref="B51:C51"/>
    <mergeCell ref="B40:C40"/>
    <mergeCell ref="B41:C41"/>
    <mergeCell ref="B42:C42"/>
    <mergeCell ref="B43:C43"/>
    <mergeCell ref="B44:C44"/>
    <mergeCell ref="B45:C45"/>
    <mergeCell ref="A31:A54"/>
    <mergeCell ref="B31:C31"/>
    <mergeCell ref="B32:C32"/>
    <mergeCell ref="B33:C33"/>
    <mergeCell ref="B34:C34"/>
    <mergeCell ref="B35:C35"/>
    <mergeCell ref="B36:C36"/>
    <mergeCell ref="B37:C37"/>
    <mergeCell ref="B38:C38"/>
    <mergeCell ref="B39:C39"/>
    <mergeCell ref="A19:A30"/>
    <mergeCell ref="B19:C19"/>
    <mergeCell ref="B20:C20"/>
    <mergeCell ref="B21:C21"/>
    <mergeCell ref="B22:C22"/>
    <mergeCell ref="B29:C29"/>
    <mergeCell ref="B30:C30"/>
    <mergeCell ref="A1:A2"/>
    <mergeCell ref="B1:C1"/>
    <mergeCell ref="B2:C2"/>
    <mergeCell ref="B3:C3"/>
    <mergeCell ref="B4:C4"/>
    <mergeCell ref="A5:A18"/>
    <mergeCell ref="B5:C5"/>
    <mergeCell ref="B18:C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3" width="36.5703125" bestFit="1" customWidth="1"/>
    <col min="4" max="4" width="7.140625" customWidth="1"/>
    <col min="5" max="5" width="1.5703125" customWidth="1"/>
  </cols>
  <sheetData>
    <row r="1" spans="1:5" ht="15" customHeight="1">
      <c r="A1" s="9" t="s">
        <v>2072</v>
      </c>
      <c r="B1" s="9" t="s">
        <v>2</v>
      </c>
      <c r="C1" s="9"/>
      <c r="D1" s="9"/>
      <c r="E1" s="9"/>
    </row>
    <row r="2" spans="1:5" ht="15" customHeight="1">
      <c r="A2" s="9"/>
      <c r="B2" s="9" t="s">
        <v>3</v>
      </c>
      <c r="C2" s="9"/>
      <c r="D2" s="9"/>
      <c r="E2" s="9"/>
    </row>
    <row r="3" spans="1:5" ht="30">
      <c r="A3" s="3" t="s">
        <v>336</v>
      </c>
      <c r="B3" s="18"/>
      <c r="C3" s="18"/>
      <c r="D3" s="18"/>
      <c r="E3" s="18"/>
    </row>
    <row r="4" spans="1:5" ht="25.5" customHeight="1">
      <c r="A4" s="12" t="s">
        <v>343</v>
      </c>
      <c r="B4" s="20" t="s">
        <v>342</v>
      </c>
      <c r="C4" s="20"/>
      <c r="D4" s="20"/>
      <c r="E4" s="20"/>
    </row>
    <row r="5" spans="1:5">
      <c r="A5" s="12"/>
      <c r="B5" s="39"/>
      <c r="C5" s="39"/>
      <c r="D5" s="39"/>
      <c r="E5" s="39"/>
    </row>
    <row r="6" spans="1:5">
      <c r="A6" s="12"/>
      <c r="B6" s="13"/>
      <c r="C6" s="13"/>
      <c r="D6" s="13"/>
      <c r="E6" s="13"/>
    </row>
    <row r="7" spans="1:5" ht="15.75" thickBot="1">
      <c r="A7" s="12"/>
      <c r="B7" s="23" t="s">
        <v>343</v>
      </c>
      <c r="C7" s="40" t="s">
        <v>344</v>
      </c>
      <c r="D7" s="40"/>
      <c r="E7" s="40"/>
    </row>
    <row r="8" spans="1:5" ht="15.75" thickBot="1">
      <c r="A8" s="12"/>
      <c r="B8" s="26" t="s">
        <v>345</v>
      </c>
      <c r="C8" s="41">
        <v>2014</v>
      </c>
      <c r="D8" s="41"/>
      <c r="E8" s="41"/>
    </row>
    <row r="9" spans="1:5">
      <c r="A9" s="12"/>
      <c r="B9" s="42" t="s">
        <v>346</v>
      </c>
      <c r="C9" s="43" t="s">
        <v>347</v>
      </c>
      <c r="D9" s="45">
        <v>11649</v>
      </c>
      <c r="E9" s="47"/>
    </row>
    <row r="10" spans="1:5">
      <c r="A10" s="12"/>
      <c r="B10" s="42"/>
      <c r="C10" s="42"/>
      <c r="D10" s="44"/>
      <c r="E10" s="46"/>
    </row>
    <row r="11" spans="1:5">
      <c r="A11" s="12"/>
      <c r="B11" s="48" t="s">
        <v>348</v>
      </c>
      <c r="C11" s="49">
        <v>129575</v>
      </c>
      <c r="D11" s="49"/>
      <c r="E11" s="20"/>
    </row>
    <row r="12" spans="1:5">
      <c r="A12" s="12"/>
      <c r="B12" s="48"/>
      <c r="C12" s="49"/>
      <c r="D12" s="49"/>
      <c r="E12" s="20"/>
    </row>
    <row r="13" spans="1:5">
      <c r="A13" s="12"/>
      <c r="B13" s="42" t="s">
        <v>349</v>
      </c>
      <c r="C13" s="44">
        <v>5067</v>
      </c>
      <c r="D13" s="44"/>
      <c r="E13" s="46"/>
    </row>
    <row r="14" spans="1:5">
      <c r="A14" s="12"/>
      <c r="B14" s="42"/>
      <c r="C14" s="44"/>
      <c r="D14" s="44"/>
      <c r="E14" s="46"/>
    </row>
    <row r="15" spans="1:5" ht="23.25">
      <c r="A15" s="12"/>
      <c r="B15" s="29" t="s">
        <v>122</v>
      </c>
      <c r="C15" s="50" t="s">
        <v>350</v>
      </c>
      <c r="D15" s="50"/>
      <c r="E15" s="29" t="s">
        <v>351</v>
      </c>
    </row>
    <row r="16" spans="1:5">
      <c r="A16" s="12"/>
      <c r="B16" s="27" t="s">
        <v>352</v>
      </c>
      <c r="C16" s="51" t="s">
        <v>353</v>
      </c>
      <c r="D16" s="51"/>
      <c r="E16" s="27" t="s">
        <v>351</v>
      </c>
    </row>
    <row r="17" spans="1:5">
      <c r="A17" s="12"/>
      <c r="B17" s="52" t="s">
        <v>354</v>
      </c>
      <c r="C17" s="49">
        <v>10099</v>
      </c>
      <c r="D17" s="49"/>
      <c r="E17" s="20"/>
    </row>
    <row r="18" spans="1:5">
      <c r="A18" s="12"/>
      <c r="B18" s="52"/>
      <c r="C18" s="49"/>
      <c r="D18" s="49"/>
      <c r="E18" s="20"/>
    </row>
    <row r="19" spans="1:5">
      <c r="A19" s="12"/>
      <c r="B19" s="33" t="s">
        <v>355</v>
      </c>
      <c r="C19" s="51" t="s">
        <v>356</v>
      </c>
      <c r="D19" s="51"/>
      <c r="E19" s="27" t="s">
        <v>351</v>
      </c>
    </row>
    <row r="20" spans="1:5" ht="46.5" thickBot="1">
      <c r="A20" s="12"/>
      <c r="B20" s="32" t="s">
        <v>357</v>
      </c>
      <c r="C20" s="53" t="s">
        <v>358</v>
      </c>
      <c r="D20" s="53"/>
      <c r="E20" s="29" t="s">
        <v>351</v>
      </c>
    </row>
    <row r="21" spans="1:5" ht="15.75" thickBot="1">
      <c r="A21" s="12"/>
      <c r="B21" s="34" t="s">
        <v>110</v>
      </c>
      <c r="C21" s="35" t="s">
        <v>347</v>
      </c>
      <c r="D21" s="36" t="s">
        <v>359</v>
      </c>
      <c r="E21" s="35" t="s">
        <v>351</v>
      </c>
    </row>
    <row r="22" spans="1:5" ht="18.75" customHeight="1">
      <c r="A22" s="12"/>
      <c r="B22" s="52" t="s">
        <v>360</v>
      </c>
      <c r="C22" s="54">
        <v>274083</v>
      </c>
      <c r="D22" s="54"/>
      <c r="E22" s="55"/>
    </row>
    <row r="23" spans="1:5">
      <c r="A23" s="12"/>
      <c r="B23" s="52"/>
      <c r="C23" s="49"/>
      <c r="D23" s="49"/>
      <c r="E23" s="20"/>
    </row>
    <row r="24" spans="1:5">
      <c r="A24" s="12"/>
      <c r="B24" s="56" t="s">
        <v>361</v>
      </c>
      <c r="C24" s="44">
        <v>74009</v>
      </c>
      <c r="D24" s="44"/>
      <c r="E24" s="46"/>
    </row>
    <row r="25" spans="1:5">
      <c r="A25" s="12"/>
      <c r="B25" s="56"/>
      <c r="C25" s="44"/>
      <c r="D25" s="44"/>
      <c r="E25" s="46"/>
    </row>
    <row r="26" spans="1:5">
      <c r="A26" s="12"/>
      <c r="B26" s="52" t="s">
        <v>362</v>
      </c>
      <c r="C26" s="49">
        <v>17595</v>
      </c>
      <c r="D26" s="49"/>
      <c r="E26" s="20"/>
    </row>
    <row r="27" spans="1:5" ht="15.75" thickBot="1">
      <c r="A27" s="12"/>
      <c r="B27" s="52"/>
      <c r="C27" s="57"/>
      <c r="D27" s="57"/>
      <c r="E27" s="58"/>
    </row>
    <row r="28" spans="1:5" ht="18" customHeight="1">
      <c r="A28" s="12"/>
      <c r="B28" s="59" t="s">
        <v>363</v>
      </c>
      <c r="C28" s="43" t="s">
        <v>347</v>
      </c>
      <c r="D28" s="45">
        <v>365687</v>
      </c>
      <c r="E28" s="47"/>
    </row>
    <row r="29" spans="1:5" ht="15.75" thickBot="1">
      <c r="A29" s="12"/>
      <c r="B29" s="59"/>
      <c r="C29" s="60"/>
      <c r="D29" s="61"/>
      <c r="E29" s="62"/>
    </row>
    <row r="30" spans="1:5">
      <c r="A30" s="12"/>
      <c r="B30" s="63" t="s">
        <v>364</v>
      </c>
      <c r="C30" s="64" t="s">
        <v>347</v>
      </c>
      <c r="D30" s="54">
        <v>11649</v>
      </c>
      <c r="E30" s="55"/>
    </row>
    <row r="31" spans="1:5" ht="15.75" thickBot="1">
      <c r="A31" s="12"/>
      <c r="B31" s="63"/>
      <c r="C31" s="65"/>
      <c r="D31" s="66"/>
      <c r="E31" s="67"/>
    </row>
    <row r="32" spans="1:5" ht="15.75" thickTop="1">
      <c r="A32" s="12"/>
      <c r="B32" s="48" t="s">
        <v>365</v>
      </c>
      <c r="C32" s="48"/>
      <c r="D32" s="48"/>
      <c r="E32" s="48"/>
    </row>
    <row r="33" spans="1:3">
      <c r="A33" s="12"/>
      <c r="B33" s="13"/>
      <c r="C33" s="13"/>
    </row>
    <row r="34" spans="1:3" ht="78.75">
      <c r="A34" s="12"/>
      <c r="B34" s="68">
        <v>-1</v>
      </c>
      <c r="C34" s="69" t="s">
        <v>366</v>
      </c>
    </row>
  </sheetData>
  <mergeCells count="44">
    <mergeCell ref="B32:E32"/>
    <mergeCell ref="B30:B31"/>
    <mergeCell ref="C30:C31"/>
    <mergeCell ref="D30:D31"/>
    <mergeCell ref="E30:E31"/>
    <mergeCell ref="A1:A2"/>
    <mergeCell ref="B1:E1"/>
    <mergeCell ref="B2:E2"/>
    <mergeCell ref="B3:E3"/>
    <mergeCell ref="A4:A34"/>
    <mergeCell ref="B4:E4"/>
    <mergeCell ref="B26:B27"/>
    <mergeCell ref="C26:D27"/>
    <mergeCell ref="E26:E27"/>
    <mergeCell ref="B28:B29"/>
    <mergeCell ref="C28:C29"/>
    <mergeCell ref="D28:D29"/>
    <mergeCell ref="E28:E29"/>
    <mergeCell ref="C20:D20"/>
    <mergeCell ref="B22:B23"/>
    <mergeCell ref="C22:D23"/>
    <mergeCell ref="E22:E23"/>
    <mergeCell ref="B24:B25"/>
    <mergeCell ref="C24:D25"/>
    <mergeCell ref="E24:E25"/>
    <mergeCell ref="C15:D15"/>
    <mergeCell ref="C16:D16"/>
    <mergeCell ref="B17:B18"/>
    <mergeCell ref="C17:D18"/>
    <mergeCell ref="E17:E18"/>
    <mergeCell ref="C19:D19"/>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0"/>
  <sheetViews>
    <sheetView showGridLines="0" workbookViewId="0"/>
  </sheetViews>
  <sheetFormatPr defaultRowHeight="15"/>
  <cols>
    <col min="1" max="3" width="36.5703125" bestFit="1" customWidth="1"/>
    <col min="4" max="4" width="11" customWidth="1"/>
    <col min="5" max="5" width="2.140625" customWidth="1"/>
    <col min="6" max="6" width="12.85546875" customWidth="1"/>
    <col min="7" max="7" width="2.5703125" customWidth="1"/>
    <col min="8" max="8" width="12.140625" customWidth="1"/>
    <col min="9" max="9" width="2.140625" customWidth="1"/>
    <col min="10" max="10" width="12.85546875" customWidth="1"/>
    <col min="11" max="11" width="2.5703125" customWidth="1"/>
    <col min="12" max="12" width="11" customWidth="1"/>
    <col min="13" max="13" width="2.140625" customWidth="1"/>
    <col min="14" max="14" width="12.85546875" customWidth="1"/>
    <col min="15" max="15" width="2.5703125" customWidth="1"/>
    <col min="16" max="16" width="11" customWidth="1"/>
    <col min="17" max="17" width="2.140625" customWidth="1"/>
    <col min="18" max="18" width="12.85546875" customWidth="1"/>
    <col min="19" max="19" width="2.5703125" customWidth="1"/>
    <col min="20" max="20" width="12.140625" customWidth="1"/>
    <col min="21" max="21" width="2.140625" customWidth="1"/>
  </cols>
  <sheetData>
    <row r="1" spans="1:21" ht="15" customHeight="1">
      <c r="A1" s="9" t="s">
        <v>2073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369</v>
      </c>
      <c r="B3" s="18"/>
      <c r="C3" s="18"/>
      <c r="D3" s="18"/>
      <c r="E3" s="18"/>
      <c r="F3" s="18"/>
      <c r="G3" s="18"/>
      <c r="H3" s="18"/>
      <c r="I3" s="18"/>
      <c r="J3" s="18"/>
      <c r="K3" s="18"/>
      <c r="L3" s="18"/>
      <c r="M3" s="18"/>
      <c r="N3" s="18"/>
      <c r="O3" s="18"/>
      <c r="P3" s="18"/>
      <c r="Q3" s="18"/>
      <c r="R3" s="18"/>
      <c r="S3" s="18"/>
      <c r="T3" s="18"/>
      <c r="U3" s="18"/>
    </row>
    <row r="4" spans="1:21" ht="25.5" customHeight="1">
      <c r="A4" s="12" t="s">
        <v>2074</v>
      </c>
      <c r="B4" s="20" t="s">
        <v>372</v>
      </c>
      <c r="C4" s="20"/>
      <c r="D4" s="20"/>
      <c r="E4" s="20"/>
      <c r="F4" s="20"/>
      <c r="G4" s="20"/>
      <c r="H4" s="20"/>
      <c r="I4" s="20"/>
      <c r="J4" s="20"/>
      <c r="K4" s="20"/>
      <c r="L4" s="20"/>
      <c r="M4" s="20"/>
      <c r="N4" s="20"/>
      <c r="O4" s="20"/>
      <c r="P4" s="20"/>
      <c r="Q4" s="20"/>
      <c r="R4" s="20"/>
      <c r="S4" s="20"/>
      <c r="T4" s="20"/>
      <c r="U4" s="20"/>
    </row>
    <row r="5" spans="1:21">
      <c r="A5" s="12"/>
      <c r="B5" s="39"/>
      <c r="C5" s="39"/>
      <c r="D5" s="39"/>
      <c r="E5" s="39"/>
      <c r="F5" s="39"/>
      <c r="G5" s="39"/>
      <c r="H5" s="39"/>
      <c r="I5" s="39"/>
      <c r="J5" s="39"/>
      <c r="K5" s="39"/>
      <c r="L5" s="39"/>
      <c r="M5" s="39"/>
      <c r="N5" s="39"/>
      <c r="O5" s="39"/>
      <c r="P5" s="39"/>
      <c r="Q5" s="39"/>
      <c r="R5" s="39"/>
      <c r="S5" s="39"/>
      <c r="T5" s="39"/>
      <c r="U5" s="39"/>
    </row>
    <row r="6" spans="1:21">
      <c r="A6" s="12"/>
      <c r="B6" s="13"/>
      <c r="C6" s="13"/>
      <c r="D6" s="13"/>
      <c r="E6" s="13"/>
      <c r="F6" s="13"/>
      <c r="G6" s="13"/>
      <c r="H6" s="13"/>
      <c r="I6" s="13"/>
      <c r="J6" s="13"/>
      <c r="K6" s="13"/>
      <c r="L6" s="13"/>
      <c r="M6" s="13"/>
      <c r="N6" s="13"/>
      <c r="O6" s="13"/>
      <c r="P6" s="13"/>
      <c r="Q6" s="13"/>
      <c r="R6" s="13"/>
      <c r="S6" s="13"/>
      <c r="T6" s="13"/>
      <c r="U6" s="13"/>
    </row>
    <row r="7" spans="1:21">
      <c r="A7" s="12"/>
      <c r="B7" s="70">
        <v>42004</v>
      </c>
      <c r="C7" s="77" t="s">
        <v>373</v>
      </c>
      <c r="D7" s="77"/>
      <c r="E7" s="77"/>
      <c r="F7" s="20"/>
      <c r="G7" s="77" t="s">
        <v>377</v>
      </c>
      <c r="H7" s="77"/>
      <c r="I7" s="77"/>
      <c r="J7" s="20"/>
      <c r="K7" s="77" t="s">
        <v>377</v>
      </c>
      <c r="L7" s="77"/>
      <c r="M7" s="77"/>
      <c r="N7" s="20"/>
      <c r="O7" s="77" t="s">
        <v>383</v>
      </c>
      <c r="P7" s="77"/>
      <c r="Q7" s="77"/>
      <c r="R7" s="20"/>
      <c r="S7" s="77" t="s">
        <v>386</v>
      </c>
      <c r="T7" s="77"/>
      <c r="U7" s="77"/>
    </row>
    <row r="8" spans="1:21">
      <c r="A8" s="12"/>
      <c r="B8" s="71" t="s">
        <v>345</v>
      </c>
      <c r="C8" s="77" t="s">
        <v>374</v>
      </c>
      <c r="D8" s="77"/>
      <c r="E8" s="77"/>
      <c r="F8" s="20"/>
      <c r="G8" s="77" t="s">
        <v>378</v>
      </c>
      <c r="H8" s="77"/>
      <c r="I8" s="77"/>
      <c r="J8" s="20"/>
      <c r="K8" s="77" t="s">
        <v>381</v>
      </c>
      <c r="L8" s="77"/>
      <c r="M8" s="77"/>
      <c r="N8" s="20"/>
      <c r="O8" s="77" t="s">
        <v>384</v>
      </c>
      <c r="P8" s="77"/>
      <c r="Q8" s="77"/>
      <c r="R8" s="20"/>
      <c r="S8" s="77" t="s">
        <v>387</v>
      </c>
      <c r="T8" s="77"/>
      <c r="U8" s="77"/>
    </row>
    <row r="9" spans="1:21">
      <c r="A9" s="12"/>
      <c r="B9" s="4"/>
      <c r="C9" s="77" t="s">
        <v>375</v>
      </c>
      <c r="D9" s="77"/>
      <c r="E9" s="77"/>
      <c r="F9" s="20"/>
      <c r="G9" s="77" t="s">
        <v>379</v>
      </c>
      <c r="H9" s="77"/>
      <c r="I9" s="77"/>
      <c r="J9" s="20"/>
      <c r="K9" s="77" t="s">
        <v>379</v>
      </c>
      <c r="L9" s="77"/>
      <c r="M9" s="77"/>
      <c r="N9" s="20"/>
      <c r="O9" s="77" t="s">
        <v>385</v>
      </c>
      <c r="P9" s="77"/>
      <c r="Q9" s="77"/>
      <c r="R9" s="20"/>
      <c r="S9" s="77">
        <v>2014</v>
      </c>
      <c r="T9" s="77"/>
      <c r="U9" s="77"/>
    </row>
    <row r="10" spans="1:21" ht="15.75" thickBot="1">
      <c r="A10" s="12"/>
      <c r="B10" s="4"/>
      <c r="C10" s="40" t="s">
        <v>376</v>
      </c>
      <c r="D10" s="40"/>
      <c r="E10" s="40"/>
      <c r="F10" s="20"/>
      <c r="G10" s="40" t="s">
        <v>380</v>
      </c>
      <c r="H10" s="40"/>
      <c r="I10" s="40"/>
      <c r="J10" s="20"/>
      <c r="K10" s="40" t="s">
        <v>382</v>
      </c>
      <c r="L10" s="40"/>
      <c r="M10" s="40"/>
      <c r="N10" s="20"/>
      <c r="O10" s="78"/>
      <c r="P10" s="78"/>
      <c r="Q10" s="78"/>
      <c r="R10" s="20"/>
      <c r="S10" s="78"/>
      <c r="T10" s="78"/>
      <c r="U10" s="78"/>
    </row>
    <row r="11" spans="1:21">
      <c r="A11" s="12"/>
      <c r="B11" s="72" t="s">
        <v>388</v>
      </c>
      <c r="C11" s="80"/>
      <c r="D11" s="80"/>
      <c r="E11" s="80"/>
      <c r="F11" s="28"/>
      <c r="G11" s="80"/>
      <c r="H11" s="80"/>
      <c r="I11" s="80"/>
      <c r="J11" s="28"/>
      <c r="K11" s="80"/>
      <c r="L11" s="80"/>
      <c r="M11" s="80"/>
      <c r="N11" s="28"/>
      <c r="O11" s="80"/>
      <c r="P11" s="80"/>
      <c r="Q11" s="80"/>
      <c r="R11" s="28"/>
      <c r="S11" s="80"/>
      <c r="T11" s="80"/>
      <c r="U11" s="80"/>
    </row>
    <row r="12" spans="1:21" ht="19.5">
      <c r="A12" s="12"/>
      <c r="B12" s="73" t="s">
        <v>389</v>
      </c>
      <c r="C12" s="20"/>
      <c r="D12" s="20"/>
      <c r="E12" s="20"/>
      <c r="F12" s="11"/>
      <c r="G12" s="20"/>
      <c r="H12" s="20"/>
      <c r="I12" s="20"/>
      <c r="J12" s="11"/>
      <c r="K12" s="20"/>
      <c r="L12" s="20"/>
      <c r="M12" s="20"/>
      <c r="N12" s="11"/>
      <c r="O12" s="20"/>
      <c r="P12" s="20"/>
      <c r="Q12" s="20"/>
      <c r="R12" s="11"/>
      <c r="S12" s="20"/>
      <c r="T12" s="20"/>
      <c r="U12" s="20"/>
    </row>
    <row r="13" spans="1:21">
      <c r="A13" s="12"/>
      <c r="B13" s="79" t="s">
        <v>390</v>
      </c>
      <c r="C13" s="79" t="s">
        <v>347</v>
      </c>
      <c r="D13" s="81" t="s">
        <v>391</v>
      </c>
      <c r="E13" s="46"/>
      <c r="F13" s="46"/>
      <c r="G13" s="79" t="s">
        <v>347</v>
      </c>
      <c r="H13" s="82">
        <v>2171953</v>
      </c>
      <c r="I13" s="46"/>
      <c r="J13" s="46"/>
      <c r="K13" s="79" t="s">
        <v>347</v>
      </c>
      <c r="L13" s="81" t="s">
        <v>391</v>
      </c>
      <c r="M13" s="46"/>
      <c r="N13" s="46"/>
      <c r="O13" s="79" t="s">
        <v>347</v>
      </c>
      <c r="P13" s="81" t="s">
        <v>391</v>
      </c>
      <c r="Q13" s="46"/>
      <c r="R13" s="46"/>
      <c r="S13" s="79" t="s">
        <v>347</v>
      </c>
      <c r="T13" s="82">
        <v>2171953</v>
      </c>
      <c r="U13" s="46"/>
    </row>
    <row r="14" spans="1:21">
      <c r="A14" s="12"/>
      <c r="B14" s="79"/>
      <c r="C14" s="79"/>
      <c r="D14" s="81"/>
      <c r="E14" s="46"/>
      <c r="F14" s="46"/>
      <c r="G14" s="79"/>
      <c r="H14" s="82"/>
      <c r="I14" s="46"/>
      <c r="J14" s="46"/>
      <c r="K14" s="79"/>
      <c r="L14" s="81"/>
      <c r="M14" s="46"/>
      <c r="N14" s="46"/>
      <c r="O14" s="79"/>
      <c r="P14" s="81"/>
      <c r="Q14" s="46"/>
      <c r="R14" s="46"/>
      <c r="S14" s="79"/>
      <c r="T14" s="82"/>
      <c r="U14" s="46"/>
    </row>
    <row r="15" spans="1:21">
      <c r="A15" s="12"/>
      <c r="B15" s="83" t="s">
        <v>392</v>
      </c>
      <c r="C15" s="84" t="s">
        <v>391</v>
      </c>
      <c r="D15" s="84"/>
      <c r="E15" s="20"/>
      <c r="F15" s="20"/>
      <c r="G15" s="85">
        <v>8772479</v>
      </c>
      <c r="H15" s="85"/>
      <c r="I15" s="20"/>
      <c r="J15" s="20"/>
      <c r="K15" s="85">
        <v>5894</v>
      </c>
      <c r="L15" s="85"/>
      <c r="M15" s="20"/>
      <c r="N15" s="20"/>
      <c r="O15" s="84" t="s">
        <v>391</v>
      </c>
      <c r="P15" s="84"/>
      <c r="Q15" s="20"/>
      <c r="R15" s="20"/>
      <c r="S15" s="85">
        <v>8778373</v>
      </c>
      <c r="T15" s="85"/>
      <c r="U15" s="20"/>
    </row>
    <row r="16" spans="1:21">
      <c r="A16" s="12"/>
      <c r="B16" s="83"/>
      <c r="C16" s="84"/>
      <c r="D16" s="84"/>
      <c r="E16" s="20"/>
      <c r="F16" s="20"/>
      <c r="G16" s="85"/>
      <c r="H16" s="85"/>
      <c r="I16" s="20"/>
      <c r="J16" s="20"/>
      <c r="K16" s="85"/>
      <c r="L16" s="85"/>
      <c r="M16" s="20"/>
      <c r="N16" s="20"/>
      <c r="O16" s="84"/>
      <c r="P16" s="84"/>
      <c r="Q16" s="20"/>
      <c r="R16" s="20"/>
      <c r="S16" s="85"/>
      <c r="T16" s="85"/>
      <c r="U16" s="20"/>
    </row>
    <row r="17" spans="1:21">
      <c r="A17" s="12"/>
      <c r="B17" s="79" t="s">
        <v>393</v>
      </c>
      <c r="C17" s="81" t="s">
        <v>391</v>
      </c>
      <c r="D17" s="81"/>
      <c r="E17" s="46"/>
      <c r="F17" s="46"/>
      <c r="G17" s="82">
        <v>3726666</v>
      </c>
      <c r="H17" s="82"/>
      <c r="I17" s="46"/>
      <c r="J17" s="46"/>
      <c r="K17" s="82">
        <v>1910</v>
      </c>
      <c r="L17" s="82"/>
      <c r="M17" s="46"/>
      <c r="N17" s="46"/>
      <c r="O17" s="81" t="s">
        <v>391</v>
      </c>
      <c r="P17" s="81"/>
      <c r="Q17" s="46"/>
      <c r="R17" s="46"/>
      <c r="S17" s="82">
        <v>3728576</v>
      </c>
      <c r="T17" s="82"/>
      <c r="U17" s="46"/>
    </row>
    <row r="18" spans="1:21">
      <c r="A18" s="12"/>
      <c r="B18" s="79"/>
      <c r="C18" s="81"/>
      <c r="D18" s="81"/>
      <c r="E18" s="46"/>
      <c r="F18" s="46"/>
      <c r="G18" s="82"/>
      <c r="H18" s="82"/>
      <c r="I18" s="46"/>
      <c r="J18" s="46"/>
      <c r="K18" s="82"/>
      <c r="L18" s="82"/>
      <c r="M18" s="46"/>
      <c r="N18" s="46"/>
      <c r="O18" s="81"/>
      <c r="P18" s="81"/>
      <c r="Q18" s="46"/>
      <c r="R18" s="46"/>
      <c r="S18" s="82"/>
      <c r="T18" s="82"/>
      <c r="U18" s="46"/>
    </row>
    <row r="19" spans="1:21">
      <c r="A19" s="12"/>
      <c r="B19" s="83" t="s">
        <v>394</v>
      </c>
      <c r="C19" s="84" t="s">
        <v>391</v>
      </c>
      <c r="D19" s="84"/>
      <c r="E19" s="20"/>
      <c r="F19" s="20"/>
      <c r="G19" s="85">
        <v>427351</v>
      </c>
      <c r="H19" s="85"/>
      <c r="I19" s="20"/>
      <c r="J19" s="20"/>
      <c r="K19" s="84" t="s">
        <v>391</v>
      </c>
      <c r="L19" s="84"/>
      <c r="M19" s="20"/>
      <c r="N19" s="20"/>
      <c r="O19" s="84" t="s">
        <v>391</v>
      </c>
      <c r="P19" s="84"/>
      <c r="Q19" s="20"/>
      <c r="R19" s="20"/>
      <c r="S19" s="85">
        <v>427351</v>
      </c>
      <c r="T19" s="85"/>
      <c r="U19" s="20"/>
    </row>
    <row r="20" spans="1:21">
      <c r="A20" s="12"/>
      <c r="B20" s="83"/>
      <c r="C20" s="84"/>
      <c r="D20" s="84"/>
      <c r="E20" s="20"/>
      <c r="F20" s="20"/>
      <c r="G20" s="85"/>
      <c r="H20" s="85"/>
      <c r="I20" s="20"/>
      <c r="J20" s="20"/>
      <c r="K20" s="84"/>
      <c r="L20" s="84"/>
      <c r="M20" s="20"/>
      <c r="N20" s="20"/>
      <c r="O20" s="84"/>
      <c r="P20" s="84"/>
      <c r="Q20" s="20"/>
      <c r="R20" s="20"/>
      <c r="S20" s="85"/>
      <c r="T20" s="85"/>
      <c r="U20" s="20"/>
    </row>
    <row r="21" spans="1:21">
      <c r="A21" s="12"/>
      <c r="B21" s="79" t="s">
        <v>395</v>
      </c>
      <c r="C21" s="81" t="s">
        <v>391</v>
      </c>
      <c r="D21" s="81"/>
      <c r="E21" s="46"/>
      <c r="F21" s="46"/>
      <c r="G21" s="82">
        <v>1052544</v>
      </c>
      <c r="H21" s="82"/>
      <c r="I21" s="46"/>
      <c r="J21" s="46"/>
      <c r="K21" s="81" t="s">
        <v>391</v>
      </c>
      <c r="L21" s="81"/>
      <c r="M21" s="46"/>
      <c r="N21" s="46"/>
      <c r="O21" s="81" t="s">
        <v>391</v>
      </c>
      <c r="P21" s="81"/>
      <c r="Q21" s="46"/>
      <c r="R21" s="46"/>
      <c r="S21" s="82">
        <v>1052544</v>
      </c>
      <c r="T21" s="82"/>
      <c r="U21" s="46"/>
    </row>
    <row r="22" spans="1:21">
      <c r="A22" s="12"/>
      <c r="B22" s="79"/>
      <c r="C22" s="81"/>
      <c r="D22" s="81"/>
      <c r="E22" s="46"/>
      <c r="F22" s="46"/>
      <c r="G22" s="82"/>
      <c r="H22" s="82"/>
      <c r="I22" s="46"/>
      <c r="J22" s="46"/>
      <c r="K22" s="81"/>
      <c r="L22" s="81"/>
      <c r="M22" s="46"/>
      <c r="N22" s="46"/>
      <c r="O22" s="81"/>
      <c r="P22" s="81"/>
      <c r="Q22" s="46"/>
      <c r="R22" s="46"/>
      <c r="S22" s="82"/>
      <c r="T22" s="82"/>
      <c r="U22" s="46"/>
    </row>
    <row r="23" spans="1:21">
      <c r="A23" s="12"/>
      <c r="B23" s="83" t="s">
        <v>396</v>
      </c>
      <c r="C23" s="84" t="s">
        <v>391</v>
      </c>
      <c r="D23" s="84"/>
      <c r="E23" s="20"/>
      <c r="F23" s="20"/>
      <c r="G23" s="85">
        <v>4076</v>
      </c>
      <c r="H23" s="85"/>
      <c r="I23" s="20"/>
      <c r="J23" s="20"/>
      <c r="K23" s="85">
        <v>687958</v>
      </c>
      <c r="L23" s="85"/>
      <c r="M23" s="20"/>
      <c r="N23" s="20"/>
      <c r="O23" s="84" t="s">
        <v>391</v>
      </c>
      <c r="P23" s="84"/>
      <c r="Q23" s="20"/>
      <c r="R23" s="20"/>
      <c r="S23" s="85">
        <v>692034</v>
      </c>
      <c r="T23" s="85"/>
      <c r="U23" s="20"/>
    </row>
    <row r="24" spans="1:21">
      <c r="A24" s="12"/>
      <c r="B24" s="83"/>
      <c r="C24" s="84"/>
      <c r="D24" s="84"/>
      <c r="E24" s="20"/>
      <c r="F24" s="20"/>
      <c r="G24" s="85"/>
      <c r="H24" s="85"/>
      <c r="I24" s="20"/>
      <c r="J24" s="20"/>
      <c r="K24" s="85"/>
      <c r="L24" s="85"/>
      <c r="M24" s="20"/>
      <c r="N24" s="20"/>
      <c r="O24" s="84"/>
      <c r="P24" s="84"/>
      <c r="Q24" s="20"/>
      <c r="R24" s="20"/>
      <c r="S24" s="85"/>
      <c r="T24" s="85"/>
      <c r="U24" s="20"/>
    </row>
    <row r="25" spans="1:21">
      <c r="A25" s="12"/>
      <c r="B25" s="79" t="s">
        <v>397</v>
      </c>
      <c r="C25" s="81" t="s">
        <v>391</v>
      </c>
      <c r="D25" s="81"/>
      <c r="E25" s="46"/>
      <c r="F25" s="46"/>
      <c r="G25" s="82">
        <v>1060005</v>
      </c>
      <c r="H25" s="82"/>
      <c r="I25" s="46"/>
      <c r="J25" s="46"/>
      <c r="K25" s="82">
        <v>5288</v>
      </c>
      <c r="L25" s="82"/>
      <c r="M25" s="46"/>
      <c r="N25" s="46"/>
      <c r="O25" s="81" t="s">
        <v>391</v>
      </c>
      <c r="P25" s="81"/>
      <c r="Q25" s="46"/>
      <c r="R25" s="46"/>
      <c r="S25" s="82">
        <v>1065293</v>
      </c>
      <c r="T25" s="82"/>
      <c r="U25" s="46"/>
    </row>
    <row r="26" spans="1:21">
      <c r="A26" s="12"/>
      <c r="B26" s="79"/>
      <c r="C26" s="81"/>
      <c r="D26" s="81"/>
      <c r="E26" s="46"/>
      <c r="F26" s="46"/>
      <c r="G26" s="82"/>
      <c r="H26" s="82"/>
      <c r="I26" s="46"/>
      <c r="J26" s="46"/>
      <c r="K26" s="82"/>
      <c r="L26" s="82"/>
      <c r="M26" s="46"/>
      <c r="N26" s="46"/>
      <c r="O26" s="81"/>
      <c r="P26" s="81"/>
      <c r="Q26" s="46"/>
      <c r="R26" s="46"/>
      <c r="S26" s="82"/>
      <c r="T26" s="82"/>
      <c r="U26" s="46"/>
    </row>
    <row r="27" spans="1:21">
      <c r="A27" s="12"/>
      <c r="B27" s="83" t="s">
        <v>398</v>
      </c>
      <c r="C27" s="84" t="s">
        <v>391</v>
      </c>
      <c r="D27" s="84"/>
      <c r="E27" s="20"/>
      <c r="F27" s="20"/>
      <c r="G27" s="85">
        <v>2021272</v>
      </c>
      <c r="H27" s="85"/>
      <c r="I27" s="20"/>
      <c r="J27" s="20"/>
      <c r="K27" s="84" t="s">
        <v>391</v>
      </c>
      <c r="L27" s="84"/>
      <c r="M27" s="20"/>
      <c r="N27" s="20"/>
      <c r="O27" s="84" t="s">
        <v>391</v>
      </c>
      <c r="P27" s="84"/>
      <c r="Q27" s="20"/>
      <c r="R27" s="20"/>
      <c r="S27" s="85">
        <v>2021272</v>
      </c>
      <c r="T27" s="85"/>
      <c r="U27" s="20"/>
    </row>
    <row r="28" spans="1:21">
      <c r="A28" s="12"/>
      <c r="B28" s="83"/>
      <c r="C28" s="84"/>
      <c r="D28" s="84"/>
      <c r="E28" s="20"/>
      <c r="F28" s="20"/>
      <c r="G28" s="85"/>
      <c r="H28" s="85"/>
      <c r="I28" s="20"/>
      <c r="J28" s="20"/>
      <c r="K28" s="84"/>
      <c r="L28" s="84"/>
      <c r="M28" s="20"/>
      <c r="N28" s="20"/>
      <c r="O28" s="84"/>
      <c r="P28" s="84"/>
      <c r="Q28" s="20"/>
      <c r="R28" s="20"/>
      <c r="S28" s="85"/>
      <c r="T28" s="85"/>
      <c r="U28" s="20"/>
    </row>
    <row r="29" spans="1:21">
      <c r="A29" s="12"/>
      <c r="B29" s="79" t="s">
        <v>399</v>
      </c>
      <c r="C29" s="81" t="s">
        <v>391</v>
      </c>
      <c r="D29" s="81"/>
      <c r="E29" s="46"/>
      <c r="F29" s="46"/>
      <c r="G29" s="82">
        <v>4240073</v>
      </c>
      <c r="H29" s="82"/>
      <c r="I29" s="46"/>
      <c r="J29" s="46"/>
      <c r="K29" s="81" t="s">
        <v>391</v>
      </c>
      <c r="L29" s="81"/>
      <c r="M29" s="46"/>
      <c r="N29" s="46"/>
      <c r="O29" s="81" t="s">
        <v>391</v>
      </c>
      <c r="P29" s="81"/>
      <c r="Q29" s="46"/>
      <c r="R29" s="46"/>
      <c r="S29" s="82">
        <v>4240073</v>
      </c>
      <c r="T29" s="82"/>
      <c r="U29" s="46"/>
    </row>
    <row r="30" spans="1:21" ht="15.75" thickBot="1">
      <c r="A30" s="12"/>
      <c r="B30" s="79"/>
      <c r="C30" s="86"/>
      <c r="D30" s="86"/>
      <c r="E30" s="62"/>
      <c r="F30" s="46"/>
      <c r="G30" s="87"/>
      <c r="H30" s="87"/>
      <c r="I30" s="62"/>
      <c r="J30" s="46"/>
      <c r="K30" s="86"/>
      <c r="L30" s="86"/>
      <c r="M30" s="62"/>
      <c r="N30" s="46"/>
      <c r="O30" s="86"/>
      <c r="P30" s="86"/>
      <c r="Q30" s="62"/>
      <c r="R30" s="46"/>
      <c r="S30" s="87"/>
      <c r="T30" s="87"/>
      <c r="U30" s="62"/>
    </row>
    <row r="31" spans="1:21">
      <c r="A31" s="12"/>
      <c r="B31" s="88" t="s">
        <v>400</v>
      </c>
      <c r="C31" s="89" t="s">
        <v>347</v>
      </c>
      <c r="D31" s="90" t="s">
        <v>391</v>
      </c>
      <c r="E31" s="55"/>
      <c r="F31" s="20"/>
      <c r="G31" s="89" t="s">
        <v>347</v>
      </c>
      <c r="H31" s="91">
        <v>23476419</v>
      </c>
      <c r="I31" s="55"/>
      <c r="J31" s="20"/>
      <c r="K31" s="89" t="s">
        <v>347</v>
      </c>
      <c r="L31" s="91">
        <v>701050</v>
      </c>
      <c r="M31" s="55"/>
      <c r="N31" s="20"/>
      <c r="O31" s="89" t="s">
        <v>347</v>
      </c>
      <c r="P31" s="90" t="s">
        <v>391</v>
      </c>
      <c r="Q31" s="55"/>
      <c r="R31" s="20"/>
      <c r="S31" s="89" t="s">
        <v>347</v>
      </c>
      <c r="T31" s="91">
        <v>24177469</v>
      </c>
      <c r="U31" s="55"/>
    </row>
    <row r="32" spans="1:21">
      <c r="A32" s="12"/>
      <c r="B32" s="88"/>
      <c r="C32" s="83"/>
      <c r="D32" s="84"/>
      <c r="E32" s="20"/>
      <c r="F32" s="20"/>
      <c r="G32" s="83"/>
      <c r="H32" s="85"/>
      <c r="I32" s="20"/>
      <c r="J32" s="20"/>
      <c r="K32" s="83"/>
      <c r="L32" s="85"/>
      <c r="M32" s="20"/>
      <c r="N32" s="20"/>
      <c r="O32" s="83"/>
      <c r="P32" s="84"/>
      <c r="Q32" s="20"/>
      <c r="R32" s="20"/>
      <c r="S32" s="83"/>
      <c r="T32" s="85"/>
      <c r="U32" s="20"/>
    </row>
    <row r="33" spans="1:21">
      <c r="A33" s="12"/>
      <c r="B33" s="92" t="s">
        <v>401</v>
      </c>
      <c r="C33" s="82">
        <v>502284</v>
      </c>
      <c r="D33" s="82"/>
      <c r="E33" s="46"/>
      <c r="F33" s="46"/>
      <c r="G33" s="82">
        <v>366008</v>
      </c>
      <c r="H33" s="82"/>
      <c r="I33" s="46"/>
      <c r="J33" s="46"/>
      <c r="K33" s="81" t="s">
        <v>391</v>
      </c>
      <c r="L33" s="81"/>
      <c r="M33" s="46"/>
      <c r="N33" s="46"/>
      <c r="O33" s="81" t="s">
        <v>391</v>
      </c>
      <c r="P33" s="81"/>
      <c r="Q33" s="46"/>
      <c r="R33" s="46"/>
      <c r="S33" s="82">
        <v>868292</v>
      </c>
      <c r="T33" s="82"/>
      <c r="U33" s="46"/>
    </row>
    <row r="34" spans="1:21">
      <c r="A34" s="12"/>
      <c r="B34" s="92"/>
      <c r="C34" s="82"/>
      <c r="D34" s="82"/>
      <c r="E34" s="46"/>
      <c r="F34" s="46"/>
      <c r="G34" s="82"/>
      <c r="H34" s="82"/>
      <c r="I34" s="46"/>
      <c r="J34" s="46"/>
      <c r="K34" s="81"/>
      <c r="L34" s="81"/>
      <c r="M34" s="46"/>
      <c r="N34" s="46"/>
      <c r="O34" s="81"/>
      <c r="P34" s="81"/>
      <c r="Q34" s="46"/>
      <c r="R34" s="46"/>
      <c r="S34" s="82"/>
      <c r="T34" s="82"/>
      <c r="U34" s="46"/>
    </row>
    <row r="35" spans="1:21">
      <c r="A35" s="12"/>
      <c r="B35" s="88" t="s">
        <v>402</v>
      </c>
      <c r="C35" s="84" t="s">
        <v>391</v>
      </c>
      <c r="D35" s="84"/>
      <c r="E35" s="20"/>
      <c r="F35" s="20"/>
      <c r="G35" s="85">
        <v>256727</v>
      </c>
      <c r="H35" s="85"/>
      <c r="I35" s="20"/>
      <c r="J35" s="20"/>
      <c r="K35" s="84" t="s">
        <v>391</v>
      </c>
      <c r="L35" s="84"/>
      <c r="M35" s="20"/>
      <c r="N35" s="20"/>
      <c r="O35" s="84" t="s">
        <v>391</v>
      </c>
      <c r="P35" s="84"/>
      <c r="Q35" s="20"/>
      <c r="R35" s="20"/>
      <c r="S35" s="85">
        <v>256727</v>
      </c>
      <c r="T35" s="85"/>
      <c r="U35" s="20"/>
    </row>
    <row r="36" spans="1:21" ht="15.75" thickBot="1">
      <c r="A36" s="12"/>
      <c r="B36" s="88"/>
      <c r="C36" s="93"/>
      <c r="D36" s="93"/>
      <c r="E36" s="58"/>
      <c r="F36" s="20"/>
      <c r="G36" s="94"/>
      <c r="H36" s="94"/>
      <c r="I36" s="58"/>
      <c r="J36" s="20"/>
      <c r="K36" s="93"/>
      <c r="L36" s="93"/>
      <c r="M36" s="58"/>
      <c r="N36" s="20"/>
      <c r="O36" s="93"/>
      <c r="P36" s="93"/>
      <c r="Q36" s="58"/>
      <c r="R36" s="20"/>
      <c r="S36" s="94"/>
      <c r="T36" s="94"/>
      <c r="U36" s="58"/>
    </row>
    <row r="37" spans="1:21">
      <c r="A37" s="12"/>
      <c r="B37" s="92" t="s">
        <v>403</v>
      </c>
      <c r="C37" s="80" t="s">
        <v>347</v>
      </c>
      <c r="D37" s="95">
        <v>502284</v>
      </c>
      <c r="E37" s="47"/>
      <c r="F37" s="46"/>
      <c r="G37" s="80" t="s">
        <v>347</v>
      </c>
      <c r="H37" s="95">
        <v>24099154</v>
      </c>
      <c r="I37" s="47"/>
      <c r="J37" s="46"/>
      <c r="K37" s="80" t="s">
        <v>347</v>
      </c>
      <c r="L37" s="95">
        <v>701050</v>
      </c>
      <c r="M37" s="47"/>
      <c r="N37" s="46"/>
      <c r="O37" s="80" t="s">
        <v>347</v>
      </c>
      <c r="P37" s="96" t="s">
        <v>391</v>
      </c>
      <c r="Q37" s="47"/>
      <c r="R37" s="46"/>
      <c r="S37" s="80" t="s">
        <v>347</v>
      </c>
      <c r="T37" s="95">
        <v>25302488</v>
      </c>
      <c r="U37" s="47"/>
    </row>
    <row r="38" spans="1:21">
      <c r="A38" s="12"/>
      <c r="B38" s="92"/>
      <c r="C38" s="79"/>
      <c r="D38" s="82"/>
      <c r="E38" s="46"/>
      <c r="F38" s="46"/>
      <c r="G38" s="79"/>
      <c r="H38" s="82"/>
      <c r="I38" s="46"/>
      <c r="J38" s="46"/>
      <c r="K38" s="79"/>
      <c r="L38" s="82"/>
      <c r="M38" s="46"/>
      <c r="N38" s="46"/>
      <c r="O38" s="79"/>
      <c r="P38" s="81"/>
      <c r="Q38" s="46"/>
      <c r="R38" s="46"/>
      <c r="S38" s="79"/>
      <c r="T38" s="82"/>
      <c r="U38" s="46"/>
    </row>
    <row r="39" spans="1:21">
      <c r="A39" s="12"/>
      <c r="B39" s="73" t="s">
        <v>404</v>
      </c>
      <c r="C39" s="20"/>
      <c r="D39" s="20"/>
      <c r="E39" s="20"/>
      <c r="F39" s="11"/>
      <c r="G39" s="20"/>
      <c r="H39" s="20"/>
      <c r="I39" s="20"/>
      <c r="J39" s="11"/>
      <c r="K39" s="20"/>
      <c r="L39" s="20"/>
      <c r="M39" s="20"/>
      <c r="N39" s="11"/>
      <c r="O39" s="20"/>
      <c r="P39" s="20"/>
      <c r="Q39" s="20"/>
      <c r="R39" s="11"/>
      <c r="S39" s="20"/>
      <c r="T39" s="20"/>
      <c r="U39" s="20"/>
    </row>
    <row r="40" spans="1:21">
      <c r="A40" s="12"/>
      <c r="B40" s="79" t="s">
        <v>390</v>
      </c>
      <c r="C40" s="81" t="s">
        <v>391</v>
      </c>
      <c r="D40" s="81"/>
      <c r="E40" s="46"/>
      <c r="F40" s="46"/>
      <c r="G40" s="82">
        <v>18724</v>
      </c>
      <c r="H40" s="82"/>
      <c r="I40" s="46"/>
      <c r="J40" s="46"/>
      <c r="K40" s="81" t="s">
        <v>391</v>
      </c>
      <c r="L40" s="81"/>
      <c r="M40" s="46"/>
      <c r="N40" s="46"/>
      <c r="O40" s="81" t="s">
        <v>391</v>
      </c>
      <c r="P40" s="81"/>
      <c r="Q40" s="46"/>
      <c r="R40" s="46"/>
      <c r="S40" s="82">
        <v>18724</v>
      </c>
      <c r="T40" s="82"/>
      <c r="U40" s="46"/>
    </row>
    <row r="41" spans="1:21">
      <c r="A41" s="12"/>
      <c r="B41" s="79"/>
      <c r="C41" s="81"/>
      <c r="D41" s="81"/>
      <c r="E41" s="46"/>
      <c r="F41" s="46"/>
      <c r="G41" s="82"/>
      <c r="H41" s="82"/>
      <c r="I41" s="46"/>
      <c r="J41" s="46"/>
      <c r="K41" s="81"/>
      <c r="L41" s="81"/>
      <c r="M41" s="46"/>
      <c r="N41" s="46"/>
      <c r="O41" s="81"/>
      <c r="P41" s="81"/>
      <c r="Q41" s="46"/>
      <c r="R41" s="46"/>
      <c r="S41" s="82"/>
      <c r="T41" s="82"/>
      <c r="U41" s="46"/>
    </row>
    <row r="42" spans="1:21">
      <c r="A42" s="12"/>
      <c r="B42" s="83" t="s">
        <v>392</v>
      </c>
      <c r="C42" s="84" t="s">
        <v>391</v>
      </c>
      <c r="D42" s="84"/>
      <c r="E42" s="20"/>
      <c r="F42" s="20"/>
      <c r="G42" s="85">
        <v>2817980</v>
      </c>
      <c r="H42" s="85"/>
      <c r="I42" s="20"/>
      <c r="J42" s="20"/>
      <c r="K42" s="84" t="s">
        <v>391</v>
      </c>
      <c r="L42" s="84"/>
      <c r="M42" s="20"/>
      <c r="N42" s="20"/>
      <c r="O42" s="84" t="s">
        <v>391</v>
      </c>
      <c r="P42" s="84"/>
      <c r="Q42" s="20"/>
      <c r="R42" s="20"/>
      <c r="S42" s="85">
        <v>2817980</v>
      </c>
      <c r="T42" s="85"/>
      <c r="U42" s="20"/>
    </row>
    <row r="43" spans="1:21">
      <c r="A43" s="12"/>
      <c r="B43" s="83"/>
      <c r="C43" s="84"/>
      <c r="D43" s="84"/>
      <c r="E43" s="20"/>
      <c r="F43" s="20"/>
      <c r="G43" s="85"/>
      <c r="H43" s="85"/>
      <c r="I43" s="20"/>
      <c r="J43" s="20"/>
      <c r="K43" s="84"/>
      <c r="L43" s="84"/>
      <c r="M43" s="20"/>
      <c r="N43" s="20"/>
      <c r="O43" s="84"/>
      <c r="P43" s="84"/>
      <c r="Q43" s="20"/>
      <c r="R43" s="20"/>
      <c r="S43" s="85"/>
      <c r="T43" s="85"/>
      <c r="U43" s="20"/>
    </row>
    <row r="44" spans="1:21">
      <c r="A44" s="12"/>
      <c r="B44" s="79" t="s">
        <v>405</v>
      </c>
      <c r="C44" s="81" t="s">
        <v>391</v>
      </c>
      <c r="D44" s="81"/>
      <c r="E44" s="46"/>
      <c r="F44" s="46"/>
      <c r="G44" s="82">
        <v>3782</v>
      </c>
      <c r="H44" s="82"/>
      <c r="I44" s="46"/>
      <c r="J44" s="46"/>
      <c r="K44" s="81" t="s">
        <v>391</v>
      </c>
      <c r="L44" s="81"/>
      <c r="M44" s="46"/>
      <c r="N44" s="46"/>
      <c r="O44" s="81" t="s">
        <v>391</v>
      </c>
      <c r="P44" s="81"/>
      <c r="Q44" s="46"/>
      <c r="R44" s="46"/>
      <c r="S44" s="82">
        <v>3782</v>
      </c>
      <c r="T44" s="82"/>
      <c r="U44" s="46"/>
    </row>
    <row r="45" spans="1:21">
      <c r="A45" s="12"/>
      <c r="B45" s="79"/>
      <c r="C45" s="81"/>
      <c r="D45" s="81"/>
      <c r="E45" s="46"/>
      <c r="F45" s="46"/>
      <c r="G45" s="82"/>
      <c r="H45" s="82"/>
      <c r="I45" s="46"/>
      <c r="J45" s="46"/>
      <c r="K45" s="81"/>
      <c r="L45" s="81"/>
      <c r="M45" s="46"/>
      <c r="N45" s="46"/>
      <c r="O45" s="81"/>
      <c r="P45" s="81"/>
      <c r="Q45" s="46"/>
      <c r="R45" s="46"/>
      <c r="S45" s="82"/>
      <c r="T45" s="82"/>
      <c r="U45" s="46"/>
    </row>
    <row r="46" spans="1:21">
      <c r="A46" s="12"/>
      <c r="B46" s="83" t="s">
        <v>406</v>
      </c>
      <c r="C46" s="84" t="s">
        <v>391</v>
      </c>
      <c r="D46" s="84"/>
      <c r="E46" s="20"/>
      <c r="F46" s="20"/>
      <c r="G46" s="85">
        <v>85335</v>
      </c>
      <c r="H46" s="85"/>
      <c r="I46" s="20"/>
      <c r="J46" s="20"/>
      <c r="K46" s="84" t="s">
        <v>391</v>
      </c>
      <c r="L46" s="84"/>
      <c r="M46" s="20"/>
      <c r="N46" s="20"/>
      <c r="O46" s="84" t="s">
        <v>391</v>
      </c>
      <c r="P46" s="84"/>
      <c r="Q46" s="20"/>
      <c r="R46" s="20"/>
      <c r="S46" s="85">
        <v>85335</v>
      </c>
      <c r="T46" s="85"/>
      <c r="U46" s="20"/>
    </row>
    <row r="47" spans="1:21">
      <c r="A47" s="12"/>
      <c r="B47" s="83"/>
      <c r="C47" s="84"/>
      <c r="D47" s="84"/>
      <c r="E47" s="20"/>
      <c r="F47" s="20"/>
      <c r="G47" s="85"/>
      <c r="H47" s="85"/>
      <c r="I47" s="20"/>
      <c r="J47" s="20"/>
      <c r="K47" s="84"/>
      <c r="L47" s="84"/>
      <c r="M47" s="20"/>
      <c r="N47" s="20"/>
      <c r="O47" s="84"/>
      <c r="P47" s="84"/>
      <c r="Q47" s="20"/>
      <c r="R47" s="20"/>
      <c r="S47" s="85"/>
      <c r="T47" s="85"/>
      <c r="U47" s="20"/>
    </row>
    <row r="48" spans="1:21">
      <c r="A48" s="12"/>
      <c r="B48" s="79" t="s">
        <v>407</v>
      </c>
      <c r="C48" s="81" t="s">
        <v>391</v>
      </c>
      <c r="D48" s="81"/>
      <c r="E48" s="46"/>
      <c r="F48" s="46"/>
      <c r="G48" s="82">
        <v>193167</v>
      </c>
      <c r="H48" s="82"/>
      <c r="I48" s="46"/>
      <c r="J48" s="46"/>
      <c r="K48" s="81" t="s">
        <v>391</v>
      </c>
      <c r="L48" s="81"/>
      <c r="M48" s="46"/>
      <c r="N48" s="46"/>
      <c r="O48" s="81" t="s">
        <v>391</v>
      </c>
      <c r="P48" s="81"/>
      <c r="Q48" s="46"/>
      <c r="R48" s="46"/>
      <c r="S48" s="82">
        <v>193167</v>
      </c>
      <c r="T48" s="82"/>
      <c r="U48" s="46"/>
    </row>
    <row r="49" spans="1:21">
      <c r="A49" s="12"/>
      <c r="B49" s="79"/>
      <c r="C49" s="81"/>
      <c r="D49" s="81"/>
      <c r="E49" s="46"/>
      <c r="F49" s="46"/>
      <c r="G49" s="82"/>
      <c r="H49" s="82"/>
      <c r="I49" s="46"/>
      <c r="J49" s="46"/>
      <c r="K49" s="81"/>
      <c r="L49" s="81"/>
      <c r="M49" s="46"/>
      <c r="N49" s="46"/>
      <c r="O49" s="81"/>
      <c r="P49" s="81"/>
      <c r="Q49" s="46"/>
      <c r="R49" s="46"/>
      <c r="S49" s="82"/>
      <c r="T49" s="82"/>
      <c r="U49" s="46"/>
    </row>
    <row r="50" spans="1:21">
      <c r="A50" s="12"/>
      <c r="B50" s="83" t="s">
        <v>408</v>
      </c>
      <c r="C50" s="84" t="s">
        <v>391</v>
      </c>
      <c r="D50" s="84"/>
      <c r="E50" s="20"/>
      <c r="F50" s="20"/>
      <c r="G50" s="85">
        <v>273541</v>
      </c>
      <c r="H50" s="85"/>
      <c r="I50" s="20"/>
      <c r="J50" s="20"/>
      <c r="K50" s="84" t="s">
        <v>391</v>
      </c>
      <c r="L50" s="84"/>
      <c r="M50" s="20"/>
      <c r="N50" s="20"/>
      <c r="O50" s="84" t="s">
        <v>391</v>
      </c>
      <c r="P50" s="84"/>
      <c r="Q50" s="20"/>
      <c r="R50" s="20"/>
      <c r="S50" s="85">
        <v>273541</v>
      </c>
      <c r="T50" s="85"/>
      <c r="U50" s="20"/>
    </row>
    <row r="51" spans="1:21">
      <c r="A51" s="12"/>
      <c r="B51" s="83"/>
      <c r="C51" s="84"/>
      <c r="D51" s="84"/>
      <c r="E51" s="20"/>
      <c r="F51" s="20"/>
      <c r="G51" s="85"/>
      <c r="H51" s="85"/>
      <c r="I51" s="20"/>
      <c r="J51" s="20"/>
      <c r="K51" s="84"/>
      <c r="L51" s="84"/>
      <c r="M51" s="20"/>
      <c r="N51" s="20"/>
      <c r="O51" s="84"/>
      <c r="P51" s="84"/>
      <c r="Q51" s="20"/>
      <c r="R51" s="20"/>
      <c r="S51" s="85"/>
      <c r="T51" s="85"/>
      <c r="U51" s="20"/>
    </row>
    <row r="52" spans="1:21">
      <c r="A52" s="12"/>
      <c r="B52" s="79" t="s">
        <v>399</v>
      </c>
      <c r="C52" s="81" t="s">
        <v>391</v>
      </c>
      <c r="D52" s="81"/>
      <c r="E52" s="46"/>
      <c r="F52" s="46"/>
      <c r="G52" s="82">
        <v>1789036</v>
      </c>
      <c r="H52" s="82"/>
      <c r="I52" s="46"/>
      <c r="J52" s="46"/>
      <c r="K52" s="81" t="s">
        <v>391</v>
      </c>
      <c r="L52" s="81"/>
      <c r="M52" s="46"/>
      <c r="N52" s="46"/>
      <c r="O52" s="81" t="s">
        <v>391</v>
      </c>
      <c r="P52" s="81"/>
      <c r="Q52" s="46"/>
      <c r="R52" s="46"/>
      <c r="S52" s="82">
        <v>1789036</v>
      </c>
      <c r="T52" s="82"/>
      <c r="U52" s="46"/>
    </row>
    <row r="53" spans="1:21" ht="15.75" thickBot="1">
      <c r="A53" s="12"/>
      <c r="B53" s="79"/>
      <c r="C53" s="86"/>
      <c r="D53" s="86"/>
      <c r="E53" s="62"/>
      <c r="F53" s="46"/>
      <c r="G53" s="87"/>
      <c r="H53" s="87"/>
      <c r="I53" s="62"/>
      <c r="J53" s="46"/>
      <c r="K53" s="86"/>
      <c r="L53" s="86"/>
      <c r="M53" s="62"/>
      <c r="N53" s="46"/>
      <c r="O53" s="86"/>
      <c r="P53" s="86"/>
      <c r="Q53" s="62"/>
      <c r="R53" s="46"/>
      <c r="S53" s="87"/>
      <c r="T53" s="87"/>
      <c r="U53" s="62"/>
    </row>
    <row r="54" spans="1:21">
      <c r="A54" s="12"/>
      <c r="B54" s="88" t="s">
        <v>409</v>
      </c>
      <c r="C54" s="90" t="s">
        <v>391</v>
      </c>
      <c r="D54" s="90"/>
      <c r="E54" s="55"/>
      <c r="F54" s="20"/>
      <c r="G54" s="91">
        <v>5181565</v>
      </c>
      <c r="H54" s="91"/>
      <c r="I54" s="55"/>
      <c r="J54" s="20"/>
      <c r="K54" s="90" t="s">
        <v>391</v>
      </c>
      <c r="L54" s="90"/>
      <c r="M54" s="55"/>
      <c r="N54" s="20"/>
      <c r="O54" s="90" t="s">
        <v>391</v>
      </c>
      <c r="P54" s="90"/>
      <c r="Q54" s="55"/>
      <c r="R54" s="20"/>
      <c r="S54" s="91">
        <v>5181565</v>
      </c>
      <c r="T54" s="91"/>
      <c r="U54" s="55"/>
    </row>
    <row r="55" spans="1:21" ht="15.75" thickBot="1">
      <c r="A55" s="12"/>
      <c r="B55" s="88"/>
      <c r="C55" s="93"/>
      <c r="D55" s="93"/>
      <c r="E55" s="58"/>
      <c r="F55" s="20"/>
      <c r="G55" s="94"/>
      <c r="H55" s="94"/>
      <c r="I55" s="58"/>
      <c r="J55" s="20"/>
      <c r="K55" s="93"/>
      <c r="L55" s="93"/>
      <c r="M55" s="58"/>
      <c r="N55" s="20"/>
      <c r="O55" s="93"/>
      <c r="P55" s="93"/>
      <c r="Q55" s="58"/>
      <c r="R55" s="20"/>
      <c r="S55" s="94"/>
      <c r="T55" s="94"/>
      <c r="U55" s="58"/>
    </row>
    <row r="56" spans="1:21">
      <c r="A56" s="12"/>
      <c r="B56" s="92" t="s">
        <v>410</v>
      </c>
      <c r="C56" s="95">
        <v>502284</v>
      </c>
      <c r="D56" s="95"/>
      <c r="E56" s="47"/>
      <c r="F56" s="46"/>
      <c r="G56" s="95">
        <v>29280719</v>
      </c>
      <c r="H56" s="95"/>
      <c r="I56" s="47"/>
      <c r="J56" s="46"/>
      <c r="K56" s="95">
        <v>701050</v>
      </c>
      <c r="L56" s="95"/>
      <c r="M56" s="47"/>
      <c r="N56" s="46"/>
      <c r="O56" s="96" t="s">
        <v>391</v>
      </c>
      <c r="P56" s="96"/>
      <c r="Q56" s="47"/>
      <c r="R56" s="46"/>
      <c r="S56" s="95">
        <v>30484053</v>
      </c>
      <c r="T56" s="95"/>
      <c r="U56" s="47"/>
    </row>
    <row r="57" spans="1:21" ht="15.75" thickBot="1">
      <c r="A57" s="12"/>
      <c r="B57" s="92"/>
      <c r="C57" s="87"/>
      <c r="D57" s="87"/>
      <c r="E57" s="62"/>
      <c r="F57" s="46"/>
      <c r="G57" s="87"/>
      <c r="H57" s="87"/>
      <c r="I57" s="62"/>
      <c r="J57" s="46"/>
      <c r="K57" s="87"/>
      <c r="L57" s="87"/>
      <c r="M57" s="62"/>
      <c r="N57" s="46"/>
      <c r="O57" s="86"/>
      <c r="P57" s="86"/>
      <c r="Q57" s="62"/>
      <c r="R57" s="46"/>
      <c r="S57" s="87"/>
      <c r="T57" s="87"/>
      <c r="U57" s="62"/>
    </row>
    <row r="58" spans="1:21">
      <c r="A58" s="12"/>
      <c r="B58" s="73" t="s">
        <v>411</v>
      </c>
      <c r="C58" s="55"/>
      <c r="D58" s="55"/>
      <c r="E58" s="55"/>
      <c r="F58" s="11"/>
      <c r="G58" s="55"/>
      <c r="H58" s="55"/>
      <c r="I58" s="55"/>
      <c r="J58" s="11"/>
      <c r="K58" s="55"/>
      <c r="L58" s="55"/>
      <c r="M58" s="55"/>
      <c r="N58" s="11"/>
      <c r="O58" s="55"/>
      <c r="P58" s="55"/>
      <c r="Q58" s="55"/>
      <c r="R58" s="11"/>
      <c r="S58" s="55"/>
      <c r="T58" s="55"/>
      <c r="U58" s="55"/>
    </row>
    <row r="59" spans="1:21">
      <c r="A59" s="12"/>
      <c r="B59" s="79" t="s">
        <v>392</v>
      </c>
      <c r="C59" s="81" t="s">
        <v>391</v>
      </c>
      <c r="D59" s="81"/>
      <c r="E59" s="46"/>
      <c r="F59" s="46"/>
      <c r="G59" s="82">
        <v>1171</v>
      </c>
      <c r="H59" s="82"/>
      <c r="I59" s="46"/>
      <c r="J59" s="46"/>
      <c r="K59" s="81" t="s">
        <v>391</v>
      </c>
      <c r="L59" s="81"/>
      <c r="M59" s="46"/>
      <c r="N59" s="46"/>
      <c r="O59" s="81" t="s">
        <v>391</v>
      </c>
      <c r="P59" s="81"/>
      <c r="Q59" s="46"/>
      <c r="R59" s="46"/>
      <c r="S59" s="82">
        <v>1171</v>
      </c>
      <c r="T59" s="82"/>
      <c r="U59" s="46"/>
    </row>
    <row r="60" spans="1:21" ht="15.75" thickBot="1">
      <c r="A60" s="12"/>
      <c r="B60" s="79"/>
      <c r="C60" s="86"/>
      <c r="D60" s="86"/>
      <c r="E60" s="62"/>
      <c r="F60" s="46"/>
      <c r="G60" s="87"/>
      <c r="H60" s="87"/>
      <c r="I60" s="62"/>
      <c r="J60" s="46"/>
      <c r="K60" s="86"/>
      <c r="L60" s="86"/>
      <c r="M60" s="62"/>
      <c r="N60" s="46"/>
      <c r="O60" s="86"/>
      <c r="P60" s="86"/>
      <c r="Q60" s="62"/>
      <c r="R60" s="46"/>
      <c r="S60" s="87"/>
      <c r="T60" s="87"/>
      <c r="U60" s="62"/>
    </row>
    <row r="61" spans="1:21">
      <c r="A61" s="12"/>
      <c r="B61" s="88" t="s">
        <v>412</v>
      </c>
      <c r="C61" s="90" t="s">
        <v>391</v>
      </c>
      <c r="D61" s="90"/>
      <c r="E61" s="55"/>
      <c r="F61" s="20"/>
      <c r="G61" s="91">
        <v>1171</v>
      </c>
      <c r="H61" s="91"/>
      <c r="I61" s="55"/>
      <c r="J61" s="20"/>
      <c r="K61" s="90" t="s">
        <v>391</v>
      </c>
      <c r="L61" s="90"/>
      <c r="M61" s="55"/>
      <c r="N61" s="20"/>
      <c r="O61" s="90" t="s">
        <v>391</v>
      </c>
      <c r="P61" s="90"/>
      <c r="Q61" s="55"/>
      <c r="R61" s="20"/>
      <c r="S61" s="91">
        <v>1171</v>
      </c>
      <c r="T61" s="91"/>
      <c r="U61" s="55"/>
    </row>
    <row r="62" spans="1:21" ht="15.75" thickBot="1">
      <c r="A62" s="12"/>
      <c r="B62" s="88"/>
      <c r="C62" s="93"/>
      <c r="D62" s="93"/>
      <c r="E62" s="58"/>
      <c r="F62" s="20"/>
      <c r="G62" s="94"/>
      <c r="H62" s="94"/>
      <c r="I62" s="58"/>
      <c r="J62" s="20"/>
      <c r="K62" s="93"/>
      <c r="L62" s="93"/>
      <c r="M62" s="58"/>
      <c r="N62" s="20"/>
      <c r="O62" s="93"/>
      <c r="P62" s="93"/>
      <c r="Q62" s="58"/>
      <c r="R62" s="20"/>
      <c r="S62" s="94"/>
      <c r="T62" s="94"/>
      <c r="U62" s="58"/>
    </row>
    <row r="63" spans="1:21">
      <c r="A63" s="12"/>
      <c r="B63" s="79" t="s">
        <v>413</v>
      </c>
      <c r="C63" s="95">
        <v>1103877</v>
      </c>
      <c r="D63" s="95"/>
      <c r="E63" s="47"/>
      <c r="F63" s="46"/>
      <c r="G63" s="95">
        <v>397955</v>
      </c>
      <c r="H63" s="95"/>
      <c r="I63" s="47"/>
      <c r="J63" s="46"/>
      <c r="K63" s="96" t="s">
        <v>391</v>
      </c>
      <c r="L63" s="96"/>
      <c r="M63" s="47"/>
      <c r="N63" s="46"/>
      <c r="O63" s="96" t="s">
        <v>391</v>
      </c>
      <c r="P63" s="96"/>
      <c r="Q63" s="47"/>
      <c r="R63" s="46"/>
      <c r="S63" s="95">
        <v>1501832</v>
      </c>
      <c r="T63" s="95"/>
      <c r="U63" s="47"/>
    </row>
    <row r="64" spans="1:21">
      <c r="A64" s="12"/>
      <c r="B64" s="79"/>
      <c r="C64" s="82"/>
      <c r="D64" s="82"/>
      <c r="E64" s="46"/>
      <c r="F64" s="46"/>
      <c r="G64" s="82"/>
      <c r="H64" s="82"/>
      <c r="I64" s="46"/>
      <c r="J64" s="46"/>
      <c r="K64" s="81"/>
      <c r="L64" s="81"/>
      <c r="M64" s="46"/>
      <c r="N64" s="46"/>
      <c r="O64" s="81"/>
      <c r="P64" s="81"/>
      <c r="Q64" s="46"/>
      <c r="R64" s="46"/>
      <c r="S64" s="82"/>
      <c r="T64" s="82"/>
      <c r="U64" s="46"/>
    </row>
    <row r="65" spans="1:21">
      <c r="A65" s="12"/>
      <c r="B65" s="83" t="s">
        <v>414</v>
      </c>
      <c r="C65" s="84">
        <v>460</v>
      </c>
      <c r="D65" s="84"/>
      <c r="E65" s="20"/>
      <c r="F65" s="20"/>
      <c r="G65" s="85">
        <v>132738</v>
      </c>
      <c r="H65" s="85"/>
      <c r="I65" s="20"/>
      <c r="J65" s="20"/>
      <c r="K65" s="84" t="s">
        <v>391</v>
      </c>
      <c r="L65" s="84"/>
      <c r="M65" s="20"/>
      <c r="N65" s="20"/>
      <c r="O65" s="84" t="s">
        <v>391</v>
      </c>
      <c r="P65" s="84"/>
      <c r="Q65" s="20"/>
      <c r="R65" s="20"/>
      <c r="S65" s="85">
        <v>133198</v>
      </c>
      <c r="T65" s="85"/>
      <c r="U65" s="20"/>
    </row>
    <row r="66" spans="1:21">
      <c r="A66" s="12"/>
      <c r="B66" s="83"/>
      <c r="C66" s="84"/>
      <c r="D66" s="84"/>
      <c r="E66" s="20"/>
      <c r="F66" s="20"/>
      <c r="G66" s="85"/>
      <c r="H66" s="85"/>
      <c r="I66" s="20"/>
      <c r="J66" s="20"/>
      <c r="K66" s="84"/>
      <c r="L66" s="84"/>
      <c r="M66" s="20"/>
      <c r="N66" s="20"/>
      <c r="O66" s="84"/>
      <c r="P66" s="84"/>
      <c r="Q66" s="20"/>
      <c r="R66" s="20"/>
      <c r="S66" s="85"/>
      <c r="T66" s="85"/>
      <c r="U66" s="20"/>
    </row>
    <row r="67" spans="1:21">
      <c r="A67" s="12"/>
      <c r="B67" s="79" t="s">
        <v>415</v>
      </c>
      <c r="C67" s="81" t="s">
        <v>391</v>
      </c>
      <c r="D67" s="81"/>
      <c r="E67" s="46"/>
      <c r="F67" s="46"/>
      <c r="G67" s="82">
        <v>708974</v>
      </c>
      <c r="H67" s="82"/>
      <c r="I67" s="46"/>
      <c r="J67" s="46"/>
      <c r="K67" s="82">
        <v>185083</v>
      </c>
      <c r="L67" s="82"/>
      <c r="M67" s="46"/>
      <c r="N67" s="46"/>
      <c r="O67" s="81" t="s">
        <v>391</v>
      </c>
      <c r="P67" s="81"/>
      <c r="Q67" s="46"/>
      <c r="R67" s="46"/>
      <c r="S67" s="82">
        <v>894057</v>
      </c>
      <c r="T67" s="82"/>
      <c r="U67" s="46"/>
    </row>
    <row r="68" spans="1:21">
      <c r="A68" s="12"/>
      <c r="B68" s="79"/>
      <c r="C68" s="81"/>
      <c r="D68" s="81"/>
      <c r="E68" s="46"/>
      <c r="F68" s="46"/>
      <c r="G68" s="82"/>
      <c r="H68" s="82"/>
      <c r="I68" s="46"/>
      <c r="J68" s="46"/>
      <c r="K68" s="82"/>
      <c r="L68" s="82"/>
      <c r="M68" s="46"/>
      <c r="N68" s="46"/>
      <c r="O68" s="81"/>
      <c r="P68" s="81"/>
      <c r="Q68" s="46"/>
      <c r="R68" s="46"/>
      <c r="S68" s="82"/>
      <c r="T68" s="82"/>
      <c r="U68" s="46"/>
    </row>
    <row r="69" spans="1:21">
      <c r="A69" s="12"/>
      <c r="B69" s="83" t="s">
        <v>416</v>
      </c>
      <c r="C69" s="84" t="s">
        <v>391</v>
      </c>
      <c r="D69" s="84"/>
      <c r="E69" s="20"/>
      <c r="F69" s="20"/>
      <c r="G69" s="85">
        <v>122996</v>
      </c>
      <c r="H69" s="85"/>
      <c r="I69" s="20"/>
      <c r="J69" s="20"/>
      <c r="K69" s="85">
        <v>13663</v>
      </c>
      <c r="L69" s="85"/>
      <c r="M69" s="20"/>
      <c r="N69" s="20"/>
      <c r="O69" s="84" t="s">
        <v>417</v>
      </c>
      <c r="P69" s="84"/>
      <c r="Q69" s="83" t="s">
        <v>351</v>
      </c>
      <c r="R69" s="20"/>
      <c r="S69" s="85">
        <v>135963</v>
      </c>
      <c r="T69" s="85"/>
      <c r="U69" s="20"/>
    </row>
    <row r="70" spans="1:21" ht="15.75" thickBot="1">
      <c r="A70" s="12"/>
      <c r="B70" s="83"/>
      <c r="C70" s="93"/>
      <c r="D70" s="93"/>
      <c r="E70" s="58"/>
      <c r="F70" s="20"/>
      <c r="G70" s="94"/>
      <c r="H70" s="94"/>
      <c r="I70" s="58"/>
      <c r="J70" s="20"/>
      <c r="K70" s="94"/>
      <c r="L70" s="94"/>
      <c r="M70" s="58"/>
      <c r="N70" s="20"/>
      <c r="O70" s="93"/>
      <c r="P70" s="93"/>
      <c r="Q70" s="97"/>
      <c r="R70" s="20"/>
      <c r="S70" s="94"/>
      <c r="T70" s="94"/>
      <c r="U70" s="58"/>
    </row>
    <row r="71" spans="1:21">
      <c r="A71" s="12"/>
      <c r="B71" s="79" t="s">
        <v>418</v>
      </c>
      <c r="C71" s="80" t="s">
        <v>347</v>
      </c>
      <c r="D71" s="95">
        <v>1606621</v>
      </c>
      <c r="E71" s="47"/>
      <c r="F71" s="46"/>
      <c r="G71" s="80" t="s">
        <v>347</v>
      </c>
      <c r="H71" s="95">
        <v>30644553</v>
      </c>
      <c r="I71" s="47"/>
      <c r="J71" s="46"/>
      <c r="K71" s="80" t="s">
        <v>347</v>
      </c>
      <c r="L71" s="95">
        <v>899796</v>
      </c>
      <c r="M71" s="47"/>
      <c r="N71" s="46"/>
      <c r="O71" s="80" t="s">
        <v>347</v>
      </c>
      <c r="P71" s="96" t="s">
        <v>417</v>
      </c>
      <c r="Q71" s="80" t="s">
        <v>351</v>
      </c>
      <c r="R71" s="46"/>
      <c r="S71" s="80" t="s">
        <v>347</v>
      </c>
      <c r="T71" s="95">
        <v>33150274</v>
      </c>
      <c r="U71" s="47"/>
    </row>
    <row r="72" spans="1:21" ht="15.75" thickBot="1">
      <c r="A72" s="12"/>
      <c r="B72" s="79"/>
      <c r="C72" s="98"/>
      <c r="D72" s="99"/>
      <c r="E72" s="100"/>
      <c r="F72" s="46"/>
      <c r="G72" s="98"/>
      <c r="H72" s="99"/>
      <c r="I72" s="100"/>
      <c r="J72" s="46"/>
      <c r="K72" s="98"/>
      <c r="L72" s="99"/>
      <c r="M72" s="100"/>
      <c r="N72" s="46"/>
      <c r="O72" s="98"/>
      <c r="P72" s="101"/>
      <c r="Q72" s="98"/>
      <c r="R72" s="46"/>
      <c r="S72" s="98"/>
      <c r="T72" s="99"/>
      <c r="U72" s="100"/>
    </row>
    <row r="73" spans="1:21" ht="15.75" thickTop="1">
      <c r="A73" s="12"/>
      <c r="B73" s="74" t="s">
        <v>419</v>
      </c>
      <c r="C73" s="102"/>
      <c r="D73" s="102"/>
      <c r="E73" s="102"/>
      <c r="F73" s="11"/>
      <c r="G73" s="102"/>
      <c r="H73" s="102"/>
      <c r="I73" s="102"/>
      <c r="J73" s="11"/>
      <c r="K73" s="102"/>
      <c r="L73" s="102"/>
      <c r="M73" s="102"/>
      <c r="N73" s="11"/>
      <c r="O73" s="102"/>
      <c r="P73" s="102"/>
      <c r="Q73" s="102"/>
      <c r="R73" s="11"/>
      <c r="S73" s="102"/>
      <c r="T73" s="102"/>
      <c r="U73" s="102"/>
    </row>
    <row r="74" spans="1:21">
      <c r="A74" s="12"/>
      <c r="B74" s="79" t="s">
        <v>420</v>
      </c>
      <c r="C74" s="79" t="s">
        <v>347</v>
      </c>
      <c r="D74" s="81" t="s">
        <v>391</v>
      </c>
      <c r="E74" s="46"/>
      <c r="F74" s="46"/>
      <c r="G74" s="79" t="s">
        <v>347</v>
      </c>
      <c r="H74" s="82">
        <v>450831</v>
      </c>
      <c r="I74" s="46"/>
      <c r="J74" s="46"/>
      <c r="K74" s="79" t="s">
        <v>347</v>
      </c>
      <c r="L74" s="81" t="s">
        <v>391</v>
      </c>
      <c r="M74" s="46"/>
      <c r="N74" s="46"/>
      <c r="O74" s="79" t="s">
        <v>347</v>
      </c>
      <c r="P74" s="81" t="s">
        <v>391</v>
      </c>
      <c r="Q74" s="46"/>
      <c r="R74" s="46"/>
      <c r="S74" s="79" t="s">
        <v>347</v>
      </c>
      <c r="T74" s="82">
        <v>450831</v>
      </c>
      <c r="U74" s="46"/>
    </row>
    <row r="75" spans="1:21">
      <c r="A75" s="12"/>
      <c r="B75" s="79"/>
      <c r="C75" s="79"/>
      <c r="D75" s="81"/>
      <c r="E75" s="46"/>
      <c r="F75" s="46"/>
      <c r="G75" s="79"/>
      <c r="H75" s="82"/>
      <c r="I75" s="46"/>
      <c r="J75" s="46"/>
      <c r="K75" s="79"/>
      <c r="L75" s="81"/>
      <c r="M75" s="46"/>
      <c r="N75" s="46"/>
      <c r="O75" s="79"/>
      <c r="P75" s="81"/>
      <c r="Q75" s="46"/>
      <c r="R75" s="46"/>
      <c r="S75" s="79"/>
      <c r="T75" s="82"/>
      <c r="U75" s="46"/>
    </row>
    <row r="76" spans="1:21">
      <c r="A76" s="12"/>
      <c r="B76" s="83" t="s">
        <v>421</v>
      </c>
      <c r="C76" s="85">
        <v>4737</v>
      </c>
      <c r="D76" s="85"/>
      <c r="E76" s="20"/>
      <c r="F76" s="20"/>
      <c r="G76" s="85">
        <v>25669</v>
      </c>
      <c r="H76" s="85"/>
      <c r="I76" s="20"/>
      <c r="J76" s="20"/>
      <c r="K76" s="84" t="s">
        <v>391</v>
      </c>
      <c r="L76" s="84"/>
      <c r="M76" s="20"/>
      <c r="N76" s="20"/>
      <c r="O76" s="84" t="s">
        <v>391</v>
      </c>
      <c r="P76" s="84"/>
      <c r="Q76" s="20"/>
      <c r="R76" s="20"/>
      <c r="S76" s="85">
        <v>30406</v>
      </c>
      <c r="T76" s="85"/>
      <c r="U76" s="20"/>
    </row>
    <row r="77" spans="1:21">
      <c r="A77" s="12"/>
      <c r="B77" s="83"/>
      <c r="C77" s="85"/>
      <c r="D77" s="85"/>
      <c r="E77" s="20"/>
      <c r="F77" s="20"/>
      <c r="G77" s="85"/>
      <c r="H77" s="85"/>
      <c r="I77" s="20"/>
      <c r="J77" s="20"/>
      <c r="K77" s="84"/>
      <c r="L77" s="84"/>
      <c r="M77" s="20"/>
      <c r="N77" s="20"/>
      <c r="O77" s="84"/>
      <c r="P77" s="84"/>
      <c r="Q77" s="20"/>
      <c r="R77" s="20"/>
      <c r="S77" s="85"/>
      <c r="T77" s="85"/>
      <c r="U77" s="20"/>
    </row>
    <row r="78" spans="1:21">
      <c r="A78" s="12"/>
      <c r="B78" s="79" t="s">
        <v>422</v>
      </c>
      <c r="C78" s="81" t="s">
        <v>391</v>
      </c>
      <c r="D78" s="81"/>
      <c r="E78" s="46"/>
      <c r="F78" s="46"/>
      <c r="G78" s="82">
        <v>7757</v>
      </c>
      <c r="H78" s="82"/>
      <c r="I78" s="46"/>
      <c r="J78" s="46"/>
      <c r="K78" s="82">
        <v>23427</v>
      </c>
      <c r="L78" s="82"/>
      <c r="M78" s="46"/>
      <c r="N78" s="46"/>
      <c r="O78" s="81" t="s">
        <v>417</v>
      </c>
      <c r="P78" s="81"/>
      <c r="Q78" s="79" t="s">
        <v>351</v>
      </c>
      <c r="R78" s="46"/>
      <c r="S78" s="82">
        <v>30488</v>
      </c>
      <c r="T78" s="82"/>
      <c r="U78" s="46"/>
    </row>
    <row r="79" spans="1:21" ht="15.75" thickBot="1">
      <c r="A79" s="12"/>
      <c r="B79" s="79"/>
      <c r="C79" s="86"/>
      <c r="D79" s="86"/>
      <c r="E79" s="62"/>
      <c r="F79" s="46"/>
      <c r="G79" s="87"/>
      <c r="H79" s="87"/>
      <c r="I79" s="62"/>
      <c r="J79" s="46"/>
      <c r="K79" s="87"/>
      <c r="L79" s="87"/>
      <c r="M79" s="62"/>
      <c r="N79" s="46"/>
      <c r="O79" s="86"/>
      <c r="P79" s="86"/>
      <c r="Q79" s="103"/>
      <c r="R79" s="46"/>
      <c r="S79" s="87"/>
      <c r="T79" s="87"/>
      <c r="U79" s="62"/>
    </row>
    <row r="80" spans="1:21">
      <c r="A80" s="12"/>
      <c r="B80" s="83" t="s">
        <v>423</v>
      </c>
      <c r="C80" s="89" t="s">
        <v>347</v>
      </c>
      <c r="D80" s="91">
        <v>4737</v>
      </c>
      <c r="E80" s="55"/>
      <c r="F80" s="20"/>
      <c r="G80" s="89" t="s">
        <v>347</v>
      </c>
      <c r="H80" s="91">
        <v>484257</v>
      </c>
      <c r="I80" s="55"/>
      <c r="J80" s="20"/>
      <c r="K80" s="89" t="s">
        <v>347</v>
      </c>
      <c r="L80" s="91">
        <v>23427</v>
      </c>
      <c r="M80" s="55"/>
      <c r="N80" s="20"/>
      <c r="O80" s="89" t="s">
        <v>347</v>
      </c>
      <c r="P80" s="90" t="s">
        <v>417</v>
      </c>
      <c r="Q80" s="89" t="s">
        <v>351</v>
      </c>
      <c r="R80" s="20"/>
      <c r="S80" s="89" t="s">
        <v>347</v>
      </c>
      <c r="T80" s="91">
        <v>511725</v>
      </c>
      <c r="U80" s="55"/>
    </row>
    <row r="81" spans="1:21" ht="15.75" thickBot="1">
      <c r="A81" s="12"/>
      <c r="B81" s="83"/>
      <c r="C81" s="104"/>
      <c r="D81" s="105"/>
      <c r="E81" s="67"/>
      <c r="F81" s="20"/>
      <c r="G81" s="104"/>
      <c r="H81" s="105"/>
      <c r="I81" s="67"/>
      <c r="J81" s="20"/>
      <c r="K81" s="104"/>
      <c r="L81" s="105"/>
      <c r="M81" s="67"/>
      <c r="N81" s="20"/>
      <c r="O81" s="104"/>
      <c r="P81" s="106"/>
      <c r="Q81" s="104"/>
      <c r="R81" s="20"/>
      <c r="S81" s="104"/>
      <c r="T81" s="105"/>
      <c r="U81" s="67"/>
    </row>
    <row r="82" spans="1:21" ht="15.75" thickTop="1">
      <c r="A82" s="12"/>
      <c r="B82" s="39"/>
      <c r="C82" s="39"/>
      <c r="D82" s="39"/>
      <c r="E82" s="39"/>
      <c r="F82" s="39"/>
      <c r="G82" s="39"/>
      <c r="H82" s="39"/>
      <c r="I82" s="39"/>
      <c r="J82" s="39"/>
      <c r="K82" s="39"/>
      <c r="L82" s="39"/>
      <c r="M82" s="39"/>
      <c r="N82" s="39"/>
      <c r="O82" s="39"/>
      <c r="P82" s="39"/>
      <c r="Q82" s="39"/>
      <c r="R82" s="39"/>
      <c r="S82" s="39"/>
      <c r="T82" s="39"/>
      <c r="U82" s="39"/>
    </row>
    <row r="83" spans="1:21">
      <c r="A83" s="12"/>
      <c r="B83" s="13"/>
      <c r="C83" s="13"/>
      <c r="D83" s="13"/>
      <c r="E83" s="13"/>
      <c r="F83" s="13"/>
      <c r="G83" s="13"/>
      <c r="H83" s="13"/>
      <c r="I83" s="13"/>
      <c r="J83" s="13"/>
      <c r="K83" s="13"/>
      <c r="L83" s="13"/>
      <c r="M83" s="13"/>
      <c r="N83" s="13"/>
      <c r="O83" s="13"/>
      <c r="P83" s="13"/>
      <c r="Q83" s="13"/>
      <c r="R83" s="13"/>
      <c r="S83" s="13"/>
      <c r="T83" s="13"/>
      <c r="U83" s="13"/>
    </row>
    <row r="84" spans="1:21">
      <c r="A84" s="12"/>
      <c r="B84" s="70">
        <v>41639</v>
      </c>
      <c r="C84" s="77" t="s">
        <v>373</v>
      </c>
      <c r="D84" s="77"/>
      <c r="E84" s="77"/>
      <c r="F84" s="20"/>
      <c r="G84" s="77" t="s">
        <v>377</v>
      </c>
      <c r="H84" s="77"/>
      <c r="I84" s="77"/>
      <c r="J84" s="20"/>
      <c r="K84" s="77" t="s">
        <v>377</v>
      </c>
      <c r="L84" s="77"/>
      <c r="M84" s="77"/>
      <c r="N84" s="20"/>
      <c r="O84" s="77" t="s">
        <v>383</v>
      </c>
      <c r="P84" s="77"/>
      <c r="Q84" s="77"/>
      <c r="R84" s="20"/>
      <c r="S84" s="77" t="s">
        <v>386</v>
      </c>
      <c r="T84" s="77"/>
      <c r="U84" s="77"/>
    </row>
    <row r="85" spans="1:21">
      <c r="A85" s="12"/>
      <c r="B85" s="71" t="s">
        <v>345</v>
      </c>
      <c r="C85" s="77" t="s">
        <v>374</v>
      </c>
      <c r="D85" s="77"/>
      <c r="E85" s="77"/>
      <c r="F85" s="20"/>
      <c r="G85" s="77" t="s">
        <v>378</v>
      </c>
      <c r="H85" s="77"/>
      <c r="I85" s="77"/>
      <c r="J85" s="20"/>
      <c r="K85" s="77" t="s">
        <v>381</v>
      </c>
      <c r="L85" s="77"/>
      <c r="M85" s="77"/>
      <c r="N85" s="20"/>
      <c r="O85" s="77" t="s">
        <v>384</v>
      </c>
      <c r="P85" s="77"/>
      <c r="Q85" s="77"/>
      <c r="R85" s="20"/>
      <c r="S85" s="77" t="s">
        <v>387</v>
      </c>
      <c r="T85" s="77"/>
      <c r="U85" s="77"/>
    </row>
    <row r="86" spans="1:21">
      <c r="A86" s="12"/>
      <c r="B86" s="4"/>
      <c r="C86" s="77" t="s">
        <v>375</v>
      </c>
      <c r="D86" s="77"/>
      <c r="E86" s="77"/>
      <c r="F86" s="20"/>
      <c r="G86" s="77" t="s">
        <v>379</v>
      </c>
      <c r="H86" s="77"/>
      <c r="I86" s="77"/>
      <c r="J86" s="20"/>
      <c r="K86" s="77" t="s">
        <v>379</v>
      </c>
      <c r="L86" s="77"/>
      <c r="M86" s="77"/>
      <c r="N86" s="20"/>
      <c r="O86" s="77" t="s">
        <v>385</v>
      </c>
      <c r="P86" s="77"/>
      <c r="Q86" s="77"/>
      <c r="R86" s="20"/>
      <c r="S86" s="77">
        <v>2013</v>
      </c>
      <c r="T86" s="77"/>
      <c r="U86" s="77"/>
    </row>
    <row r="87" spans="1:21" ht="15.75" thickBot="1">
      <c r="A87" s="12"/>
      <c r="B87" s="4"/>
      <c r="C87" s="40" t="s">
        <v>376</v>
      </c>
      <c r="D87" s="40"/>
      <c r="E87" s="40"/>
      <c r="F87" s="20"/>
      <c r="G87" s="40" t="s">
        <v>380</v>
      </c>
      <c r="H87" s="40"/>
      <c r="I87" s="40"/>
      <c r="J87" s="20"/>
      <c r="K87" s="40" t="s">
        <v>382</v>
      </c>
      <c r="L87" s="40"/>
      <c r="M87" s="40"/>
      <c r="N87" s="20"/>
      <c r="O87" s="78"/>
      <c r="P87" s="78"/>
      <c r="Q87" s="78"/>
      <c r="R87" s="20"/>
      <c r="S87" s="78"/>
      <c r="T87" s="78"/>
      <c r="U87" s="78"/>
    </row>
    <row r="88" spans="1:21">
      <c r="A88" s="12"/>
      <c r="B88" s="34" t="s">
        <v>388</v>
      </c>
      <c r="C88" s="43"/>
      <c r="D88" s="43"/>
      <c r="E88" s="43"/>
      <c r="F88" s="28"/>
      <c r="G88" s="43"/>
      <c r="H88" s="43"/>
      <c r="I88" s="43"/>
      <c r="J88" s="28"/>
      <c r="K88" s="43"/>
      <c r="L88" s="43"/>
      <c r="M88" s="43"/>
      <c r="N88" s="28"/>
      <c r="O88" s="43"/>
      <c r="P88" s="43"/>
      <c r="Q88" s="43"/>
      <c r="R88" s="28"/>
      <c r="S88" s="43"/>
      <c r="T88" s="43"/>
      <c r="U88" s="43"/>
    </row>
    <row r="89" spans="1:21">
      <c r="A89" s="12"/>
      <c r="B89" s="48" t="s">
        <v>390</v>
      </c>
      <c r="C89" s="48" t="s">
        <v>347</v>
      </c>
      <c r="D89" s="50" t="s">
        <v>391</v>
      </c>
      <c r="E89" s="20"/>
      <c r="F89" s="20"/>
      <c r="G89" s="48" t="s">
        <v>347</v>
      </c>
      <c r="H89" s="49">
        <v>2501851</v>
      </c>
      <c r="I89" s="20"/>
      <c r="J89" s="20"/>
      <c r="K89" s="48" t="s">
        <v>347</v>
      </c>
      <c r="L89" s="50" t="s">
        <v>391</v>
      </c>
      <c r="M89" s="20"/>
      <c r="N89" s="20"/>
      <c r="O89" s="48" t="s">
        <v>347</v>
      </c>
      <c r="P89" s="50" t="s">
        <v>391</v>
      </c>
      <c r="Q89" s="20"/>
      <c r="R89" s="20"/>
      <c r="S89" s="48" t="s">
        <v>347</v>
      </c>
      <c r="T89" s="49">
        <v>2501851</v>
      </c>
      <c r="U89" s="20"/>
    </row>
    <row r="90" spans="1:21">
      <c r="A90" s="12"/>
      <c r="B90" s="48"/>
      <c r="C90" s="48"/>
      <c r="D90" s="50"/>
      <c r="E90" s="20"/>
      <c r="F90" s="20"/>
      <c r="G90" s="48"/>
      <c r="H90" s="49"/>
      <c r="I90" s="20"/>
      <c r="J90" s="20"/>
      <c r="K90" s="48"/>
      <c r="L90" s="50"/>
      <c r="M90" s="20"/>
      <c r="N90" s="20"/>
      <c r="O90" s="48"/>
      <c r="P90" s="50"/>
      <c r="Q90" s="20"/>
      <c r="R90" s="20"/>
      <c r="S90" s="48"/>
      <c r="T90" s="49"/>
      <c r="U90" s="20"/>
    </row>
    <row r="91" spans="1:21">
      <c r="A91" s="12"/>
      <c r="B91" s="42" t="s">
        <v>392</v>
      </c>
      <c r="C91" s="51" t="s">
        <v>391</v>
      </c>
      <c r="D91" s="51"/>
      <c r="E91" s="46"/>
      <c r="F91" s="46"/>
      <c r="G91" s="44">
        <v>11094257</v>
      </c>
      <c r="H91" s="44"/>
      <c r="I91" s="46"/>
      <c r="J91" s="46"/>
      <c r="K91" s="44">
        <v>31573</v>
      </c>
      <c r="L91" s="44"/>
      <c r="M91" s="46"/>
      <c r="N91" s="46"/>
      <c r="O91" s="51" t="s">
        <v>391</v>
      </c>
      <c r="P91" s="51"/>
      <c r="Q91" s="46"/>
      <c r="R91" s="46"/>
      <c r="S91" s="44">
        <v>11125830</v>
      </c>
      <c r="T91" s="44"/>
      <c r="U91" s="46"/>
    </row>
    <row r="92" spans="1:21">
      <c r="A92" s="12"/>
      <c r="B92" s="42"/>
      <c r="C92" s="51"/>
      <c r="D92" s="51"/>
      <c r="E92" s="46"/>
      <c r="F92" s="46"/>
      <c r="G92" s="44"/>
      <c r="H92" s="44"/>
      <c r="I92" s="46"/>
      <c r="J92" s="46"/>
      <c r="K92" s="44"/>
      <c r="L92" s="44"/>
      <c r="M92" s="46"/>
      <c r="N92" s="46"/>
      <c r="O92" s="51"/>
      <c r="P92" s="51"/>
      <c r="Q92" s="46"/>
      <c r="R92" s="46"/>
      <c r="S92" s="44"/>
      <c r="T92" s="44"/>
      <c r="U92" s="46"/>
    </row>
    <row r="93" spans="1:21">
      <c r="A93" s="12"/>
      <c r="B93" s="48" t="s">
        <v>424</v>
      </c>
      <c r="C93" s="50" t="s">
        <v>391</v>
      </c>
      <c r="D93" s="50"/>
      <c r="E93" s="20"/>
      <c r="F93" s="20"/>
      <c r="G93" s="49">
        <v>3535649</v>
      </c>
      <c r="H93" s="49"/>
      <c r="I93" s="20"/>
      <c r="J93" s="20"/>
      <c r="K93" s="49">
        <v>10473</v>
      </c>
      <c r="L93" s="49"/>
      <c r="M93" s="20"/>
      <c r="N93" s="20"/>
      <c r="O93" s="50" t="s">
        <v>391</v>
      </c>
      <c r="P93" s="50"/>
      <c r="Q93" s="20"/>
      <c r="R93" s="20"/>
      <c r="S93" s="49">
        <v>3546122</v>
      </c>
      <c r="T93" s="49"/>
      <c r="U93" s="20"/>
    </row>
    <row r="94" spans="1:21">
      <c r="A94" s="12"/>
      <c r="B94" s="48"/>
      <c r="C94" s="50"/>
      <c r="D94" s="50"/>
      <c r="E94" s="20"/>
      <c r="F94" s="20"/>
      <c r="G94" s="49"/>
      <c r="H94" s="49"/>
      <c r="I94" s="20"/>
      <c r="J94" s="20"/>
      <c r="K94" s="49"/>
      <c r="L94" s="49"/>
      <c r="M94" s="20"/>
      <c r="N94" s="20"/>
      <c r="O94" s="50"/>
      <c r="P94" s="50"/>
      <c r="Q94" s="20"/>
      <c r="R94" s="20"/>
      <c r="S94" s="49"/>
      <c r="T94" s="49"/>
      <c r="U94" s="20"/>
    </row>
    <row r="95" spans="1:21">
      <c r="A95" s="12"/>
      <c r="B95" s="42" t="s">
        <v>425</v>
      </c>
      <c r="C95" s="51" t="s">
        <v>391</v>
      </c>
      <c r="D95" s="51"/>
      <c r="E95" s="46"/>
      <c r="F95" s="46"/>
      <c r="G95" s="44">
        <v>398759</v>
      </c>
      <c r="H95" s="44"/>
      <c r="I95" s="46"/>
      <c r="J95" s="46"/>
      <c r="K95" s="51">
        <v>9</v>
      </c>
      <c r="L95" s="51"/>
      <c r="M95" s="46"/>
      <c r="N95" s="46"/>
      <c r="O95" s="51" t="s">
        <v>391</v>
      </c>
      <c r="P95" s="51"/>
      <c r="Q95" s="46"/>
      <c r="R95" s="46"/>
      <c r="S95" s="44">
        <v>398768</v>
      </c>
      <c r="T95" s="44"/>
      <c r="U95" s="46"/>
    </row>
    <row r="96" spans="1:21">
      <c r="A96" s="12"/>
      <c r="B96" s="42"/>
      <c r="C96" s="51"/>
      <c r="D96" s="51"/>
      <c r="E96" s="46"/>
      <c r="F96" s="46"/>
      <c r="G96" s="44"/>
      <c r="H96" s="44"/>
      <c r="I96" s="46"/>
      <c r="J96" s="46"/>
      <c r="K96" s="51"/>
      <c r="L96" s="51"/>
      <c r="M96" s="46"/>
      <c r="N96" s="46"/>
      <c r="O96" s="51"/>
      <c r="P96" s="51"/>
      <c r="Q96" s="46"/>
      <c r="R96" s="46"/>
      <c r="S96" s="44"/>
      <c r="T96" s="44"/>
      <c r="U96" s="46"/>
    </row>
    <row r="97" spans="1:21">
      <c r="A97" s="12"/>
      <c r="B97" s="48" t="s">
        <v>407</v>
      </c>
      <c r="C97" s="50" t="s">
        <v>391</v>
      </c>
      <c r="D97" s="50"/>
      <c r="E97" s="20"/>
      <c r="F97" s="20"/>
      <c r="G97" s="49">
        <v>1234262</v>
      </c>
      <c r="H97" s="49"/>
      <c r="I97" s="20"/>
      <c r="J97" s="20"/>
      <c r="K97" s="49">
        <v>12533</v>
      </c>
      <c r="L97" s="49"/>
      <c r="M97" s="20"/>
      <c r="N97" s="20"/>
      <c r="O97" s="50" t="s">
        <v>391</v>
      </c>
      <c r="P97" s="50"/>
      <c r="Q97" s="20"/>
      <c r="R97" s="20"/>
      <c r="S97" s="49">
        <v>1246795</v>
      </c>
      <c r="T97" s="49"/>
      <c r="U97" s="20"/>
    </row>
    <row r="98" spans="1:21">
      <c r="A98" s="12"/>
      <c r="B98" s="48"/>
      <c r="C98" s="50"/>
      <c r="D98" s="50"/>
      <c r="E98" s="20"/>
      <c r="F98" s="20"/>
      <c r="G98" s="49"/>
      <c r="H98" s="49"/>
      <c r="I98" s="20"/>
      <c r="J98" s="20"/>
      <c r="K98" s="49"/>
      <c r="L98" s="49"/>
      <c r="M98" s="20"/>
      <c r="N98" s="20"/>
      <c r="O98" s="50"/>
      <c r="P98" s="50"/>
      <c r="Q98" s="20"/>
      <c r="R98" s="20"/>
      <c r="S98" s="49"/>
      <c r="T98" s="49"/>
      <c r="U98" s="20"/>
    </row>
    <row r="99" spans="1:21">
      <c r="A99" s="12"/>
      <c r="B99" s="42" t="s">
        <v>426</v>
      </c>
      <c r="C99" s="51" t="s">
        <v>391</v>
      </c>
      <c r="D99" s="51"/>
      <c r="E99" s="46"/>
      <c r="F99" s="46"/>
      <c r="G99" s="44">
        <v>7060</v>
      </c>
      <c r="H99" s="44"/>
      <c r="I99" s="46"/>
      <c r="J99" s="46"/>
      <c r="K99" s="44">
        <v>710253</v>
      </c>
      <c r="L99" s="44"/>
      <c r="M99" s="46"/>
      <c r="N99" s="46"/>
      <c r="O99" s="51" t="s">
        <v>391</v>
      </c>
      <c r="P99" s="51"/>
      <c r="Q99" s="46"/>
      <c r="R99" s="46"/>
      <c r="S99" s="44">
        <v>717313</v>
      </c>
      <c r="T99" s="44"/>
      <c r="U99" s="46"/>
    </row>
    <row r="100" spans="1:21">
      <c r="A100" s="12"/>
      <c r="B100" s="42"/>
      <c r="C100" s="51"/>
      <c r="D100" s="51"/>
      <c r="E100" s="46"/>
      <c r="F100" s="46"/>
      <c r="G100" s="44"/>
      <c r="H100" s="44"/>
      <c r="I100" s="46"/>
      <c r="J100" s="46"/>
      <c r="K100" s="44"/>
      <c r="L100" s="44"/>
      <c r="M100" s="46"/>
      <c r="N100" s="46"/>
      <c r="O100" s="51"/>
      <c r="P100" s="51"/>
      <c r="Q100" s="46"/>
      <c r="R100" s="46"/>
      <c r="S100" s="44"/>
      <c r="T100" s="44"/>
      <c r="U100" s="46"/>
    </row>
    <row r="101" spans="1:21">
      <c r="A101" s="12"/>
      <c r="B101" s="48" t="s">
        <v>397</v>
      </c>
      <c r="C101" s="50" t="s">
        <v>391</v>
      </c>
      <c r="D101" s="50"/>
      <c r="E101" s="20"/>
      <c r="F101" s="20"/>
      <c r="G101" s="49">
        <v>1230227</v>
      </c>
      <c r="H101" s="49"/>
      <c r="I101" s="20"/>
      <c r="J101" s="20"/>
      <c r="K101" s="49">
        <v>11877</v>
      </c>
      <c r="L101" s="49"/>
      <c r="M101" s="20"/>
      <c r="N101" s="20"/>
      <c r="O101" s="50" t="s">
        <v>391</v>
      </c>
      <c r="P101" s="50"/>
      <c r="Q101" s="20"/>
      <c r="R101" s="20"/>
      <c r="S101" s="49">
        <v>1242104</v>
      </c>
      <c r="T101" s="49"/>
      <c r="U101" s="20"/>
    </row>
    <row r="102" spans="1:21">
      <c r="A102" s="12"/>
      <c r="B102" s="48"/>
      <c r="C102" s="50"/>
      <c r="D102" s="50"/>
      <c r="E102" s="20"/>
      <c r="F102" s="20"/>
      <c r="G102" s="49"/>
      <c r="H102" s="49"/>
      <c r="I102" s="20"/>
      <c r="J102" s="20"/>
      <c r="K102" s="49"/>
      <c r="L102" s="49"/>
      <c r="M102" s="20"/>
      <c r="N102" s="20"/>
      <c r="O102" s="50"/>
      <c r="P102" s="50"/>
      <c r="Q102" s="20"/>
      <c r="R102" s="20"/>
      <c r="S102" s="49"/>
      <c r="T102" s="49"/>
      <c r="U102" s="20"/>
    </row>
    <row r="103" spans="1:21">
      <c r="A103" s="12"/>
      <c r="B103" s="42" t="s">
        <v>398</v>
      </c>
      <c r="C103" s="51" t="s">
        <v>391</v>
      </c>
      <c r="D103" s="51"/>
      <c r="E103" s="46"/>
      <c r="F103" s="46"/>
      <c r="G103" s="44">
        <v>1845812</v>
      </c>
      <c r="H103" s="44"/>
      <c r="I103" s="46"/>
      <c r="J103" s="46"/>
      <c r="K103" s="51" t="s">
        <v>391</v>
      </c>
      <c r="L103" s="51"/>
      <c r="M103" s="46"/>
      <c r="N103" s="46"/>
      <c r="O103" s="51" t="s">
        <v>391</v>
      </c>
      <c r="P103" s="51"/>
      <c r="Q103" s="46"/>
      <c r="R103" s="46"/>
      <c r="S103" s="44">
        <v>1845812</v>
      </c>
      <c r="T103" s="44"/>
      <c r="U103" s="46"/>
    </row>
    <row r="104" spans="1:21">
      <c r="A104" s="12"/>
      <c r="B104" s="42"/>
      <c r="C104" s="51"/>
      <c r="D104" s="51"/>
      <c r="E104" s="46"/>
      <c r="F104" s="46"/>
      <c r="G104" s="44"/>
      <c r="H104" s="44"/>
      <c r="I104" s="46"/>
      <c r="J104" s="46"/>
      <c r="K104" s="51"/>
      <c r="L104" s="51"/>
      <c r="M104" s="46"/>
      <c r="N104" s="46"/>
      <c r="O104" s="51"/>
      <c r="P104" s="51"/>
      <c r="Q104" s="46"/>
      <c r="R104" s="46"/>
      <c r="S104" s="44"/>
      <c r="T104" s="44"/>
      <c r="U104" s="46"/>
    </row>
    <row r="105" spans="1:21">
      <c r="A105" s="12"/>
      <c r="B105" s="48" t="s">
        <v>399</v>
      </c>
      <c r="C105" s="50" t="s">
        <v>391</v>
      </c>
      <c r="D105" s="50"/>
      <c r="E105" s="20"/>
      <c r="F105" s="20"/>
      <c r="G105" s="49">
        <v>4875541</v>
      </c>
      <c r="H105" s="49"/>
      <c r="I105" s="20"/>
      <c r="J105" s="20"/>
      <c r="K105" s="50" t="s">
        <v>391</v>
      </c>
      <c r="L105" s="50"/>
      <c r="M105" s="20"/>
      <c r="N105" s="20"/>
      <c r="O105" s="50" t="s">
        <v>391</v>
      </c>
      <c r="P105" s="50"/>
      <c r="Q105" s="20"/>
      <c r="R105" s="20"/>
      <c r="S105" s="49">
        <v>4875541</v>
      </c>
      <c r="T105" s="49"/>
      <c r="U105" s="20"/>
    </row>
    <row r="106" spans="1:21" ht="15.75" thickBot="1">
      <c r="A106" s="12"/>
      <c r="B106" s="48"/>
      <c r="C106" s="53"/>
      <c r="D106" s="53"/>
      <c r="E106" s="58"/>
      <c r="F106" s="20"/>
      <c r="G106" s="57"/>
      <c r="H106" s="57"/>
      <c r="I106" s="58"/>
      <c r="J106" s="20"/>
      <c r="K106" s="53"/>
      <c r="L106" s="53"/>
      <c r="M106" s="58"/>
      <c r="N106" s="20"/>
      <c r="O106" s="53"/>
      <c r="P106" s="53"/>
      <c r="Q106" s="58"/>
      <c r="R106" s="20"/>
      <c r="S106" s="57"/>
      <c r="T106" s="57"/>
      <c r="U106" s="58"/>
    </row>
    <row r="107" spans="1:21">
      <c r="A107" s="12"/>
      <c r="B107" s="42" t="s">
        <v>427</v>
      </c>
      <c r="C107" s="43" t="s">
        <v>347</v>
      </c>
      <c r="D107" s="107" t="s">
        <v>391</v>
      </c>
      <c r="E107" s="47"/>
      <c r="F107" s="46"/>
      <c r="G107" s="43" t="s">
        <v>347</v>
      </c>
      <c r="H107" s="45">
        <v>26723418</v>
      </c>
      <c r="I107" s="47"/>
      <c r="J107" s="46"/>
      <c r="K107" s="43" t="s">
        <v>347</v>
      </c>
      <c r="L107" s="45">
        <v>776718</v>
      </c>
      <c r="M107" s="47"/>
      <c r="N107" s="46"/>
      <c r="O107" s="43" t="s">
        <v>347</v>
      </c>
      <c r="P107" s="107" t="s">
        <v>391</v>
      </c>
      <c r="Q107" s="47"/>
      <c r="R107" s="46"/>
      <c r="S107" s="43" t="s">
        <v>347</v>
      </c>
      <c r="T107" s="45">
        <v>27500136</v>
      </c>
      <c r="U107" s="47"/>
    </row>
    <row r="108" spans="1:21">
      <c r="A108" s="12"/>
      <c r="B108" s="42"/>
      <c r="C108" s="42"/>
      <c r="D108" s="51"/>
      <c r="E108" s="46"/>
      <c r="F108" s="46"/>
      <c r="G108" s="42"/>
      <c r="H108" s="44"/>
      <c r="I108" s="46"/>
      <c r="J108" s="46"/>
      <c r="K108" s="42"/>
      <c r="L108" s="44"/>
      <c r="M108" s="46"/>
      <c r="N108" s="46"/>
      <c r="O108" s="42"/>
      <c r="P108" s="51"/>
      <c r="Q108" s="46"/>
      <c r="R108" s="46"/>
      <c r="S108" s="42"/>
      <c r="T108" s="44"/>
      <c r="U108" s="46"/>
    </row>
    <row r="109" spans="1:21">
      <c r="A109" s="12"/>
      <c r="B109" s="48" t="s">
        <v>401</v>
      </c>
      <c r="C109" s="49">
        <v>540331</v>
      </c>
      <c r="D109" s="49"/>
      <c r="E109" s="20"/>
      <c r="F109" s="20"/>
      <c r="G109" s="49">
        <v>499906</v>
      </c>
      <c r="H109" s="49"/>
      <c r="I109" s="20"/>
      <c r="J109" s="20"/>
      <c r="K109" s="50" t="s">
        <v>391</v>
      </c>
      <c r="L109" s="50"/>
      <c r="M109" s="20"/>
      <c r="N109" s="20"/>
      <c r="O109" s="50" t="s">
        <v>391</v>
      </c>
      <c r="P109" s="50"/>
      <c r="Q109" s="20"/>
      <c r="R109" s="20"/>
      <c r="S109" s="49">
        <v>1040237</v>
      </c>
      <c r="T109" s="49"/>
      <c r="U109" s="20"/>
    </row>
    <row r="110" spans="1:21">
      <c r="A110" s="12"/>
      <c r="B110" s="48"/>
      <c r="C110" s="49"/>
      <c r="D110" s="49"/>
      <c r="E110" s="20"/>
      <c r="F110" s="20"/>
      <c r="G110" s="49"/>
      <c r="H110" s="49"/>
      <c r="I110" s="20"/>
      <c r="J110" s="20"/>
      <c r="K110" s="50"/>
      <c r="L110" s="50"/>
      <c r="M110" s="20"/>
      <c r="N110" s="20"/>
      <c r="O110" s="50"/>
      <c r="P110" s="50"/>
      <c r="Q110" s="20"/>
      <c r="R110" s="20"/>
      <c r="S110" s="49"/>
      <c r="T110" s="49"/>
      <c r="U110" s="20"/>
    </row>
    <row r="111" spans="1:21">
      <c r="A111" s="12"/>
      <c r="B111" s="42" t="s">
        <v>402</v>
      </c>
      <c r="C111" s="51" t="s">
        <v>391</v>
      </c>
      <c r="D111" s="51"/>
      <c r="E111" s="46"/>
      <c r="F111" s="46"/>
      <c r="G111" s="44">
        <v>454273</v>
      </c>
      <c r="H111" s="44"/>
      <c r="I111" s="46"/>
      <c r="J111" s="46"/>
      <c r="K111" s="44">
        <v>2015</v>
      </c>
      <c r="L111" s="44"/>
      <c r="M111" s="46"/>
      <c r="N111" s="46"/>
      <c r="O111" s="51" t="s">
        <v>391</v>
      </c>
      <c r="P111" s="51"/>
      <c r="Q111" s="46"/>
      <c r="R111" s="46"/>
      <c r="S111" s="44">
        <v>456288</v>
      </c>
      <c r="T111" s="44"/>
      <c r="U111" s="46"/>
    </row>
    <row r="112" spans="1:21" ht="15.75" thickBot="1">
      <c r="A112" s="12"/>
      <c r="B112" s="42"/>
      <c r="C112" s="108"/>
      <c r="D112" s="108"/>
      <c r="E112" s="62"/>
      <c r="F112" s="46"/>
      <c r="G112" s="61"/>
      <c r="H112" s="61"/>
      <c r="I112" s="62"/>
      <c r="J112" s="46"/>
      <c r="K112" s="61"/>
      <c r="L112" s="61"/>
      <c r="M112" s="62"/>
      <c r="N112" s="46"/>
      <c r="O112" s="108"/>
      <c r="P112" s="108"/>
      <c r="Q112" s="62"/>
      <c r="R112" s="46"/>
      <c r="S112" s="61"/>
      <c r="T112" s="61"/>
      <c r="U112" s="62"/>
    </row>
    <row r="113" spans="1:21">
      <c r="A113" s="12"/>
      <c r="B113" s="48" t="s">
        <v>34</v>
      </c>
      <c r="C113" s="64" t="s">
        <v>347</v>
      </c>
      <c r="D113" s="54">
        <v>540331</v>
      </c>
      <c r="E113" s="55"/>
      <c r="F113" s="20"/>
      <c r="G113" s="64" t="s">
        <v>347</v>
      </c>
      <c r="H113" s="54">
        <v>27677597</v>
      </c>
      <c r="I113" s="55"/>
      <c r="J113" s="20"/>
      <c r="K113" s="64" t="s">
        <v>347</v>
      </c>
      <c r="L113" s="54">
        <v>778733</v>
      </c>
      <c r="M113" s="55"/>
      <c r="N113" s="20"/>
      <c r="O113" s="64" t="s">
        <v>347</v>
      </c>
      <c r="P113" s="109" t="s">
        <v>391</v>
      </c>
      <c r="Q113" s="55"/>
      <c r="R113" s="20"/>
      <c r="S113" s="64" t="s">
        <v>347</v>
      </c>
      <c r="T113" s="54">
        <v>28996661</v>
      </c>
      <c r="U113" s="55"/>
    </row>
    <row r="114" spans="1:21">
      <c r="A114" s="12"/>
      <c r="B114" s="48"/>
      <c r="C114" s="48"/>
      <c r="D114" s="49"/>
      <c r="E114" s="20"/>
      <c r="F114" s="20"/>
      <c r="G114" s="48"/>
      <c r="H114" s="49"/>
      <c r="I114" s="20"/>
      <c r="J114" s="20"/>
      <c r="K114" s="48"/>
      <c r="L114" s="49"/>
      <c r="M114" s="20"/>
      <c r="N114" s="20"/>
      <c r="O114" s="48"/>
      <c r="P114" s="50"/>
      <c r="Q114" s="20"/>
      <c r="R114" s="20"/>
      <c r="S114" s="48"/>
      <c r="T114" s="49"/>
      <c r="U114" s="20"/>
    </row>
    <row r="115" spans="1:21">
      <c r="A115" s="12"/>
      <c r="B115" s="42" t="s">
        <v>413</v>
      </c>
      <c r="C115" s="44">
        <v>834514</v>
      </c>
      <c r="D115" s="44"/>
      <c r="E115" s="46"/>
      <c r="F115" s="46"/>
      <c r="G115" s="44">
        <v>226636</v>
      </c>
      <c r="H115" s="44"/>
      <c r="I115" s="46"/>
      <c r="J115" s="46"/>
      <c r="K115" s="51" t="s">
        <v>391</v>
      </c>
      <c r="L115" s="51"/>
      <c r="M115" s="46"/>
      <c r="N115" s="46"/>
      <c r="O115" s="51" t="s">
        <v>391</v>
      </c>
      <c r="P115" s="51"/>
      <c r="Q115" s="46"/>
      <c r="R115" s="46"/>
      <c r="S115" s="44">
        <v>1061150</v>
      </c>
      <c r="T115" s="44"/>
      <c r="U115" s="46"/>
    </row>
    <row r="116" spans="1:21">
      <c r="A116" s="12"/>
      <c r="B116" s="42"/>
      <c r="C116" s="44"/>
      <c r="D116" s="44"/>
      <c r="E116" s="46"/>
      <c r="F116" s="46"/>
      <c r="G116" s="44"/>
      <c r="H116" s="44"/>
      <c r="I116" s="46"/>
      <c r="J116" s="46"/>
      <c r="K116" s="51"/>
      <c r="L116" s="51"/>
      <c r="M116" s="46"/>
      <c r="N116" s="46"/>
      <c r="O116" s="51"/>
      <c r="P116" s="51"/>
      <c r="Q116" s="46"/>
      <c r="R116" s="46"/>
      <c r="S116" s="44"/>
      <c r="T116" s="44"/>
      <c r="U116" s="46"/>
    </row>
    <row r="117" spans="1:21">
      <c r="A117" s="12"/>
      <c r="B117" s="48" t="s">
        <v>415</v>
      </c>
      <c r="C117" s="50" t="s">
        <v>391</v>
      </c>
      <c r="D117" s="50"/>
      <c r="E117" s="20"/>
      <c r="F117" s="20"/>
      <c r="G117" s="49">
        <v>757110</v>
      </c>
      <c r="H117" s="49"/>
      <c r="I117" s="20"/>
      <c r="J117" s="20"/>
      <c r="K117" s="49">
        <v>113472</v>
      </c>
      <c r="L117" s="49"/>
      <c r="M117" s="20"/>
      <c r="N117" s="20"/>
      <c r="O117" s="50" t="s">
        <v>391</v>
      </c>
      <c r="P117" s="50"/>
      <c r="Q117" s="20"/>
      <c r="R117" s="20"/>
      <c r="S117" s="49">
        <v>870582</v>
      </c>
      <c r="T117" s="49"/>
      <c r="U117" s="20"/>
    </row>
    <row r="118" spans="1:21">
      <c r="A118" s="12"/>
      <c r="B118" s="48"/>
      <c r="C118" s="50"/>
      <c r="D118" s="50"/>
      <c r="E118" s="20"/>
      <c r="F118" s="20"/>
      <c r="G118" s="49"/>
      <c r="H118" s="49"/>
      <c r="I118" s="20"/>
      <c r="J118" s="20"/>
      <c r="K118" s="49"/>
      <c r="L118" s="49"/>
      <c r="M118" s="20"/>
      <c r="N118" s="20"/>
      <c r="O118" s="50"/>
      <c r="P118" s="50"/>
      <c r="Q118" s="20"/>
      <c r="R118" s="20"/>
      <c r="S118" s="49"/>
      <c r="T118" s="49"/>
      <c r="U118" s="20"/>
    </row>
    <row r="119" spans="1:21">
      <c r="A119" s="12"/>
      <c r="B119" s="42" t="s">
        <v>416</v>
      </c>
      <c r="C119" s="51" t="s">
        <v>391</v>
      </c>
      <c r="D119" s="51"/>
      <c r="E119" s="46"/>
      <c r="F119" s="46"/>
      <c r="G119" s="44">
        <v>27487</v>
      </c>
      <c r="H119" s="44"/>
      <c r="I119" s="46"/>
      <c r="J119" s="46"/>
      <c r="K119" s="51" t="s">
        <v>391</v>
      </c>
      <c r="L119" s="51"/>
      <c r="M119" s="46"/>
      <c r="N119" s="46"/>
      <c r="O119" s="51" t="s">
        <v>428</v>
      </c>
      <c r="P119" s="51"/>
      <c r="Q119" s="42" t="s">
        <v>351</v>
      </c>
      <c r="R119" s="46"/>
      <c r="S119" s="44">
        <v>26145</v>
      </c>
      <c r="T119" s="44"/>
      <c r="U119" s="46"/>
    </row>
    <row r="120" spans="1:21" ht="15.75" thickBot="1">
      <c r="A120" s="12"/>
      <c r="B120" s="42"/>
      <c r="C120" s="108"/>
      <c r="D120" s="108"/>
      <c r="E120" s="62"/>
      <c r="F120" s="46"/>
      <c r="G120" s="61"/>
      <c r="H120" s="61"/>
      <c r="I120" s="62"/>
      <c r="J120" s="46"/>
      <c r="K120" s="108"/>
      <c r="L120" s="108"/>
      <c r="M120" s="62"/>
      <c r="N120" s="46"/>
      <c r="O120" s="108"/>
      <c r="P120" s="108"/>
      <c r="Q120" s="60"/>
      <c r="R120" s="46"/>
      <c r="S120" s="61"/>
      <c r="T120" s="61"/>
      <c r="U120" s="62"/>
    </row>
    <row r="121" spans="1:21">
      <c r="A121" s="12"/>
      <c r="B121" s="110" t="s">
        <v>418</v>
      </c>
      <c r="C121" s="64" t="s">
        <v>347</v>
      </c>
      <c r="D121" s="54">
        <v>1374845</v>
      </c>
      <c r="E121" s="55"/>
      <c r="F121" s="20"/>
      <c r="G121" s="64" t="s">
        <v>347</v>
      </c>
      <c r="H121" s="54">
        <v>28688830</v>
      </c>
      <c r="I121" s="55"/>
      <c r="J121" s="20"/>
      <c r="K121" s="64" t="s">
        <v>347</v>
      </c>
      <c r="L121" s="54">
        <v>892205</v>
      </c>
      <c r="M121" s="55"/>
      <c r="N121" s="20"/>
      <c r="O121" s="64" t="s">
        <v>347</v>
      </c>
      <c r="P121" s="109" t="s">
        <v>428</v>
      </c>
      <c r="Q121" s="64" t="s">
        <v>351</v>
      </c>
      <c r="R121" s="20"/>
      <c r="S121" s="64" t="s">
        <v>347</v>
      </c>
      <c r="T121" s="54">
        <v>30954538</v>
      </c>
      <c r="U121" s="55"/>
    </row>
    <row r="122" spans="1:21" ht="15.75" thickBot="1">
      <c r="A122" s="12"/>
      <c r="B122" s="110"/>
      <c r="C122" s="65"/>
      <c r="D122" s="66"/>
      <c r="E122" s="67"/>
      <c r="F122" s="20"/>
      <c r="G122" s="65"/>
      <c r="H122" s="66"/>
      <c r="I122" s="67"/>
      <c r="J122" s="20"/>
      <c r="K122" s="65"/>
      <c r="L122" s="66"/>
      <c r="M122" s="67"/>
      <c r="N122" s="20"/>
      <c r="O122" s="65"/>
      <c r="P122" s="111"/>
      <c r="Q122" s="65"/>
      <c r="R122" s="20"/>
      <c r="S122" s="65"/>
      <c r="T122" s="66"/>
      <c r="U122" s="67"/>
    </row>
    <row r="123" spans="1:21" ht="15.75" thickTop="1">
      <c r="A123" s="12"/>
      <c r="B123" s="34" t="s">
        <v>419</v>
      </c>
      <c r="C123" s="112"/>
      <c r="D123" s="112"/>
      <c r="E123" s="112"/>
      <c r="F123" s="28"/>
      <c r="G123" s="112"/>
      <c r="H123" s="112"/>
      <c r="I123" s="112"/>
      <c r="J123" s="28"/>
      <c r="K123" s="112"/>
      <c r="L123" s="112"/>
      <c r="M123" s="112"/>
      <c r="N123" s="28"/>
      <c r="O123" s="112"/>
      <c r="P123" s="112"/>
      <c r="Q123" s="112"/>
      <c r="R123" s="28"/>
      <c r="S123" s="112"/>
      <c r="T123" s="112"/>
      <c r="U123" s="112"/>
    </row>
    <row r="124" spans="1:21">
      <c r="A124" s="12"/>
      <c r="B124" s="48" t="s">
        <v>421</v>
      </c>
      <c r="C124" s="48" t="s">
        <v>347</v>
      </c>
      <c r="D124" s="50" t="s">
        <v>391</v>
      </c>
      <c r="E124" s="20"/>
      <c r="F124" s="20"/>
      <c r="G124" s="48" t="s">
        <v>347</v>
      </c>
      <c r="H124" s="49">
        <v>28861</v>
      </c>
      <c r="I124" s="20"/>
      <c r="J124" s="20"/>
      <c r="K124" s="48" t="s">
        <v>347</v>
      </c>
      <c r="L124" s="50" t="s">
        <v>391</v>
      </c>
      <c r="M124" s="20"/>
      <c r="N124" s="20"/>
      <c r="O124" s="48" t="s">
        <v>347</v>
      </c>
      <c r="P124" s="50" t="s">
        <v>391</v>
      </c>
      <c r="Q124" s="20"/>
      <c r="R124" s="20"/>
      <c r="S124" s="48" t="s">
        <v>347</v>
      </c>
      <c r="T124" s="49">
        <v>28861</v>
      </c>
      <c r="U124" s="20"/>
    </row>
    <row r="125" spans="1:21">
      <c r="A125" s="12"/>
      <c r="B125" s="48"/>
      <c r="C125" s="48"/>
      <c r="D125" s="50"/>
      <c r="E125" s="20"/>
      <c r="F125" s="20"/>
      <c r="G125" s="48"/>
      <c r="H125" s="49"/>
      <c r="I125" s="20"/>
      <c r="J125" s="20"/>
      <c r="K125" s="48"/>
      <c r="L125" s="50"/>
      <c r="M125" s="20"/>
      <c r="N125" s="20"/>
      <c r="O125" s="48"/>
      <c r="P125" s="50"/>
      <c r="Q125" s="20"/>
      <c r="R125" s="20"/>
      <c r="S125" s="48"/>
      <c r="T125" s="49"/>
      <c r="U125" s="20"/>
    </row>
    <row r="126" spans="1:21">
      <c r="A126" s="12"/>
      <c r="B126" s="42" t="s">
        <v>422</v>
      </c>
      <c r="C126" s="51" t="s">
        <v>391</v>
      </c>
      <c r="D126" s="51"/>
      <c r="E126" s="46"/>
      <c r="F126" s="46"/>
      <c r="G126" s="44">
        <v>76375</v>
      </c>
      <c r="H126" s="44"/>
      <c r="I126" s="46"/>
      <c r="J126" s="46"/>
      <c r="K126" s="44">
        <v>29110</v>
      </c>
      <c r="L126" s="44"/>
      <c r="M126" s="46"/>
      <c r="N126" s="46"/>
      <c r="O126" s="51" t="s">
        <v>428</v>
      </c>
      <c r="P126" s="51"/>
      <c r="Q126" s="42" t="s">
        <v>351</v>
      </c>
      <c r="R126" s="46"/>
      <c r="S126" s="44">
        <v>104143</v>
      </c>
      <c r="T126" s="44"/>
      <c r="U126" s="46"/>
    </row>
    <row r="127" spans="1:21" ht="15.75" thickBot="1">
      <c r="A127" s="12"/>
      <c r="B127" s="42"/>
      <c r="C127" s="108"/>
      <c r="D127" s="108"/>
      <c r="E127" s="62"/>
      <c r="F127" s="46"/>
      <c r="G127" s="61"/>
      <c r="H127" s="61"/>
      <c r="I127" s="62"/>
      <c r="J127" s="46"/>
      <c r="K127" s="61"/>
      <c r="L127" s="61"/>
      <c r="M127" s="62"/>
      <c r="N127" s="46"/>
      <c r="O127" s="108"/>
      <c r="P127" s="108"/>
      <c r="Q127" s="60"/>
      <c r="R127" s="46"/>
      <c r="S127" s="61"/>
      <c r="T127" s="61"/>
      <c r="U127" s="62"/>
    </row>
    <row r="128" spans="1:21">
      <c r="A128" s="12"/>
      <c r="B128" s="110" t="s">
        <v>423</v>
      </c>
      <c r="C128" s="64" t="s">
        <v>347</v>
      </c>
      <c r="D128" s="109" t="s">
        <v>391</v>
      </c>
      <c r="E128" s="55"/>
      <c r="F128" s="20"/>
      <c r="G128" s="64" t="s">
        <v>347</v>
      </c>
      <c r="H128" s="54">
        <v>105236</v>
      </c>
      <c r="I128" s="55"/>
      <c r="J128" s="20"/>
      <c r="K128" s="64" t="s">
        <v>347</v>
      </c>
      <c r="L128" s="54">
        <v>29110</v>
      </c>
      <c r="M128" s="55"/>
      <c r="N128" s="20"/>
      <c r="O128" s="64" t="s">
        <v>347</v>
      </c>
      <c r="P128" s="109" t="s">
        <v>428</v>
      </c>
      <c r="Q128" s="64" t="s">
        <v>351</v>
      </c>
      <c r="R128" s="20"/>
      <c r="S128" s="64" t="s">
        <v>347</v>
      </c>
      <c r="T128" s="54">
        <v>133004</v>
      </c>
      <c r="U128" s="55"/>
    </row>
    <row r="129" spans="1:21" ht="15.75" thickBot="1">
      <c r="A129" s="12"/>
      <c r="B129" s="110"/>
      <c r="C129" s="65"/>
      <c r="D129" s="111"/>
      <c r="E129" s="67"/>
      <c r="F129" s="20"/>
      <c r="G129" s="65"/>
      <c r="H129" s="66"/>
      <c r="I129" s="67"/>
      <c r="J129" s="20"/>
      <c r="K129" s="65"/>
      <c r="L129" s="66"/>
      <c r="M129" s="67"/>
      <c r="N129" s="20"/>
      <c r="O129" s="65"/>
      <c r="P129" s="111"/>
      <c r="Q129" s="65"/>
      <c r="R129" s="20"/>
      <c r="S129" s="65"/>
      <c r="T129" s="66"/>
      <c r="U129" s="67"/>
    </row>
    <row r="130" spans="1:21" ht="15.75" thickTop="1">
      <c r="A130" s="12"/>
      <c r="B130" s="20"/>
      <c r="C130" s="20"/>
      <c r="D130" s="20"/>
      <c r="E130" s="20"/>
      <c r="F130" s="20"/>
      <c r="G130" s="20"/>
      <c r="H130" s="20"/>
      <c r="I130" s="20"/>
      <c r="J130" s="20"/>
      <c r="K130" s="20"/>
      <c r="L130" s="20"/>
      <c r="M130" s="20"/>
      <c r="N130" s="20"/>
      <c r="O130" s="20"/>
      <c r="P130" s="20"/>
      <c r="Q130" s="20"/>
      <c r="R130" s="20"/>
      <c r="S130" s="20"/>
      <c r="T130" s="20"/>
      <c r="U130" s="20"/>
    </row>
    <row r="131" spans="1:21">
      <c r="A131" s="12"/>
      <c r="B131" s="48" t="s">
        <v>365</v>
      </c>
      <c r="C131" s="48"/>
      <c r="D131" s="48"/>
      <c r="E131" s="48"/>
      <c r="F131" s="48"/>
      <c r="G131" s="48"/>
      <c r="H131" s="48"/>
      <c r="I131" s="48"/>
      <c r="J131" s="48"/>
      <c r="K131" s="48"/>
      <c r="L131" s="48"/>
      <c r="M131" s="48"/>
      <c r="N131" s="48"/>
      <c r="O131" s="48"/>
      <c r="P131" s="48"/>
      <c r="Q131" s="48"/>
      <c r="R131" s="48"/>
      <c r="S131" s="48"/>
      <c r="T131" s="48"/>
      <c r="U131" s="48"/>
    </row>
    <row r="132" spans="1:21">
      <c r="A132" s="12"/>
      <c r="B132" s="13"/>
      <c r="C132" s="13"/>
    </row>
    <row r="133" spans="1:21" ht="123.75">
      <c r="A133" s="12"/>
      <c r="B133" s="68">
        <v>-1</v>
      </c>
      <c r="C133" s="69" t="s">
        <v>429</v>
      </c>
    </row>
    <row r="134" spans="1:21">
      <c r="A134" s="12"/>
      <c r="B134" s="13"/>
      <c r="C134" s="13"/>
    </row>
    <row r="135" spans="1:21" ht="45">
      <c r="A135" s="12"/>
      <c r="B135" s="68">
        <v>-2</v>
      </c>
      <c r="C135" s="69" t="s">
        <v>430</v>
      </c>
    </row>
    <row r="136" spans="1:21">
      <c r="A136" s="12"/>
      <c r="B136" s="13"/>
      <c r="C136" s="13"/>
    </row>
    <row r="137" spans="1:21" ht="56.25">
      <c r="A137" s="12"/>
      <c r="B137" s="68">
        <v>-3</v>
      </c>
      <c r="C137" s="69" t="s">
        <v>431</v>
      </c>
    </row>
    <row r="138" spans="1:21">
      <c r="A138" s="12"/>
      <c r="B138" s="13"/>
      <c r="C138" s="13"/>
    </row>
    <row r="139" spans="1:21" ht="123.75">
      <c r="A139" s="12"/>
      <c r="B139" s="68">
        <v>-4</v>
      </c>
      <c r="C139" s="69" t="s">
        <v>432</v>
      </c>
    </row>
    <row r="140" spans="1:21">
      <c r="A140" s="12"/>
      <c r="B140" s="13"/>
      <c r="C140" s="13"/>
    </row>
    <row r="141" spans="1:21" ht="123.75">
      <c r="A141" s="12"/>
      <c r="B141" s="68">
        <v>-5</v>
      </c>
      <c r="C141" s="69" t="s">
        <v>433</v>
      </c>
    </row>
    <row r="142" spans="1:21">
      <c r="A142" s="12"/>
      <c r="B142" s="13"/>
      <c r="C142" s="13"/>
    </row>
    <row r="143" spans="1:21" ht="90">
      <c r="A143" s="12"/>
      <c r="B143" s="68">
        <v>-6</v>
      </c>
      <c r="C143" s="69" t="s">
        <v>434</v>
      </c>
    </row>
    <row r="144" spans="1:21">
      <c r="A144" s="12"/>
      <c r="B144" s="13"/>
      <c r="C144" s="13"/>
    </row>
    <row r="145" spans="1:21" ht="45">
      <c r="A145" s="12"/>
      <c r="B145" s="68">
        <v>-7</v>
      </c>
      <c r="C145" s="69" t="s">
        <v>435</v>
      </c>
    </row>
    <row r="146" spans="1:21">
      <c r="A146" s="12" t="s">
        <v>2075</v>
      </c>
      <c r="B146" s="39"/>
      <c r="C146" s="39"/>
      <c r="D146" s="39"/>
      <c r="E146" s="39"/>
      <c r="F146" s="39"/>
      <c r="G146" s="39"/>
      <c r="H146" s="39"/>
      <c r="I146" s="39"/>
      <c r="J146" s="39"/>
      <c r="K146" s="39"/>
      <c r="L146" s="39"/>
      <c r="M146" s="39"/>
      <c r="N146" s="39"/>
      <c r="O146" s="39"/>
      <c r="P146" s="39"/>
      <c r="Q146" s="39"/>
      <c r="R146" s="39"/>
      <c r="S146" s="39"/>
      <c r="T146" s="39"/>
      <c r="U146" s="39"/>
    </row>
    <row r="147" spans="1:21">
      <c r="A147" s="12"/>
      <c r="B147" s="13"/>
      <c r="C147" s="13"/>
      <c r="D147" s="13"/>
      <c r="E147" s="13"/>
      <c r="F147" s="13"/>
      <c r="G147" s="13"/>
      <c r="H147" s="13"/>
      <c r="I147" s="13"/>
      <c r="J147" s="13"/>
      <c r="K147" s="13"/>
      <c r="L147" s="13"/>
      <c r="M147" s="13"/>
      <c r="N147" s="13"/>
      <c r="O147" s="13"/>
      <c r="P147" s="13"/>
      <c r="Q147" s="13"/>
      <c r="R147" s="13"/>
      <c r="S147" s="13"/>
      <c r="T147" s="13"/>
      <c r="U147" s="13"/>
    </row>
    <row r="148" spans="1:21" ht="15.75" thickBot="1">
      <c r="A148" s="12"/>
      <c r="B148" s="116" t="s">
        <v>345</v>
      </c>
      <c r="C148" s="40" t="s">
        <v>440</v>
      </c>
      <c r="D148" s="40"/>
      <c r="E148" s="40"/>
      <c r="F148" s="40"/>
      <c r="G148" s="40"/>
      <c r="H148" s="40"/>
      <c r="I148" s="40"/>
      <c r="J148" s="40"/>
      <c r="K148" s="40"/>
      <c r="L148" s="40"/>
      <c r="M148" s="40"/>
      <c r="N148" s="40"/>
      <c r="O148" s="40"/>
      <c r="P148" s="40"/>
      <c r="Q148" s="40"/>
      <c r="R148" s="40"/>
      <c r="S148" s="40"/>
      <c r="T148" s="40"/>
      <c r="U148" s="40"/>
    </row>
    <row r="149" spans="1:21">
      <c r="A149" s="12"/>
      <c r="B149" s="116"/>
      <c r="C149" s="117" t="s">
        <v>441</v>
      </c>
      <c r="D149" s="117"/>
      <c r="E149" s="117"/>
      <c r="F149" s="55"/>
      <c r="G149" s="117" t="s">
        <v>424</v>
      </c>
      <c r="H149" s="117"/>
      <c r="I149" s="117"/>
      <c r="J149" s="55"/>
      <c r="K149" s="117" t="s">
        <v>442</v>
      </c>
      <c r="L149" s="117"/>
      <c r="M149" s="117"/>
      <c r="N149" s="55"/>
      <c r="O149" s="117" t="s">
        <v>407</v>
      </c>
      <c r="P149" s="117"/>
      <c r="Q149" s="117"/>
      <c r="R149" s="55"/>
      <c r="S149" s="117" t="s">
        <v>426</v>
      </c>
      <c r="T149" s="117"/>
      <c r="U149" s="117"/>
    </row>
    <row r="150" spans="1:21" ht="15.75" thickBot="1">
      <c r="A150" s="12"/>
      <c r="B150" s="116"/>
      <c r="C150" s="40"/>
      <c r="D150" s="40"/>
      <c r="E150" s="40"/>
      <c r="F150" s="20"/>
      <c r="G150" s="40"/>
      <c r="H150" s="40"/>
      <c r="I150" s="40"/>
      <c r="J150" s="20"/>
      <c r="K150" s="40" t="s">
        <v>443</v>
      </c>
      <c r="L150" s="40"/>
      <c r="M150" s="40"/>
      <c r="N150" s="20"/>
      <c r="O150" s="40"/>
      <c r="P150" s="40"/>
      <c r="Q150" s="40"/>
      <c r="R150" s="20"/>
      <c r="S150" s="40"/>
      <c r="T150" s="40"/>
      <c r="U150" s="40"/>
    </row>
    <row r="151" spans="1:21">
      <c r="A151" s="12"/>
      <c r="B151" s="42" t="s">
        <v>444</v>
      </c>
      <c r="C151" s="43" t="s">
        <v>347</v>
      </c>
      <c r="D151" s="45">
        <v>31573</v>
      </c>
      <c r="E151" s="47"/>
      <c r="F151" s="46"/>
      <c r="G151" s="43" t="s">
        <v>347</v>
      </c>
      <c r="H151" s="45">
        <v>10473</v>
      </c>
      <c r="I151" s="47"/>
      <c r="J151" s="46"/>
      <c r="K151" s="43" t="s">
        <v>347</v>
      </c>
      <c r="L151" s="107">
        <v>9</v>
      </c>
      <c r="M151" s="47"/>
      <c r="N151" s="46"/>
      <c r="O151" s="43" t="s">
        <v>347</v>
      </c>
      <c r="P151" s="45">
        <v>12533</v>
      </c>
      <c r="Q151" s="47"/>
      <c r="R151" s="46"/>
      <c r="S151" s="43" t="s">
        <v>347</v>
      </c>
      <c r="T151" s="45">
        <v>710253</v>
      </c>
      <c r="U151" s="47"/>
    </row>
    <row r="152" spans="1:21">
      <c r="A152" s="12"/>
      <c r="B152" s="42"/>
      <c r="C152" s="118"/>
      <c r="D152" s="119"/>
      <c r="E152" s="120"/>
      <c r="F152" s="46"/>
      <c r="G152" s="118"/>
      <c r="H152" s="119"/>
      <c r="I152" s="120"/>
      <c r="J152" s="46"/>
      <c r="K152" s="118"/>
      <c r="L152" s="121"/>
      <c r="M152" s="120"/>
      <c r="N152" s="46"/>
      <c r="O152" s="118"/>
      <c r="P152" s="119"/>
      <c r="Q152" s="120"/>
      <c r="R152" s="46"/>
      <c r="S152" s="118"/>
      <c r="T152" s="119"/>
      <c r="U152" s="120"/>
    </row>
    <row r="153" spans="1:21">
      <c r="A153" s="12"/>
      <c r="B153" s="48" t="s">
        <v>445</v>
      </c>
      <c r="C153" s="50">
        <v>199</v>
      </c>
      <c r="D153" s="50"/>
      <c r="E153" s="20"/>
      <c r="F153" s="20"/>
      <c r="G153" s="50">
        <v>5</v>
      </c>
      <c r="H153" s="50"/>
      <c r="I153" s="20"/>
      <c r="J153" s="20"/>
      <c r="K153" s="50">
        <v>1</v>
      </c>
      <c r="L153" s="50"/>
      <c r="M153" s="20"/>
      <c r="N153" s="20"/>
      <c r="O153" s="50">
        <v>3</v>
      </c>
      <c r="P153" s="50"/>
      <c r="Q153" s="20"/>
      <c r="R153" s="20"/>
      <c r="S153" s="49">
        <v>3781</v>
      </c>
      <c r="T153" s="49"/>
      <c r="U153" s="20"/>
    </row>
    <row r="154" spans="1:21">
      <c r="A154" s="12"/>
      <c r="B154" s="48"/>
      <c r="C154" s="50"/>
      <c r="D154" s="50"/>
      <c r="E154" s="20"/>
      <c r="F154" s="20"/>
      <c r="G154" s="50"/>
      <c r="H154" s="50"/>
      <c r="I154" s="20"/>
      <c r="J154" s="20"/>
      <c r="K154" s="50"/>
      <c r="L154" s="50"/>
      <c r="M154" s="20"/>
      <c r="N154" s="20"/>
      <c r="O154" s="50"/>
      <c r="P154" s="50"/>
      <c r="Q154" s="20"/>
      <c r="R154" s="20"/>
      <c r="S154" s="49"/>
      <c r="T154" s="49"/>
      <c r="U154" s="20"/>
    </row>
    <row r="155" spans="1:21">
      <c r="A155" s="12"/>
      <c r="B155" s="42" t="s">
        <v>446</v>
      </c>
      <c r="C155" s="51" t="s">
        <v>447</v>
      </c>
      <c r="D155" s="51"/>
      <c r="E155" s="42" t="s">
        <v>351</v>
      </c>
      <c r="F155" s="46"/>
      <c r="G155" s="51" t="s">
        <v>448</v>
      </c>
      <c r="H155" s="51"/>
      <c r="I155" s="42" t="s">
        <v>351</v>
      </c>
      <c r="J155" s="46"/>
      <c r="K155" s="51">
        <v>1</v>
      </c>
      <c r="L155" s="51"/>
      <c r="M155" s="46"/>
      <c r="N155" s="46"/>
      <c r="O155" s="51" t="s">
        <v>449</v>
      </c>
      <c r="P155" s="51"/>
      <c r="Q155" s="42" t="s">
        <v>351</v>
      </c>
      <c r="R155" s="46"/>
      <c r="S155" s="44">
        <v>11604</v>
      </c>
      <c r="T155" s="44"/>
      <c r="U155" s="46"/>
    </row>
    <row r="156" spans="1:21">
      <c r="A156" s="12"/>
      <c r="B156" s="42"/>
      <c r="C156" s="51"/>
      <c r="D156" s="51"/>
      <c r="E156" s="42"/>
      <c r="F156" s="46"/>
      <c r="G156" s="51"/>
      <c r="H156" s="51"/>
      <c r="I156" s="42"/>
      <c r="J156" s="46"/>
      <c r="K156" s="51"/>
      <c r="L156" s="51"/>
      <c r="M156" s="46"/>
      <c r="N156" s="46"/>
      <c r="O156" s="51"/>
      <c r="P156" s="51"/>
      <c r="Q156" s="42"/>
      <c r="R156" s="46"/>
      <c r="S156" s="44"/>
      <c r="T156" s="44"/>
      <c r="U156" s="46"/>
    </row>
    <row r="157" spans="1:21">
      <c r="A157" s="12"/>
      <c r="B157" s="48" t="s">
        <v>450</v>
      </c>
      <c r="C157" s="49">
        <v>3759</v>
      </c>
      <c r="D157" s="49"/>
      <c r="E157" s="20"/>
      <c r="F157" s="20"/>
      <c r="G157" s="50">
        <v>120</v>
      </c>
      <c r="H157" s="50"/>
      <c r="I157" s="20"/>
      <c r="J157" s="20"/>
      <c r="K157" s="50" t="s">
        <v>391</v>
      </c>
      <c r="L157" s="50"/>
      <c r="M157" s="20"/>
      <c r="N157" s="20"/>
      <c r="O157" s="49">
        <v>1376</v>
      </c>
      <c r="P157" s="49"/>
      <c r="Q157" s="20"/>
      <c r="R157" s="20"/>
      <c r="S157" s="49">
        <v>185710</v>
      </c>
      <c r="T157" s="49"/>
      <c r="U157" s="20"/>
    </row>
    <row r="158" spans="1:21">
      <c r="A158" s="12"/>
      <c r="B158" s="48"/>
      <c r="C158" s="49"/>
      <c r="D158" s="49"/>
      <c r="E158" s="20"/>
      <c r="F158" s="20"/>
      <c r="G158" s="50"/>
      <c r="H158" s="50"/>
      <c r="I158" s="20"/>
      <c r="J158" s="20"/>
      <c r="K158" s="50"/>
      <c r="L158" s="50"/>
      <c r="M158" s="20"/>
      <c r="N158" s="20"/>
      <c r="O158" s="49"/>
      <c r="P158" s="49"/>
      <c r="Q158" s="20"/>
      <c r="R158" s="20"/>
      <c r="S158" s="49"/>
      <c r="T158" s="49"/>
      <c r="U158" s="20"/>
    </row>
    <row r="159" spans="1:21">
      <c r="A159" s="12"/>
      <c r="B159" s="42" t="s">
        <v>451</v>
      </c>
      <c r="C159" s="51" t="s">
        <v>391</v>
      </c>
      <c r="D159" s="51"/>
      <c r="E159" s="46"/>
      <c r="F159" s="46"/>
      <c r="G159" s="51" t="s">
        <v>391</v>
      </c>
      <c r="H159" s="51"/>
      <c r="I159" s="46"/>
      <c r="J159" s="46"/>
      <c r="K159" s="51" t="s">
        <v>391</v>
      </c>
      <c r="L159" s="51"/>
      <c r="M159" s="46"/>
      <c r="N159" s="46"/>
      <c r="O159" s="51" t="s">
        <v>391</v>
      </c>
      <c r="P159" s="51"/>
      <c r="Q159" s="46"/>
      <c r="R159" s="46"/>
      <c r="S159" s="51" t="s">
        <v>452</v>
      </c>
      <c r="T159" s="51"/>
      <c r="U159" s="42" t="s">
        <v>351</v>
      </c>
    </row>
    <row r="160" spans="1:21">
      <c r="A160" s="12"/>
      <c r="B160" s="42"/>
      <c r="C160" s="51"/>
      <c r="D160" s="51"/>
      <c r="E160" s="46"/>
      <c r="F160" s="46"/>
      <c r="G160" s="51"/>
      <c r="H160" s="51"/>
      <c r="I160" s="46"/>
      <c r="J160" s="46"/>
      <c r="K160" s="51"/>
      <c r="L160" s="51"/>
      <c r="M160" s="46"/>
      <c r="N160" s="46"/>
      <c r="O160" s="51"/>
      <c r="P160" s="51"/>
      <c r="Q160" s="46"/>
      <c r="R160" s="46"/>
      <c r="S160" s="51"/>
      <c r="T160" s="51"/>
      <c r="U160" s="42"/>
    </row>
    <row r="161" spans="1:21">
      <c r="A161" s="12"/>
      <c r="B161" s="29" t="s">
        <v>453</v>
      </c>
      <c r="C161" s="50" t="s">
        <v>454</v>
      </c>
      <c r="D161" s="50"/>
      <c r="E161" s="29" t="s">
        <v>351</v>
      </c>
      <c r="F161" s="11"/>
      <c r="G161" s="50" t="s">
        <v>455</v>
      </c>
      <c r="H161" s="50"/>
      <c r="I161" s="29" t="s">
        <v>351</v>
      </c>
      <c r="J161" s="11"/>
      <c r="K161" s="50" t="s">
        <v>456</v>
      </c>
      <c r="L161" s="50"/>
      <c r="M161" s="29" t="s">
        <v>351</v>
      </c>
      <c r="N161" s="11"/>
      <c r="O161" s="50" t="s">
        <v>457</v>
      </c>
      <c r="P161" s="50"/>
      <c r="Q161" s="29" t="s">
        <v>351</v>
      </c>
      <c r="R161" s="11"/>
      <c r="S161" s="50" t="s">
        <v>458</v>
      </c>
      <c r="T161" s="50"/>
      <c r="U161" s="29" t="s">
        <v>351</v>
      </c>
    </row>
    <row r="162" spans="1:21">
      <c r="A162" s="12"/>
      <c r="B162" s="42" t="s">
        <v>459</v>
      </c>
      <c r="C162" s="51">
        <v>766</v>
      </c>
      <c r="D162" s="51"/>
      <c r="E162" s="46"/>
      <c r="F162" s="46"/>
      <c r="G162" s="51" t="s">
        <v>391</v>
      </c>
      <c r="H162" s="51"/>
      <c r="I162" s="46"/>
      <c r="J162" s="46"/>
      <c r="K162" s="51" t="s">
        <v>391</v>
      </c>
      <c r="L162" s="51"/>
      <c r="M162" s="46"/>
      <c r="N162" s="46"/>
      <c r="O162" s="51" t="s">
        <v>391</v>
      </c>
      <c r="P162" s="51"/>
      <c r="Q162" s="46"/>
      <c r="R162" s="46"/>
      <c r="S162" s="51" t="s">
        <v>391</v>
      </c>
      <c r="T162" s="51"/>
      <c r="U162" s="46"/>
    </row>
    <row r="163" spans="1:21">
      <c r="A163" s="12"/>
      <c r="B163" s="42"/>
      <c r="C163" s="51"/>
      <c r="D163" s="51"/>
      <c r="E163" s="46"/>
      <c r="F163" s="46"/>
      <c r="G163" s="51"/>
      <c r="H163" s="51"/>
      <c r="I163" s="46"/>
      <c r="J163" s="46"/>
      <c r="K163" s="51"/>
      <c r="L163" s="51"/>
      <c r="M163" s="46"/>
      <c r="N163" s="46"/>
      <c r="O163" s="51"/>
      <c r="P163" s="51"/>
      <c r="Q163" s="46"/>
      <c r="R163" s="46"/>
      <c r="S163" s="51"/>
      <c r="T163" s="51"/>
      <c r="U163" s="46"/>
    </row>
    <row r="164" spans="1:21">
      <c r="A164" s="12"/>
      <c r="B164" s="48" t="s">
        <v>460</v>
      </c>
      <c r="C164" s="50" t="s">
        <v>461</v>
      </c>
      <c r="D164" s="50"/>
      <c r="E164" s="48" t="s">
        <v>351</v>
      </c>
      <c r="F164" s="20"/>
      <c r="G164" s="50" t="s">
        <v>462</v>
      </c>
      <c r="H164" s="50"/>
      <c r="I164" s="48" t="s">
        <v>351</v>
      </c>
      <c r="J164" s="20"/>
      <c r="K164" s="50" t="s">
        <v>391</v>
      </c>
      <c r="L164" s="50"/>
      <c r="M164" s="20"/>
      <c r="N164" s="20"/>
      <c r="O164" s="50" t="s">
        <v>463</v>
      </c>
      <c r="P164" s="50"/>
      <c r="Q164" s="48" t="s">
        <v>351</v>
      </c>
      <c r="R164" s="20"/>
      <c r="S164" s="50" t="s">
        <v>391</v>
      </c>
      <c r="T164" s="50"/>
      <c r="U164" s="20"/>
    </row>
    <row r="165" spans="1:21">
      <c r="A165" s="12"/>
      <c r="B165" s="48"/>
      <c r="C165" s="50"/>
      <c r="D165" s="50"/>
      <c r="E165" s="48"/>
      <c r="F165" s="20"/>
      <c r="G165" s="50"/>
      <c r="H165" s="50"/>
      <c r="I165" s="48"/>
      <c r="J165" s="20"/>
      <c r="K165" s="50"/>
      <c r="L165" s="50"/>
      <c r="M165" s="20"/>
      <c r="N165" s="20"/>
      <c r="O165" s="50"/>
      <c r="P165" s="50"/>
      <c r="Q165" s="48"/>
      <c r="R165" s="20"/>
      <c r="S165" s="50"/>
      <c r="T165" s="50"/>
      <c r="U165" s="20"/>
    </row>
    <row r="166" spans="1:21">
      <c r="A166" s="12"/>
      <c r="B166" s="42" t="s">
        <v>464</v>
      </c>
      <c r="C166" s="51" t="s">
        <v>391</v>
      </c>
      <c r="D166" s="51"/>
      <c r="E166" s="46"/>
      <c r="F166" s="46"/>
      <c r="G166" s="51" t="s">
        <v>391</v>
      </c>
      <c r="H166" s="51"/>
      <c r="I166" s="46"/>
      <c r="J166" s="46"/>
      <c r="K166" s="51" t="s">
        <v>391</v>
      </c>
      <c r="L166" s="51"/>
      <c r="M166" s="46"/>
      <c r="N166" s="46"/>
      <c r="O166" s="51" t="s">
        <v>391</v>
      </c>
      <c r="P166" s="51"/>
      <c r="Q166" s="46"/>
      <c r="R166" s="46"/>
      <c r="S166" s="51" t="s">
        <v>391</v>
      </c>
      <c r="T166" s="51"/>
      <c r="U166" s="46"/>
    </row>
    <row r="167" spans="1:21" ht="15.75" thickBot="1">
      <c r="A167" s="12"/>
      <c r="B167" s="42"/>
      <c r="C167" s="108"/>
      <c r="D167" s="108"/>
      <c r="E167" s="62"/>
      <c r="F167" s="46"/>
      <c r="G167" s="108"/>
      <c r="H167" s="108"/>
      <c r="I167" s="62"/>
      <c r="J167" s="46"/>
      <c r="K167" s="108"/>
      <c r="L167" s="108"/>
      <c r="M167" s="62"/>
      <c r="N167" s="46"/>
      <c r="O167" s="108"/>
      <c r="P167" s="108"/>
      <c r="Q167" s="62"/>
      <c r="R167" s="46"/>
      <c r="S167" s="108"/>
      <c r="T167" s="108"/>
      <c r="U167" s="62"/>
    </row>
    <row r="168" spans="1:21">
      <c r="A168" s="12"/>
      <c r="B168" s="48" t="s">
        <v>465</v>
      </c>
      <c r="C168" s="64" t="s">
        <v>347</v>
      </c>
      <c r="D168" s="54">
        <v>5894</v>
      </c>
      <c r="E168" s="55"/>
      <c r="F168" s="20"/>
      <c r="G168" s="64" t="s">
        <v>347</v>
      </c>
      <c r="H168" s="54">
        <v>1910</v>
      </c>
      <c r="I168" s="55"/>
      <c r="J168" s="20"/>
      <c r="K168" s="64" t="s">
        <v>347</v>
      </c>
      <c r="L168" s="109" t="s">
        <v>391</v>
      </c>
      <c r="M168" s="55"/>
      <c r="N168" s="20"/>
      <c r="O168" s="64" t="s">
        <v>347</v>
      </c>
      <c r="P168" s="109" t="s">
        <v>391</v>
      </c>
      <c r="Q168" s="55"/>
      <c r="R168" s="20"/>
      <c r="S168" s="64" t="s">
        <v>347</v>
      </c>
      <c r="T168" s="54">
        <v>687958</v>
      </c>
      <c r="U168" s="55"/>
    </row>
    <row r="169" spans="1:21" ht="15.75" thickBot="1">
      <c r="A169" s="12"/>
      <c r="B169" s="48"/>
      <c r="C169" s="65"/>
      <c r="D169" s="66"/>
      <c r="E169" s="67"/>
      <c r="F169" s="20"/>
      <c r="G169" s="65"/>
      <c r="H169" s="66"/>
      <c r="I169" s="67"/>
      <c r="J169" s="20"/>
      <c r="K169" s="65"/>
      <c r="L169" s="111"/>
      <c r="M169" s="67"/>
      <c r="N169" s="20"/>
      <c r="O169" s="65"/>
      <c r="P169" s="111"/>
      <c r="Q169" s="67"/>
      <c r="R169" s="20"/>
      <c r="S169" s="65"/>
      <c r="T169" s="66"/>
      <c r="U169" s="67"/>
    </row>
    <row r="170" spans="1:21" ht="15.75" thickTop="1">
      <c r="A170" s="12"/>
      <c r="B170" s="42" t="s">
        <v>466</v>
      </c>
      <c r="C170" s="122" t="s">
        <v>347</v>
      </c>
      <c r="D170" s="124">
        <v>60</v>
      </c>
      <c r="E170" s="112"/>
      <c r="F170" s="46"/>
      <c r="G170" s="122" t="s">
        <v>347</v>
      </c>
      <c r="H170" s="124" t="s">
        <v>467</v>
      </c>
      <c r="I170" s="122" t="s">
        <v>351</v>
      </c>
      <c r="J170" s="46"/>
      <c r="K170" s="122" t="s">
        <v>347</v>
      </c>
      <c r="L170" s="124" t="s">
        <v>391</v>
      </c>
      <c r="M170" s="112"/>
      <c r="N170" s="46"/>
      <c r="O170" s="122" t="s">
        <v>347</v>
      </c>
      <c r="P170" s="124" t="s">
        <v>391</v>
      </c>
      <c r="Q170" s="112"/>
      <c r="R170" s="46"/>
      <c r="S170" s="122" t="s">
        <v>347</v>
      </c>
      <c r="T170" s="126">
        <v>14432</v>
      </c>
      <c r="U170" s="112"/>
    </row>
    <row r="171" spans="1:21" ht="15.75" thickBot="1">
      <c r="A171" s="12"/>
      <c r="B171" s="42"/>
      <c r="C171" s="123"/>
      <c r="D171" s="125"/>
      <c r="E171" s="100"/>
      <c r="F171" s="46"/>
      <c r="G171" s="123"/>
      <c r="H171" s="125"/>
      <c r="I171" s="123"/>
      <c r="J171" s="46"/>
      <c r="K171" s="123"/>
      <c r="L171" s="125"/>
      <c r="M171" s="100"/>
      <c r="N171" s="46"/>
      <c r="O171" s="123"/>
      <c r="P171" s="125"/>
      <c r="Q171" s="100"/>
      <c r="R171" s="46"/>
      <c r="S171" s="123"/>
      <c r="T171" s="127"/>
      <c r="U171" s="100"/>
    </row>
    <row r="172" spans="1:21" ht="15.75" thickTop="1">
      <c r="A172" s="12"/>
      <c r="B172" s="132"/>
      <c r="C172" s="132"/>
      <c r="D172" s="132"/>
      <c r="E172" s="132"/>
      <c r="F172" s="132"/>
      <c r="G172" s="132"/>
      <c r="H172" s="132"/>
      <c r="I172" s="132"/>
      <c r="J172" s="132"/>
      <c r="K172" s="132"/>
      <c r="L172" s="132"/>
      <c r="M172" s="132"/>
      <c r="N172" s="132"/>
      <c r="O172" s="132"/>
      <c r="P172" s="132"/>
      <c r="Q172" s="132"/>
      <c r="R172" s="132"/>
      <c r="S172" s="132"/>
      <c r="T172" s="132"/>
      <c r="U172" s="132"/>
    </row>
    <row r="173" spans="1:21">
      <c r="A173" s="12"/>
      <c r="B173" s="39"/>
      <c r="C173" s="39"/>
      <c r="D173" s="39"/>
      <c r="E173" s="39"/>
      <c r="F173" s="39"/>
      <c r="G173" s="39"/>
      <c r="H173" s="39"/>
      <c r="I173" s="39"/>
      <c r="J173" s="39"/>
      <c r="K173" s="39"/>
      <c r="L173" s="39"/>
      <c r="M173" s="39"/>
      <c r="N173" s="39"/>
      <c r="O173" s="39"/>
      <c r="P173" s="39"/>
      <c r="Q173" s="39"/>
      <c r="R173" s="39"/>
      <c r="S173" s="39"/>
      <c r="T173" s="39"/>
      <c r="U173" s="39"/>
    </row>
    <row r="174" spans="1:21">
      <c r="A174" s="12"/>
      <c r="B174" s="13"/>
      <c r="C174" s="13"/>
      <c r="D174" s="13"/>
      <c r="E174" s="13"/>
      <c r="F174" s="13"/>
      <c r="G174" s="13"/>
      <c r="H174" s="13"/>
      <c r="I174" s="13"/>
      <c r="J174" s="13"/>
      <c r="K174" s="13"/>
      <c r="L174" s="13"/>
      <c r="M174" s="13"/>
      <c r="N174" s="13"/>
      <c r="O174" s="13"/>
      <c r="P174" s="13"/>
      <c r="Q174" s="13"/>
      <c r="R174" s="13"/>
      <c r="S174" s="13"/>
      <c r="T174" s="13"/>
      <c r="U174" s="13"/>
    </row>
    <row r="175" spans="1:21" ht="15.75" thickBot="1">
      <c r="A175" s="12"/>
      <c r="B175" s="116" t="s">
        <v>345</v>
      </c>
      <c r="C175" s="40" t="s">
        <v>440</v>
      </c>
      <c r="D175" s="40"/>
      <c r="E175" s="40"/>
      <c r="F175" s="40"/>
      <c r="G175" s="40"/>
      <c r="H175" s="40"/>
      <c r="I175" s="40"/>
      <c r="J175" s="40"/>
      <c r="K175" s="40"/>
      <c r="L175" s="40"/>
      <c r="M175" s="40"/>
      <c r="N175" s="40"/>
      <c r="O175" s="40"/>
      <c r="P175" s="40"/>
      <c r="Q175" s="40"/>
      <c r="R175" s="40"/>
      <c r="S175" s="40"/>
      <c r="T175" s="40"/>
      <c r="U175" s="40"/>
    </row>
    <row r="176" spans="1:21">
      <c r="A176" s="12"/>
      <c r="B176" s="116"/>
      <c r="C176" s="117" t="s">
        <v>468</v>
      </c>
      <c r="D176" s="117"/>
      <c r="E176" s="117"/>
      <c r="F176" s="55"/>
      <c r="G176" s="117" t="s">
        <v>471</v>
      </c>
      <c r="H176" s="117"/>
      <c r="I176" s="117"/>
      <c r="J176" s="55"/>
      <c r="K176" s="117" t="s">
        <v>477</v>
      </c>
      <c r="L176" s="117"/>
      <c r="M176" s="117"/>
      <c r="N176" s="55"/>
      <c r="O176" s="117" t="s">
        <v>169</v>
      </c>
      <c r="P176" s="117"/>
      <c r="Q176" s="117"/>
      <c r="R176" s="55"/>
      <c r="S176" s="117" t="s">
        <v>479</v>
      </c>
      <c r="T176" s="117"/>
      <c r="U176" s="117"/>
    </row>
    <row r="177" spans="1:21">
      <c r="A177" s="12"/>
      <c r="B177" s="116"/>
      <c r="C177" s="77" t="s">
        <v>469</v>
      </c>
      <c r="D177" s="77"/>
      <c r="E177" s="77"/>
      <c r="F177" s="128"/>
      <c r="G177" s="77" t="s">
        <v>472</v>
      </c>
      <c r="H177" s="77"/>
      <c r="I177" s="77"/>
      <c r="J177" s="128"/>
      <c r="K177" s="77" t="s">
        <v>478</v>
      </c>
      <c r="L177" s="77"/>
      <c r="M177" s="77"/>
      <c r="N177" s="128"/>
      <c r="O177" s="77" t="s">
        <v>478</v>
      </c>
      <c r="P177" s="77"/>
      <c r="Q177" s="77"/>
      <c r="R177" s="128"/>
      <c r="S177" s="77" t="s">
        <v>480</v>
      </c>
      <c r="T177" s="77"/>
      <c r="U177" s="77"/>
    </row>
    <row r="178" spans="1:21">
      <c r="A178" s="12"/>
      <c r="B178" s="116"/>
      <c r="C178" s="77" t="s">
        <v>470</v>
      </c>
      <c r="D178" s="77"/>
      <c r="E178" s="77"/>
      <c r="F178" s="128"/>
      <c r="G178" s="77" t="s">
        <v>473</v>
      </c>
      <c r="H178" s="77"/>
      <c r="I178" s="77"/>
      <c r="J178" s="128"/>
      <c r="K178" s="18"/>
      <c r="L178" s="18"/>
      <c r="M178" s="18"/>
      <c r="N178" s="128"/>
      <c r="O178" s="18"/>
      <c r="P178" s="18"/>
      <c r="Q178" s="18"/>
      <c r="R178" s="128"/>
      <c r="S178" s="18"/>
      <c r="T178" s="18"/>
      <c r="U178" s="18"/>
    </row>
    <row r="179" spans="1:21">
      <c r="A179" s="12"/>
      <c r="B179" s="116"/>
      <c r="C179" s="18"/>
      <c r="D179" s="18"/>
      <c r="E179" s="18"/>
      <c r="F179" s="128"/>
      <c r="G179" s="77" t="s">
        <v>474</v>
      </c>
      <c r="H179" s="77"/>
      <c r="I179" s="77"/>
      <c r="J179" s="128"/>
      <c r="K179" s="18"/>
      <c r="L179" s="18"/>
      <c r="M179" s="18"/>
      <c r="N179" s="128"/>
      <c r="O179" s="18"/>
      <c r="P179" s="18"/>
      <c r="Q179" s="18"/>
      <c r="R179" s="128"/>
      <c r="S179" s="18"/>
      <c r="T179" s="18"/>
      <c r="U179" s="18"/>
    </row>
    <row r="180" spans="1:21">
      <c r="A180" s="12"/>
      <c r="B180" s="116"/>
      <c r="C180" s="18"/>
      <c r="D180" s="18"/>
      <c r="E180" s="18"/>
      <c r="F180" s="128"/>
      <c r="G180" s="77" t="s">
        <v>475</v>
      </c>
      <c r="H180" s="77"/>
      <c r="I180" s="77"/>
      <c r="J180" s="128"/>
      <c r="K180" s="18"/>
      <c r="L180" s="18"/>
      <c r="M180" s="18"/>
      <c r="N180" s="128"/>
      <c r="O180" s="18"/>
      <c r="P180" s="18"/>
      <c r="Q180" s="18"/>
      <c r="R180" s="128"/>
      <c r="S180" s="18"/>
      <c r="T180" s="18"/>
      <c r="U180" s="18"/>
    </row>
    <row r="181" spans="1:21" ht="15.75" thickBot="1">
      <c r="A181" s="12"/>
      <c r="B181" s="116"/>
      <c r="C181" s="78"/>
      <c r="D181" s="78"/>
      <c r="E181" s="78"/>
      <c r="F181" s="128"/>
      <c r="G181" s="40" t="s">
        <v>476</v>
      </c>
      <c r="H181" s="40"/>
      <c r="I181" s="40"/>
      <c r="J181" s="128"/>
      <c r="K181" s="78"/>
      <c r="L181" s="78"/>
      <c r="M181" s="78"/>
      <c r="N181" s="128"/>
      <c r="O181" s="78"/>
      <c r="P181" s="78"/>
      <c r="Q181" s="78"/>
      <c r="R181" s="128"/>
      <c r="S181" s="78"/>
      <c r="T181" s="78"/>
      <c r="U181" s="78"/>
    </row>
    <row r="182" spans="1:21">
      <c r="A182" s="12"/>
      <c r="B182" s="42" t="s">
        <v>444</v>
      </c>
      <c r="C182" s="43" t="s">
        <v>347</v>
      </c>
      <c r="D182" s="45">
        <v>11877</v>
      </c>
      <c r="E182" s="47"/>
      <c r="F182" s="46"/>
      <c r="G182" s="43" t="s">
        <v>347</v>
      </c>
      <c r="H182" s="107" t="s">
        <v>391</v>
      </c>
      <c r="I182" s="47"/>
      <c r="J182" s="46"/>
      <c r="K182" s="43" t="s">
        <v>347</v>
      </c>
      <c r="L182" s="45">
        <v>2015</v>
      </c>
      <c r="M182" s="47"/>
      <c r="N182" s="46"/>
      <c r="O182" s="43" t="s">
        <v>347</v>
      </c>
      <c r="P182" s="45">
        <v>113472</v>
      </c>
      <c r="Q182" s="47"/>
      <c r="R182" s="46"/>
      <c r="S182" s="43" t="s">
        <v>347</v>
      </c>
      <c r="T182" s="107" t="s">
        <v>481</v>
      </c>
      <c r="U182" s="43" t="s">
        <v>351</v>
      </c>
    </row>
    <row r="183" spans="1:21">
      <c r="A183" s="12"/>
      <c r="B183" s="42"/>
      <c r="C183" s="118"/>
      <c r="D183" s="119"/>
      <c r="E183" s="120"/>
      <c r="F183" s="46"/>
      <c r="G183" s="118"/>
      <c r="H183" s="121"/>
      <c r="I183" s="120"/>
      <c r="J183" s="46"/>
      <c r="K183" s="118"/>
      <c r="L183" s="119"/>
      <c r="M183" s="120"/>
      <c r="N183" s="46"/>
      <c r="O183" s="118"/>
      <c r="P183" s="119"/>
      <c r="Q183" s="120"/>
      <c r="R183" s="46"/>
      <c r="S183" s="118"/>
      <c r="T183" s="121"/>
      <c r="U183" s="118"/>
    </row>
    <row r="184" spans="1:21">
      <c r="A184" s="12"/>
      <c r="B184" s="48" t="s">
        <v>445</v>
      </c>
      <c r="C184" s="50" t="s">
        <v>482</v>
      </c>
      <c r="D184" s="50"/>
      <c r="E184" s="48" t="s">
        <v>351</v>
      </c>
      <c r="F184" s="20"/>
      <c r="G184" s="50" t="s">
        <v>391</v>
      </c>
      <c r="H184" s="50"/>
      <c r="I184" s="20"/>
      <c r="J184" s="20"/>
      <c r="K184" s="50" t="s">
        <v>391</v>
      </c>
      <c r="L184" s="50"/>
      <c r="M184" s="20"/>
      <c r="N184" s="20"/>
      <c r="O184" s="49">
        <v>12676</v>
      </c>
      <c r="P184" s="49"/>
      <c r="Q184" s="20"/>
      <c r="R184" s="20"/>
      <c r="S184" s="50" t="s">
        <v>391</v>
      </c>
      <c r="T184" s="50"/>
      <c r="U184" s="20"/>
    </row>
    <row r="185" spans="1:21">
      <c r="A185" s="12"/>
      <c r="B185" s="48"/>
      <c r="C185" s="50"/>
      <c r="D185" s="50"/>
      <c r="E185" s="48"/>
      <c r="F185" s="20"/>
      <c r="G185" s="50"/>
      <c r="H185" s="50"/>
      <c r="I185" s="20"/>
      <c r="J185" s="20"/>
      <c r="K185" s="50"/>
      <c r="L185" s="50"/>
      <c r="M185" s="20"/>
      <c r="N185" s="20"/>
      <c r="O185" s="49"/>
      <c r="P185" s="49"/>
      <c r="Q185" s="20"/>
      <c r="R185" s="20"/>
      <c r="S185" s="50"/>
      <c r="T185" s="50"/>
      <c r="U185" s="20"/>
    </row>
    <row r="186" spans="1:21">
      <c r="A186" s="12"/>
      <c r="B186" s="42" t="s">
        <v>446</v>
      </c>
      <c r="C186" s="51">
        <v>65</v>
      </c>
      <c r="D186" s="51"/>
      <c r="E186" s="46"/>
      <c r="F186" s="46"/>
      <c r="G186" s="51" t="s">
        <v>391</v>
      </c>
      <c r="H186" s="51"/>
      <c r="I186" s="46"/>
      <c r="J186" s="46"/>
      <c r="K186" s="51" t="s">
        <v>483</v>
      </c>
      <c r="L186" s="51"/>
      <c r="M186" s="42" t="s">
        <v>351</v>
      </c>
      <c r="N186" s="46"/>
      <c r="O186" s="51">
        <v>538</v>
      </c>
      <c r="P186" s="51"/>
      <c r="Q186" s="46"/>
      <c r="R186" s="46"/>
      <c r="S186" s="44">
        <v>19346</v>
      </c>
      <c r="T186" s="44"/>
      <c r="U186" s="46"/>
    </row>
    <row r="187" spans="1:21">
      <c r="A187" s="12"/>
      <c r="B187" s="42"/>
      <c r="C187" s="51"/>
      <c r="D187" s="51"/>
      <c r="E187" s="46"/>
      <c r="F187" s="46"/>
      <c r="G187" s="51"/>
      <c r="H187" s="51"/>
      <c r="I187" s="46"/>
      <c r="J187" s="46"/>
      <c r="K187" s="51"/>
      <c r="L187" s="51"/>
      <c r="M187" s="42"/>
      <c r="N187" s="46"/>
      <c r="O187" s="51"/>
      <c r="P187" s="51"/>
      <c r="Q187" s="46"/>
      <c r="R187" s="46"/>
      <c r="S187" s="44"/>
      <c r="T187" s="44"/>
      <c r="U187" s="46"/>
    </row>
    <row r="188" spans="1:21">
      <c r="A188" s="12"/>
      <c r="B188" s="48" t="s">
        <v>450</v>
      </c>
      <c r="C188" s="49">
        <v>5182</v>
      </c>
      <c r="D188" s="49"/>
      <c r="E188" s="20"/>
      <c r="F188" s="20"/>
      <c r="G188" s="50" t="s">
        <v>391</v>
      </c>
      <c r="H188" s="50"/>
      <c r="I188" s="20"/>
      <c r="J188" s="20"/>
      <c r="K188" s="50" t="s">
        <v>391</v>
      </c>
      <c r="L188" s="50"/>
      <c r="M188" s="20"/>
      <c r="N188" s="20"/>
      <c r="O188" s="49">
        <v>59401</v>
      </c>
      <c r="P188" s="49"/>
      <c r="Q188" s="20"/>
      <c r="R188" s="20"/>
      <c r="S188" s="50" t="s">
        <v>391</v>
      </c>
      <c r="T188" s="50"/>
      <c r="U188" s="20"/>
    </row>
    <row r="189" spans="1:21">
      <c r="A189" s="12"/>
      <c r="B189" s="48"/>
      <c r="C189" s="49"/>
      <c r="D189" s="49"/>
      <c r="E189" s="20"/>
      <c r="F189" s="20"/>
      <c r="G189" s="50"/>
      <c r="H189" s="50"/>
      <c r="I189" s="20"/>
      <c r="J189" s="20"/>
      <c r="K189" s="50"/>
      <c r="L189" s="50"/>
      <c r="M189" s="20"/>
      <c r="N189" s="20"/>
      <c r="O189" s="49"/>
      <c r="P189" s="49"/>
      <c r="Q189" s="20"/>
      <c r="R189" s="20"/>
      <c r="S189" s="50"/>
      <c r="T189" s="50"/>
      <c r="U189" s="20"/>
    </row>
    <row r="190" spans="1:21">
      <c r="A190" s="12"/>
      <c r="B190" s="42" t="s">
        <v>451</v>
      </c>
      <c r="C190" s="51" t="s">
        <v>391</v>
      </c>
      <c r="D190" s="51"/>
      <c r="E190" s="46"/>
      <c r="F190" s="46"/>
      <c r="G190" s="51" t="s">
        <v>391</v>
      </c>
      <c r="H190" s="51"/>
      <c r="I190" s="46"/>
      <c r="J190" s="46"/>
      <c r="K190" s="51" t="s">
        <v>391</v>
      </c>
      <c r="L190" s="51"/>
      <c r="M190" s="46"/>
      <c r="N190" s="46"/>
      <c r="O190" s="51" t="s">
        <v>391</v>
      </c>
      <c r="P190" s="51"/>
      <c r="Q190" s="46"/>
      <c r="R190" s="46"/>
      <c r="S190" s="51" t="s">
        <v>391</v>
      </c>
      <c r="T190" s="51"/>
      <c r="U190" s="46"/>
    </row>
    <row r="191" spans="1:21">
      <c r="A191" s="12"/>
      <c r="B191" s="42"/>
      <c r="C191" s="51"/>
      <c r="D191" s="51"/>
      <c r="E191" s="46"/>
      <c r="F191" s="46"/>
      <c r="G191" s="51"/>
      <c r="H191" s="51"/>
      <c r="I191" s="46"/>
      <c r="J191" s="46"/>
      <c r="K191" s="51"/>
      <c r="L191" s="51"/>
      <c r="M191" s="46"/>
      <c r="N191" s="46"/>
      <c r="O191" s="51"/>
      <c r="P191" s="51"/>
      <c r="Q191" s="46"/>
      <c r="R191" s="46"/>
      <c r="S191" s="51"/>
      <c r="T191" s="51"/>
      <c r="U191" s="46"/>
    </row>
    <row r="192" spans="1:21">
      <c r="A192" s="12"/>
      <c r="B192" s="48" t="s">
        <v>453</v>
      </c>
      <c r="C192" s="50" t="s">
        <v>484</v>
      </c>
      <c r="D192" s="50"/>
      <c r="E192" s="48" t="s">
        <v>351</v>
      </c>
      <c r="F192" s="20"/>
      <c r="G192" s="50" t="s">
        <v>391</v>
      </c>
      <c r="H192" s="50"/>
      <c r="I192" s="20"/>
      <c r="J192" s="20"/>
      <c r="K192" s="50" t="s">
        <v>485</v>
      </c>
      <c r="L192" s="50"/>
      <c r="M192" s="48" t="s">
        <v>351</v>
      </c>
      <c r="N192" s="20"/>
      <c r="O192" s="50" t="s">
        <v>486</v>
      </c>
      <c r="P192" s="50"/>
      <c r="Q192" s="48" t="s">
        <v>351</v>
      </c>
      <c r="R192" s="20"/>
      <c r="S192" s="50" t="s">
        <v>391</v>
      </c>
      <c r="T192" s="50"/>
      <c r="U192" s="20"/>
    </row>
    <row r="193" spans="1:21">
      <c r="A193" s="12"/>
      <c r="B193" s="48"/>
      <c r="C193" s="50"/>
      <c r="D193" s="50"/>
      <c r="E193" s="48"/>
      <c r="F193" s="20"/>
      <c r="G193" s="50"/>
      <c r="H193" s="50"/>
      <c r="I193" s="20"/>
      <c r="J193" s="20"/>
      <c r="K193" s="50"/>
      <c r="L193" s="50"/>
      <c r="M193" s="48"/>
      <c r="N193" s="20"/>
      <c r="O193" s="50"/>
      <c r="P193" s="50"/>
      <c r="Q193" s="48"/>
      <c r="R193" s="20"/>
      <c r="S193" s="50"/>
      <c r="T193" s="50"/>
      <c r="U193" s="20"/>
    </row>
    <row r="194" spans="1:21">
      <c r="A194" s="12"/>
      <c r="B194" s="42" t="s">
        <v>459</v>
      </c>
      <c r="C194" s="51" t="s">
        <v>391</v>
      </c>
      <c r="D194" s="51"/>
      <c r="E194" s="46"/>
      <c r="F194" s="46"/>
      <c r="G194" s="51" t="s">
        <v>391</v>
      </c>
      <c r="H194" s="51"/>
      <c r="I194" s="46"/>
      <c r="J194" s="46"/>
      <c r="K194" s="51" t="s">
        <v>391</v>
      </c>
      <c r="L194" s="51"/>
      <c r="M194" s="46"/>
      <c r="N194" s="46"/>
      <c r="O194" s="44">
        <v>24494</v>
      </c>
      <c r="P194" s="44"/>
      <c r="Q194" s="46"/>
      <c r="R194" s="46"/>
      <c r="S194" s="51" t="s">
        <v>391</v>
      </c>
      <c r="T194" s="51"/>
      <c r="U194" s="46"/>
    </row>
    <row r="195" spans="1:21">
      <c r="A195" s="12"/>
      <c r="B195" s="42"/>
      <c r="C195" s="51"/>
      <c r="D195" s="51"/>
      <c r="E195" s="46"/>
      <c r="F195" s="46"/>
      <c r="G195" s="51"/>
      <c r="H195" s="51"/>
      <c r="I195" s="46"/>
      <c r="J195" s="46"/>
      <c r="K195" s="51"/>
      <c r="L195" s="51"/>
      <c r="M195" s="46"/>
      <c r="N195" s="46"/>
      <c r="O195" s="44"/>
      <c r="P195" s="44"/>
      <c r="Q195" s="46"/>
      <c r="R195" s="46"/>
      <c r="S195" s="51"/>
      <c r="T195" s="51"/>
      <c r="U195" s="46"/>
    </row>
    <row r="196" spans="1:21">
      <c r="A196" s="12"/>
      <c r="B196" s="48" t="s">
        <v>460</v>
      </c>
      <c r="C196" s="50" t="s">
        <v>487</v>
      </c>
      <c r="D196" s="50"/>
      <c r="E196" s="48" t="s">
        <v>351</v>
      </c>
      <c r="F196" s="20"/>
      <c r="G196" s="50" t="s">
        <v>391</v>
      </c>
      <c r="H196" s="50"/>
      <c r="I196" s="20"/>
      <c r="J196" s="20"/>
      <c r="K196" s="50" t="s">
        <v>391</v>
      </c>
      <c r="L196" s="50"/>
      <c r="M196" s="20"/>
      <c r="N196" s="20"/>
      <c r="O196" s="129"/>
      <c r="P196" s="129"/>
      <c r="Q196" s="20"/>
      <c r="R196" s="20"/>
      <c r="S196" s="50" t="s">
        <v>391</v>
      </c>
      <c r="T196" s="50"/>
      <c r="U196" s="20"/>
    </row>
    <row r="197" spans="1:21">
      <c r="A197" s="12"/>
      <c r="B197" s="48"/>
      <c r="C197" s="50"/>
      <c r="D197" s="50"/>
      <c r="E197" s="48"/>
      <c r="F197" s="20"/>
      <c r="G197" s="50"/>
      <c r="H197" s="50"/>
      <c r="I197" s="20"/>
      <c r="J197" s="20"/>
      <c r="K197" s="50"/>
      <c r="L197" s="50"/>
      <c r="M197" s="20"/>
      <c r="N197" s="20"/>
      <c r="O197" s="129"/>
      <c r="P197" s="129"/>
      <c r="Q197" s="20"/>
      <c r="R197" s="20"/>
      <c r="S197" s="50"/>
      <c r="T197" s="50"/>
      <c r="U197" s="20"/>
    </row>
    <row r="198" spans="1:21">
      <c r="A198" s="12"/>
      <c r="B198" s="42" t="s">
        <v>464</v>
      </c>
      <c r="C198" s="51" t="s">
        <v>391</v>
      </c>
      <c r="D198" s="51"/>
      <c r="E198" s="46"/>
      <c r="F198" s="46"/>
      <c r="G198" s="51" t="s">
        <v>391</v>
      </c>
      <c r="H198" s="51"/>
      <c r="I198" s="46"/>
      <c r="J198" s="46"/>
      <c r="K198" s="51" t="s">
        <v>391</v>
      </c>
      <c r="L198" s="51"/>
      <c r="M198" s="46"/>
      <c r="N198" s="46"/>
      <c r="O198" s="51" t="s">
        <v>391</v>
      </c>
      <c r="P198" s="51"/>
      <c r="Q198" s="46"/>
      <c r="R198" s="46"/>
      <c r="S198" s="51" t="s">
        <v>391</v>
      </c>
      <c r="T198" s="51"/>
      <c r="U198" s="46"/>
    </row>
    <row r="199" spans="1:21" ht="15.75" thickBot="1">
      <c r="A199" s="12"/>
      <c r="B199" s="42"/>
      <c r="C199" s="108"/>
      <c r="D199" s="108"/>
      <c r="E199" s="62"/>
      <c r="F199" s="46"/>
      <c r="G199" s="108"/>
      <c r="H199" s="108"/>
      <c r="I199" s="62"/>
      <c r="J199" s="46"/>
      <c r="K199" s="108"/>
      <c r="L199" s="108"/>
      <c r="M199" s="62"/>
      <c r="N199" s="46"/>
      <c r="O199" s="108"/>
      <c r="P199" s="108"/>
      <c r="Q199" s="62"/>
      <c r="R199" s="46"/>
      <c r="S199" s="108"/>
      <c r="T199" s="108"/>
      <c r="U199" s="62"/>
    </row>
    <row r="200" spans="1:21">
      <c r="A200" s="12"/>
      <c r="B200" s="48" t="s">
        <v>465</v>
      </c>
      <c r="C200" s="64" t="s">
        <v>347</v>
      </c>
      <c r="D200" s="54">
        <v>5288</v>
      </c>
      <c r="E200" s="55"/>
      <c r="F200" s="20"/>
      <c r="G200" s="64" t="s">
        <v>347</v>
      </c>
      <c r="H200" s="109" t="s">
        <v>391</v>
      </c>
      <c r="I200" s="55"/>
      <c r="J200" s="20"/>
      <c r="K200" s="64" t="s">
        <v>347</v>
      </c>
      <c r="L200" s="109" t="s">
        <v>391</v>
      </c>
      <c r="M200" s="55"/>
      <c r="N200" s="20"/>
      <c r="O200" s="64" t="s">
        <v>347</v>
      </c>
      <c r="P200" s="54">
        <v>185083</v>
      </c>
      <c r="Q200" s="55"/>
      <c r="R200" s="20"/>
      <c r="S200" s="64" t="s">
        <v>347</v>
      </c>
      <c r="T200" s="109" t="s">
        <v>488</v>
      </c>
      <c r="U200" s="64" t="s">
        <v>351</v>
      </c>
    </row>
    <row r="201" spans="1:21" ht="15.75" thickBot="1">
      <c r="A201" s="12"/>
      <c r="B201" s="48"/>
      <c r="C201" s="65"/>
      <c r="D201" s="66"/>
      <c r="E201" s="67"/>
      <c r="F201" s="20"/>
      <c r="G201" s="65"/>
      <c r="H201" s="111"/>
      <c r="I201" s="67"/>
      <c r="J201" s="20"/>
      <c r="K201" s="65"/>
      <c r="L201" s="111"/>
      <c r="M201" s="67"/>
      <c r="N201" s="20"/>
      <c r="O201" s="65"/>
      <c r="P201" s="66"/>
      <c r="Q201" s="67"/>
      <c r="R201" s="20"/>
      <c r="S201" s="65"/>
      <c r="T201" s="111"/>
      <c r="U201" s="65"/>
    </row>
    <row r="202" spans="1:21" ht="15.75" thickTop="1">
      <c r="A202" s="12"/>
      <c r="B202" s="42" t="s">
        <v>466</v>
      </c>
      <c r="C202" s="122" t="s">
        <v>347</v>
      </c>
      <c r="D202" s="124">
        <v>57</v>
      </c>
      <c r="E202" s="112"/>
      <c r="F202" s="46"/>
      <c r="G202" s="122" t="s">
        <v>347</v>
      </c>
      <c r="H202" s="124" t="s">
        <v>391</v>
      </c>
      <c r="I202" s="112"/>
      <c r="J202" s="46"/>
      <c r="K202" s="122" t="s">
        <v>347</v>
      </c>
      <c r="L202" s="124" t="s">
        <v>391</v>
      </c>
      <c r="M202" s="112"/>
      <c r="N202" s="46"/>
      <c r="O202" s="122" t="s">
        <v>347</v>
      </c>
      <c r="P202" s="126">
        <v>13212</v>
      </c>
      <c r="Q202" s="112"/>
      <c r="R202" s="46"/>
      <c r="S202" s="122" t="s">
        <v>347</v>
      </c>
      <c r="T202" s="126">
        <v>19346</v>
      </c>
      <c r="U202" s="112"/>
    </row>
    <row r="203" spans="1:21" ht="15.75" thickBot="1">
      <c r="A203" s="12"/>
      <c r="B203" s="42"/>
      <c r="C203" s="123"/>
      <c r="D203" s="125"/>
      <c r="E203" s="100"/>
      <c r="F203" s="46"/>
      <c r="G203" s="123"/>
      <c r="H203" s="125"/>
      <c r="I203" s="100"/>
      <c r="J203" s="46"/>
      <c r="K203" s="123"/>
      <c r="L203" s="125"/>
      <c r="M203" s="100"/>
      <c r="N203" s="46"/>
      <c r="O203" s="123"/>
      <c r="P203" s="127"/>
      <c r="Q203" s="100"/>
      <c r="R203" s="46"/>
      <c r="S203" s="123"/>
      <c r="T203" s="127"/>
      <c r="U203" s="100"/>
    </row>
    <row r="204" spans="1:21" ht="15.75" thickTop="1">
      <c r="A204" s="12"/>
      <c r="B204" s="39"/>
      <c r="C204" s="39"/>
      <c r="D204" s="39"/>
      <c r="E204" s="39"/>
      <c r="F204" s="39"/>
      <c r="G204" s="39"/>
      <c r="H204" s="39"/>
      <c r="I204" s="39"/>
      <c r="J204" s="39"/>
      <c r="K204" s="39"/>
      <c r="L204" s="39"/>
      <c r="M204" s="39"/>
      <c r="N204" s="39"/>
      <c r="O204" s="39"/>
      <c r="P204" s="39"/>
      <c r="Q204" s="39"/>
      <c r="R204" s="39"/>
      <c r="S204" s="39"/>
      <c r="T204" s="39"/>
      <c r="U204" s="39"/>
    </row>
    <row r="205" spans="1:21">
      <c r="A205" s="12"/>
      <c r="B205" s="39"/>
      <c r="C205" s="39"/>
      <c r="D205" s="39"/>
      <c r="E205" s="39"/>
      <c r="F205" s="39"/>
      <c r="G205" s="39"/>
      <c r="H205" s="39"/>
      <c r="I205" s="39"/>
      <c r="J205" s="39"/>
      <c r="K205" s="39"/>
      <c r="L205" s="39"/>
      <c r="M205" s="39"/>
      <c r="N205" s="39"/>
      <c r="O205" s="39"/>
      <c r="P205" s="39"/>
      <c r="Q205" s="39"/>
      <c r="R205" s="39"/>
      <c r="S205" s="39"/>
      <c r="T205" s="39"/>
      <c r="U205" s="39"/>
    </row>
    <row r="206" spans="1:21">
      <c r="A206" s="12"/>
      <c r="B206" s="39"/>
      <c r="C206" s="39"/>
      <c r="D206" s="39"/>
      <c r="E206" s="39"/>
      <c r="F206" s="39"/>
      <c r="G206" s="39"/>
      <c r="H206" s="39"/>
      <c r="I206" s="39"/>
      <c r="J206" s="39"/>
      <c r="K206" s="39"/>
      <c r="L206" s="39"/>
      <c r="M206" s="39"/>
      <c r="N206" s="39"/>
      <c r="O206" s="39"/>
      <c r="P206" s="39"/>
      <c r="Q206" s="39"/>
      <c r="R206" s="39"/>
      <c r="S206" s="39"/>
      <c r="T206" s="39"/>
      <c r="U206" s="39"/>
    </row>
    <row r="207" spans="1:21">
      <c r="A207" s="12"/>
      <c r="B207" s="13"/>
      <c r="C207" s="13"/>
      <c r="D207" s="13"/>
      <c r="E207" s="13"/>
      <c r="F207" s="13"/>
      <c r="G207" s="13"/>
      <c r="H207" s="13"/>
      <c r="I207" s="13"/>
      <c r="J207" s="13"/>
      <c r="K207" s="13"/>
      <c r="L207" s="13"/>
      <c r="M207" s="13"/>
      <c r="N207" s="13"/>
      <c r="O207" s="13"/>
      <c r="P207" s="13"/>
      <c r="Q207" s="13"/>
      <c r="R207" s="13"/>
      <c r="S207" s="13"/>
      <c r="T207" s="13"/>
      <c r="U207" s="13"/>
    </row>
    <row r="208" spans="1:21" ht="15.75" thickBot="1">
      <c r="A208" s="12"/>
      <c r="B208" s="116" t="s">
        <v>345</v>
      </c>
      <c r="C208" s="40" t="s">
        <v>489</v>
      </c>
      <c r="D208" s="40"/>
      <c r="E208" s="40"/>
      <c r="F208" s="40"/>
      <c r="G208" s="40"/>
      <c r="H208" s="40"/>
      <c r="I208" s="40"/>
      <c r="J208" s="40"/>
      <c r="K208" s="40"/>
      <c r="L208" s="40"/>
      <c r="M208" s="40"/>
      <c r="N208" s="40"/>
      <c r="O208" s="40"/>
      <c r="P208" s="40"/>
      <c r="Q208" s="40"/>
      <c r="R208" s="40"/>
      <c r="S208" s="40"/>
      <c r="T208" s="40"/>
      <c r="U208" s="40"/>
    </row>
    <row r="209" spans="1:21">
      <c r="A209" s="12"/>
      <c r="B209" s="116"/>
      <c r="C209" s="117" t="s">
        <v>441</v>
      </c>
      <c r="D209" s="117"/>
      <c r="E209" s="117"/>
      <c r="F209" s="55"/>
      <c r="G209" s="117" t="s">
        <v>424</v>
      </c>
      <c r="H209" s="117"/>
      <c r="I209" s="117"/>
      <c r="J209" s="55"/>
      <c r="K209" s="117" t="s">
        <v>442</v>
      </c>
      <c r="L209" s="117"/>
      <c r="M209" s="117"/>
      <c r="N209" s="55"/>
      <c r="O209" s="117" t="s">
        <v>407</v>
      </c>
      <c r="P209" s="117"/>
      <c r="Q209" s="117"/>
      <c r="R209" s="55"/>
      <c r="S209" s="117" t="s">
        <v>426</v>
      </c>
      <c r="T209" s="117"/>
      <c r="U209" s="117"/>
    </row>
    <row r="210" spans="1:21" ht="15.75" thickBot="1">
      <c r="A210" s="12"/>
      <c r="B210" s="116"/>
      <c r="C210" s="40"/>
      <c r="D210" s="40"/>
      <c r="E210" s="40"/>
      <c r="F210" s="20"/>
      <c r="G210" s="40"/>
      <c r="H210" s="40"/>
      <c r="I210" s="40"/>
      <c r="J210" s="20"/>
      <c r="K210" s="40" t="s">
        <v>443</v>
      </c>
      <c r="L210" s="40"/>
      <c r="M210" s="40"/>
      <c r="N210" s="20"/>
      <c r="O210" s="40"/>
      <c r="P210" s="40"/>
      <c r="Q210" s="40"/>
      <c r="R210" s="20"/>
      <c r="S210" s="40"/>
      <c r="T210" s="40"/>
      <c r="U210" s="40"/>
    </row>
    <row r="211" spans="1:21">
      <c r="A211" s="12"/>
      <c r="B211" s="42" t="s">
        <v>444</v>
      </c>
      <c r="C211" s="43" t="s">
        <v>347</v>
      </c>
      <c r="D211" s="45">
        <v>30098</v>
      </c>
      <c r="E211" s="47"/>
      <c r="F211" s="46"/>
      <c r="G211" s="43" t="s">
        <v>347</v>
      </c>
      <c r="H211" s="45">
        <v>32005</v>
      </c>
      <c r="I211" s="47"/>
      <c r="J211" s="46"/>
      <c r="K211" s="43" t="s">
        <v>347</v>
      </c>
      <c r="L211" s="107">
        <v>116</v>
      </c>
      <c r="M211" s="47"/>
      <c r="N211" s="46"/>
      <c r="O211" s="43" t="s">
        <v>347</v>
      </c>
      <c r="P211" s="45">
        <v>25347</v>
      </c>
      <c r="Q211" s="47"/>
      <c r="R211" s="46"/>
      <c r="S211" s="43" t="s">
        <v>347</v>
      </c>
      <c r="T211" s="45">
        <v>701736</v>
      </c>
      <c r="U211" s="47"/>
    </row>
    <row r="212" spans="1:21">
      <c r="A212" s="12"/>
      <c r="B212" s="42"/>
      <c r="C212" s="118"/>
      <c r="D212" s="119"/>
      <c r="E212" s="120"/>
      <c r="F212" s="46"/>
      <c r="G212" s="118"/>
      <c r="H212" s="119"/>
      <c r="I212" s="120"/>
      <c r="J212" s="46"/>
      <c r="K212" s="118"/>
      <c r="L212" s="121"/>
      <c r="M212" s="120"/>
      <c r="N212" s="46"/>
      <c r="O212" s="118"/>
      <c r="P212" s="119"/>
      <c r="Q212" s="120"/>
      <c r="R212" s="46"/>
      <c r="S212" s="118"/>
      <c r="T212" s="119"/>
      <c r="U212" s="120"/>
    </row>
    <row r="213" spans="1:21">
      <c r="A213" s="12"/>
      <c r="B213" s="48" t="s">
        <v>445</v>
      </c>
      <c r="C213" s="50">
        <v>4</v>
      </c>
      <c r="D213" s="50"/>
      <c r="E213" s="20"/>
      <c r="F213" s="20"/>
      <c r="G213" s="50">
        <v>10</v>
      </c>
      <c r="H213" s="50"/>
      <c r="I213" s="20"/>
      <c r="J213" s="20"/>
      <c r="K213" s="50" t="s">
        <v>490</v>
      </c>
      <c r="L213" s="50"/>
      <c r="M213" s="48" t="s">
        <v>351</v>
      </c>
      <c r="N213" s="20"/>
      <c r="O213" s="50">
        <v>3</v>
      </c>
      <c r="P213" s="50"/>
      <c r="Q213" s="20"/>
      <c r="R213" s="20"/>
      <c r="S213" s="49">
        <v>4364</v>
      </c>
      <c r="T213" s="49"/>
      <c r="U213" s="20"/>
    </row>
    <row r="214" spans="1:21">
      <c r="A214" s="12"/>
      <c r="B214" s="48"/>
      <c r="C214" s="50"/>
      <c r="D214" s="50"/>
      <c r="E214" s="20"/>
      <c r="F214" s="20"/>
      <c r="G214" s="50"/>
      <c r="H214" s="50"/>
      <c r="I214" s="20"/>
      <c r="J214" s="20"/>
      <c r="K214" s="50"/>
      <c r="L214" s="50"/>
      <c r="M214" s="48"/>
      <c r="N214" s="20"/>
      <c r="O214" s="50"/>
      <c r="P214" s="50"/>
      <c r="Q214" s="20"/>
      <c r="R214" s="20"/>
      <c r="S214" s="49"/>
      <c r="T214" s="49"/>
      <c r="U214" s="20"/>
    </row>
    <row r="215" spans="1:21">
      <c r="A215" s="12"/>
      <c r="B215" s="42" t="s">
        <v>446</v>
      </c>
      <c r="C215" s="51">
        <v>766</v>
      </c>
      <c r="D215" s="51"/>
      <c r="E215" s="46"/>
      <c r="F215" s="46"/>
      <c r="G215" s="51" t="s">
        <v>491</v>
      </c>
      <c r="H215" s="51"/>
      <c r="I215" s="42" t="s">
        <v>351</v>
      </c>
      <c r="J215" s="46"/>
      <c r="K215" s="51" t="s">
        <v>490</v>
      </c>
      <c r="L215" s="51"/>
      <c r="M215" s="42" t="s">
        <v>351</v>
      </c>
      <c r="N215" s="46"/>
      <c r="O215" s="51" t="s">
        <v>492</v>
      </c>
      <c r="P215" s="51"/>
      <c r="Q215" s="42" t="s">
        <v>351</v>
      </c>
      <c r="R215" s="46"/>
      <c r="S215" s="44">
        <v>37916</v>
      </c>
      <c r="T215" s="44"/>
      <c r="U215" s="46"/>
    </row>
    <row r="216" spans="1:21">
      <c r="A216" s="12"/>
      <c r="B216" s="42"/>
      <c r="C216" s="51"/>
      <c r="D216" s="51"/>
      <c r="E216" s="46"/>
      <c r="F216" s="46"/>
      <c r="G216" s="51"/>
      <c r="H216" s="51"/>
      <c r="I216" s="42"/>
      <c r="J216" s="46"/>
      <c r="K216" s="51"/>
      <c r="L216" s="51"/>
      <c r="M216" s="42"/>
      <c r="N216" s="46"/>
      <c r="O216" s="51"/>
      <c r="P216" s="51"/>
      <c r="Q216" s="42"/>
      <c r="R216" s="46"/>
      <c r="S216" s="44"/>
      <c r="T216" s="44"/>
      <c r="U216" s="46"/>
    </row>
    <row r="217" spans="1:21">
      <c r="A217" s="12"/>
      <c r="B217" s="48" t="s">
        <v>450</v>
      </c>
      <c r="C217" s="49">
        <v>10691</v>
      </c>
      <c r="D217" s="49"/>
      <c r="E217" s="20"/>
      <c r="F217" s="20"/>
      <c r="G217" s="50" t="s">
        <v>391</v>
      </c>
      <c r="H217" s="50"/>
      <c r="I217" s="20"/>
      <c r="J217" s="20"/>
      <c r="K217" s="49">
        <v>3326</v>
      </c>
      <c r="L217" s="49"/>
      <c r="M217" s="20"/>
      <c r="N217" s="20"/>
      <c r="O217" s="50" t="s">
        <v>391</v>
      </c>
      <c r="P217" s="50"/>
      <c r="Q217" s="20"/>
      <c r="R217" s="20"/>
      <c r="S217" s="49">
        <v>136035</v>
      </c>
      <c r="T217" s="49"/>
      <c r="U217" s="20"/>
    </row>
    <row r="218" spans="1:21">
      <c r="A218" s="12"/>
      <c r="B218" s="48"/>
      <c r="C218" s="49"/>
      <c r="D218" s="49"/>
      <c r="E218" s="20"/>
      <c r="F218" s="20"/>
      <c r="G218" s="50"/>
      <c r="H218" s="50"/>
      <c r="I218" s="20"/>
      <c r="J218" s="20"/>
      <c r="K218" s="49"/>
      <c r="L218" s="49"/>
      <c r="M218" s="20"/>
      <c r="N218" s="20"/>
      <c r="O218" s="50"/>
      <c r="P218" s="50"/>
      <c r="Q218" s="20"/>
      <c r="R218" s="20"/>
      <c r="S218" s="49"/>
      <c r="T218" s="49"/>
      <c r="U218" s="20"/>
    </row>
    <row r="219" spans="1:21">
      <c r="A219" s="12"/>
      <c r="B219" s="42" t="s">
        <v>451</v>
      </c>
      <c r="C219" s="51" t="s">
        <v>493</v>
      </c>
      <c r="D219" s="51"/>
      <c r="E219" s="42" t="s">
        <v>351</v>
      </c>
      <c r="F219" s="46"/>
      <c r="G219" s="51" t="s">
        <v>494</v>
      </c>
      <c r="H219" s="51"/>
      <c r="I219" s="42" t="s">
        <v>351</v>
      </c>
      <c r="J219" s="46"/>
      <c r="K219" s="51" t="s">
        <v>391</v>
      </c>
      <c r="L219" s="51"/>
      <c r="M219" s="46"/>
      <c r="N219" s="46"/>
      <c r="O219" s="51" t="s">
        <v>391</v>
      </c>
      <c r="P219" s="51"/>
      <c r="Q219" s="46"/>
      <c r="R219" s="46"/>
      <c r="S219" s="51" t="s">
        <v>495</v>
      </c>
      <c r="T219" s="51"/>
      <c r="U219" s="42" t="s">
        <v>351</v>
      </c>
    </row>
    <row r="220" spans="1:21">
      <c r="A220" s="12"/>
      <c r="B220" s="42"/>
      <c r="C220" s="51"/>
      <c r="D220" s="51"/>
      <c r="E220" s="42"/>
      <c r="F220" s="46"/>
      <c r="G220" s="51"/>
      <c r="H220" s="51"/>
      <c r="I220" s="42"/>
      <c r="J220" s="46"/>
      <c r="K220" s="51"/>
      <c r="L220" s="51"/>
      <c r="M220" s="46"/>
      <c r="N220" s="46"/>
      <c r="O220" s="51"/>
      <c r="P220" s="51"/>
      <c r="Q220" s="46"/>
      <c r="R220" s="46"/>
      <c r="S220" s="51"/>
      <c r="T220" s="51"/>
      <c r="U220" s="42"/>
    </row>
    <row r="221" spans="1:21">
      <c r="A221" s="12"/>
      <c r="B221" s="29" t="s">
        <v>453</v>
      </c>
      <c r="C221" s="50" t="s">
        <v>496</v>
      </c>
      <c r="D221" s="50"/>
      <c r="E221" s="29" t="s">
        <v>351</v>
      </c>
      <c r="F221" s="11"/>
      <c r="G221" s="50" t="s">
        <v>497</v>
      </c>
      <c r="H221" s="50"/>
      <c r="I221" s="29" t="s">
        <v>351</v>
      </c>
      <c r="J221" s="11"/>
      <c r="K221" s="50" t="s">
        <v>498</v>
      </c>
      <c r="L221" s="50"/>
      <c r="M221" s="29" t="s">
        <v>351</v>
      </c>
      <c r="N221" s="11"/>
      <c r="O221" s="50" t="s">
        <v>499</v>
      </c>
      <c r="P221" s="50"/>
      <c r="Q221" s="29" t="s">
        <v>351</v>
      </c>
      <c r="R221" s="11"/>
      <c r="S221" s="50" t="s">
        <v>500</v>
      </c>
      <c r="T221" s="50"/>
      <c r="U221" s="29" t="s">
        <v>351</v>
      </c>
    </row>
    <row r="222" spans="1:21">
      <c r="A222" s="12"/>
      <c r="B222" s="42" t="s">
        <v>459</v>
      </c>
      <c r="C222" s="51" t="s">
        <v>391</v>
      </c>
      <c r="D222" s="51"/>
      <c r="E222" s="46"/>
      <c r="F222" s="46"/>
      <c r="G222" s="51" t="s">
        <v>391</v>
      </c>
      <c r="H222" s="51"/>
      <c r="I222" s="46"/>
      <c r="J222" s="46"/>
      <c r="K222" s="51" t="s">
        <v>391</v>
      </c>
      <c r="L222" s="51"/>
      <c r="M222" s="46"/>
      <c r="N222" s="46"/>
      <c r="O222" s="51" t="s">
        <v>391</v>
      </c>
      <c r="P222" s="51"/>
      <c r="Q222" s="46"/>
      <c r="R222" s="46"/>
      <c r="S222" s="51" t="s">
        <v>391</v>
      </c>
      <c r="T222" s="51"/>
      <c r="U222" s="46"/>
    </row>
    <row r="223" spans="1:21">
      <c r="A223" s="12"/>
      <c r="B223" s="42"/>
      <c r="C223" s="51"/>
      <c r="D223" s="51"/>
      <c r="E223" s="46"/>
      <c r="F223" s="46"/>
      <c r="G223" s="51"/>
      <c r="H223" s="51"/>
      <c r="I223" s="46"/>
      <c r="J223" s="46"/>
      <c r="K223" s="51"/>
      <c r="L223" s="51"/>
      <c r="M223" s="46"/>
      <c r="N223" s="46"/>
      <c r="O223" s="51"/>
      <c r="P223" s="51"/>
      <c r="Q223" s="46"/>
      <c r="R223" s="46"/>
      <c r="S223" s="51"/>
      <c r="T223" s="51"/>
      <c r="U223" s="46"/>
    </row>
    <row r="224" spans="1:21">
      <c r="A224" s="12"/>
      <c r="B224" s="48" t="s">
        <v>460</v>
      </c>
      <c r="C224" s="50" t="s">
        <v>501</v>
      </c>
      <c r="D224" s="50"/>
      <c r="E224" s="48" t="s">
        <v>351</v>
      </c>
      <c r="F224" s="20"/>
      <c r="G224" s="50" t="s">
        <v>502</v>
      </c>
      <c r="H224" s="50"/>
      <c r="I224" s="48" t="s">
        <v>351</v>
      </c>
      <c r="J224" s="20"/>
      <c r="K224" s="50" t="s">
        <v>503</v>
      </c>
      <c r="L224" s="50"/>
      <c r="M224" s="48" t="s">
        <v>351</v>
      </c>
      <c r="N224" s="20"/>
      <c r="O224" s="50" t="s">
        <v>391</v>
      </c>
      <c r="P224" s="50"/>
      <c r="Q224" s="20"/>
      <c r="R224" s="20"/>
      <c r="S224" s="50" t="s">
        <v>391</v>
      </c>
      <c r="T224" s="50"/>
      <c r="U224" s="20"/>
    </row>
    <row r="225" spans="1:21">
      <c r="A225" s="12"/>
      <c r="B225" s="48"/>
      <c r="C225" s="50"/>
      <c r="D225" s="50"/>
      <c r="E225" s="48"/>
      <c r="F225" s="20"/>
      <c r="G225" s="50"/>
      <c r="H225" s="50"/>
      <c r="I225" s="48"/>
      <c r="J225" s="20"/>
      <c r="K225" s="50"/>
      <c r="L225" s="50"/>
      <c r="M225" s="48"/>
      <c r="N225" s="20"/>
      <c r="O225" s="50"/>
      <c r="P225" s="50"/>
      <c r="Q225" s="20"/>
      <c r="R225" s="20"/>
      <c r="S225" s="50"/>
      <c r="T225" s="50"/>
      <c r="U225" s="20"/>
    </row>
    <row r="226" spans="1:21">
      <c r="A226" s="12"/>
      <c r="B226" s="42" t="s">
        <v>464</v>
      </c>
      <c r="C226" s="51" t="s">
        <v>391</v>
      </c>
      <c r="D226" s="51"/>
      <c r="E226" s="46"/>
      <c r="F226" s="46"/>
      <c r="G226" s="51" t="s">
        <v>391</v>
      </c>
      <c r="H226" s="51"/>
      <c r="I226" s="46"/>
      <c r="J226" s="46"/>
      <c r="K226" s="51" t="s">
        <v>391</v>
      </c>
      <c r="L226" s="51"/>
      <c r="M226" s="46"/>
      <c r="N226" s="46"/>
      <c r="O226" s="51" t="s">
        <v>391</v>
      </c>
      <c r="P226" s="51"/>
      <c r="Q226" s="46"/>
      <c r="R226" s="46"/>
      <c r="S226" s="51" t="s">
        <v>391</v>
      </c>
      <c r="T226" s="51"/>
      <c r="U226" s="46"/>
    </row>
    <row r="227" spans="1:21" ht="15.75" thickBot="1">
      <c r="A227" s="12"/>
      <c r="B227" s="42"/>
      <c r="C227" s="108"/>
      <c r="D227" s="108"/>
      <c r="E227" s="62"/>
      <c r="F227" s="46"/>
      <c r="G227" s="108"/>
      <c r="H227" s="108"/>
      <c r="I227" s="62"/>
      <c r="J227" s="46"/>
      <c r="K227" s="108"/>
      <c r="L227" s="108"/>
      <c r="M227" s="62"/>
      <c r="N227" s="46"/>
      <c r="O227" s="108"/>
      <c r="P227" s="108"/>
      <c r="Q227" s="62"/>
      <c r="R227" s="46"/>
      <c r="S227" s="108"/>
      <c r="T227" s="108"/>
      <c r="U227" s="62"/>
    </row>
    <row r="228" spans="1:21">
      <c r="A228" s="12"/>
      <c r="B228" s="48" t="s">
        <v>465</v>
      </c>
      <c r="C228" s="64" t="s">
        <v>347</v>
      </c>
      <c r="D228" s="54">
        <v>31573</v>
      </c>
      <c r="E228" s="55"/>
      <c r="F228" s="20"/>
      <c r="G228" s="64" t="s">
        <v>347</v>
      </c>
      <c r="H228" s="54">
        <v>10473</v>
      </c>
      <c r="I228" s="55"/>
      <c r="J228" s="20"/>
      <c r="K228" s="64" t="s">
        <v>347</v>
      </c>
      <c r="L228" s="109">
        <v>9</v>
      </c>
      <c r="M228" s="55"/>
      <c r="N228" s="20"/>
      <c r="O228" s="64" t="s">
        <v>347</v>
      </c>
      <c r="P228" s="54">
        <v>12533</v>
      </c>
      <c r="Q228" s="55"/>
      <c r="R228" s="20"/>
      <c r="S228" s="64" t="s">
        <v>347</v>
      </c>
      <c r="T228" s="54">
        <v>710253</v>
      </c>
      <c r="U228" s="55"/>
    </row>
    <row r="229" spans="1:21" ht="15.75" thickBot="1">
      <c r="A229" s="12"/>
      <c r="B229" s="48"/>
      <c r="C229" s="65"/>
      <c r="D229" s="66"/>
      <c r="E229" s="67"/>
      <c r="F229" s="20"/>
      <c r="G229" s="65"/>
      <c r="H229" s="66"/>
      <c r="I229" s="67"/>
      <c r="J229" s="20"/>
      <c r="K229" s="65"/>
      <c r="L229" s="111"/>
      <c r="M229" s="67"/>
      <c r="N229" s="20"/>
      <c r="O229" s="65"/>
      <c r="P229" s="66"/>
      <c r="Q229" s="67"/>
      <c r="R229" s="20"/>
      <c r="S229" s="65"/>
      <c r="T229" s="66"/>
      <c r="U229" s="67"/>
    </row>
    <row r="230" spans="1:21" ht="15.75" thickTop="1">
      <c r="A230" s="12"/>
      <c r="B230" s="42" t="s">
        <v>466</v>
      </c>
      <c r="C230" s="122" t="s">
        <v>347</v>
      </c>
      <c r="D230" s="124">
        <v>845</v>
      </c>
      <c r="E230" s="112"/>
      <c r="F230" s="46"/>
      <c r="G230" s="122" t="s">
        <v>347</v>
      </c>
      <c r="H230" s="124" t="s">
        <v>504</v>
      </c>
      <c r="I230" s="122" t="s">
        <v>351</v>
      </c>
      <c r="J230" s="46"/>
      <c r="K230" s="122" t="s">
        <v>347</v>
      </c>
      <c r="L230" s="124" t="s">
        <v>490</v>
      </c>
      <c r="M230" s="122" t="s">
        <v>351</v>
      </c>
      <c r="N230" s="46"/>
      <c r="O230" s="122" t="s">
        <v>347</v>
      </c>
      <c r="P230" s="124" t="s">
        <v>505</v>
      </c>
      <c r="Q230" s="122" t="s">
        <v>351</v>
      </c>
      <c r="R230" s="46"/>
      <c r="S230" s="122" t="s">
        <v>347</v>
      </c>
      <c r="T230" s="126">
        <v>39259</v>
      </c>
      <c r="U230" s="112"/>
    </row>
    <row r="231" spans="1:21" ht="15.75" thickBot="1">
      <c r="A231" s="12"/>
      <c r="B231" s="42"/>
      <c r="C231" s="123"/>
      <c r="D231" s="125"/>
      <c r="E231" s="100"/>
      <c r="F231" s="46"/>
      <c r="G231" s="123"/>
      <c r="H231" s="125"/>
      <c r="I231" s="123"/>
      <c r="J231" s="46"/>
      <c r="K231" s="123"/>
      <c r="L231" s="125"/>
      <c r="M231" s="123"/>
      <c r="N231" s="46"/>
      <c r="O231" s="123"/>
      <c r="P231" s="125"/>
      <c r="Q231" s="123"/>
      <c r="R231" s="46"/>
      <c r="S231" s="123"/>
      <c r="T231" s="127"/>
      <c r="U231" s="100"/>
    </row>
    <row r="232" spans="1:21" ht="15.75" thickTop="1">
      <c r="A232" s="12"/>
      <c r="B232" s="132"/>
      <c r="C232" s="132"/>
      <c r="D232" s="132"/>
      <c r="E232" s="132"/>
      <c r="F232" s="132"/>
      <c r="G232" s="132"/>
      <c r="H232" s="132"/>
      <c r="I232" s="132"/>
      <c r="J232" s="132"/>
      <c r="K232" s="132"/>
      <c r="L232" s="132"/>
      <c r="M232" s="132"/>
      <c r="N232" s="132"/>
      <c r="O232" s="132"/>
      <c r="P232" s="132"/>
      <c r="Q232" s="132"/>
      <c r="R232" s="132"/>
      <c r="S232" s="132"/>
      <c r="T232" s="132"/>
      <c r="U232" s="132"/>
    </row>
    <row r="233" spans="1:21">
      <c r="A233" s="12"/>
      <c r="B233" s="39"/>
      <c r="C233" s="39"/>
      <c r="D233" s="39"/>
      <c r="E233" s="39"/>
      <c r="F233" s="39"/>
      <c r="G233" s="39"/>
      <c r="H233" s="39"/>
      <c r="I233" s="39"/>
      <c r="J233" s="39"/>
      <c r="K233" s="39"/>
      <c r="L233" s="39"/>
      <c r="M233" s="39"/>
      <c r="N233" s="39"/>
      <c r="O233" s="39"/>
      <c r="P233" s="39"/>
      <c r="Q233" s="39"/>
      <c r="R233" s="39"/>
      <c r="S233" s="39"/>
      <c r="T233" s="39"/>
      <c r="U233" s="39"/>
    </row>
    <row r="234" spans="1:21">
      <c r="A234" s="12"/>
      <c r="B234" s="13"/>
      <c r="C234" s="13"/>
      <c r="D234" s="13"/>
      <c r="E234" s="13"/>
      <c r="F234" s="13"/>
      <c r="G234" s="13"/>
      <c r="H234" s="13"/>
      <c r="I234" s="13"/>
      <c r="J234" s="13"/>
      <c r="K234" s="13"/>
      <c r="L234" s="13"/>
      <c r="M234" s="13"/>
      <c r="N234" s="13"/>
      <c r="O234" s="13"/>
      <c r="P234" s="13"/>
      <c r="Q234" s="13"/>
      <c r="R234" s="13"/>
      <c r="S234" s="13"/>
      <c r="T234" s="13"/>
      <c r="U234" s="13"/>
    </row>
    <row r="235" spans="1:21" ht="15.75" thickBot="1">
      <c r="A235" s="12"/>
      <c r="B235" s="116" t="s">
        <v>345</v>
      </c>
      <c r="C235" s="40" t="s">
        <v>489</v>
      </c>
      <c r="D235" s="40"/>
      <c r="E235" s="40"/>
      <c r="F235" s="40"/>
      <c r="G235" s="40"/>
      <c r="H235" s="40"/>
      <c r="I235" s="40"/>
      <c r="J235" s="40"/>
      <c r="K235" s="40"/>
      <c r="L235" s="40"/>
      <c r="M235" s="40"/>
      <c r="N235" s="40"/>
      <c r="O235" s="40"/>
      <c r="P235" s="40"/>
      <c r="Q235" s="40"/>
      <c r="R235" s="40"/>
      <c r="S235" s="40"/>
      <c r="T235" s="40"/>
      <c r="U235" s="40"/>
    </row>
    <row r="236" spans="1:21">
      <c r="A236" s="12"/>
      <c r="B236" s="116"/>
      <c r="C236" s="117" t="s">
        <v>468</v>
      </c>
      <c r="D236" s="117"/>
      <c r="E236" s="117"/>
      <c r="F236" s="55"/>
      <c r="G236" s="117" t="s">
        <v>471</v>
      </c>
      <c r="H236" s="117"/>
      <c r="I236" s="117"/>
      <c r="J236" s="55"/>
      <c r="K236" s="117" t="s">
        <v>477</v>
      </c>
      <c r="L236" s="117"/>
      <c r="M236" s="117"/>
      <c r="N236" s="55"/>
      <c r="O236" s="117" t="s">
        <v>169</v>
      </c>
      <c r="P236" s="117"/>
      <c r="Q236" s="117"/>
      <c r="R236" s="55"/>
      <c r="S236" s="117" t="s">
        <v>479</v>
      </c>
      <c r="T236" s="117"/>
      <c r="U236" s="117"/>
    </row>
    <row r="237" spans="1:21">
      <c r="A237" s="12"/>
      <c r="B237" s="116"/>
      <c r="C237" s="77" t="s">
        <v>469</v>
      </c>
      <c r="D237" s="77"/>
      <c r="E237" s="77"/>
      <c r="F237" s="128"/>
      <c r="G237" s="77" t="s">
        <v>472</v>
      </c>
      <c r="H237" s="77"/>
      <c r="I237" s="77"/>
      <c r="J237" s="128"/>
      <c r="K237" s="77" t="s">
        <v>478</v>
      </c>
      <c r="L237" s="77"/>
      <c r="M237" s="77"/>
      <c r="N237" s="128"/>
      <c r="O237" s="77" t="s">
        <v>478</v>
      </c>
      <c r="P237" s="77"/>
      <c r="Q237" s="77"/>
      <c r="R237" s="128"/>
      <c r="S237" s="77" t="s">
        <v>480</v>
      </c>
      <c r="T237" s="77"/>
      <c r="U237" s="77"/>
    </row>
    <row r="238" spans="1:21">
      <c r="A238" s="12"/>
      <c r="B238" s="116"/>
      <c r="C238" s="77" t="s">
        <v>470</v>
      </c>
      <c r="D238" s="77"/>
      <c r="E238" s="77"/>
      <c r="F238" s="128"/>
      <c r="G238" s="77" t="s">
        <v>473</v>
      </c>
      <c r="H238" s="77"/>
      <c r="I238" s="77"/>
      <c r="J238" s="128"/>
      <c r="K238" s="18"/>
      <c r="L238" s="18"/>
      <c r="M238" s="18"/>
      <c r="N238" s="128"/>
      <c r="O238" s="18"/>
      <c r="P238" s="18"/>
      <c r="Q238" s="18"/>
      <c r="R238" s="128"/>
      <c r="S238" s="18"/>
      <c r="T238" s="18"/>
      <c r="U238" s="18"/>
    </row>
    <row r="239" spans="1:21">
      <c r="A239" s="12"/>
      <c r="B239" s="116"/>
      <c r="C239" s="18"/>
      <c r="D239" s="18"/>
      <c r="E239" s="18"/>
      <c r="F239" s="128"/>
      <c r="G239" s="77" t="s">
        <v>474</v>
      </c>
      <c r="H239" s="77"/>
      <c r="I239" s="77"/>
      <c r="J239" s="128"/>
      <c r="K239" s="18"/>
      <c r="L239" s="18"/>
      <c r="M239" s="18"/>
      <c r="N239" s="128"/>
      <c r="O239" s="18"/>
      <c r="P239" s="18"/>
      <c r="Q239" s="18"/>
      <c r="R239" s="128"/>
      <c r="S239" s="18"/>
      <c r="T239" s="18"/>
      <c r="U239" s="18"/>
    </row>
    <row r="240" spans="1:21">
      <c r="A240" s="12"/>
      <c r="B240" s="116"/>
      <c r="C240" s="18"/>
      <c r="D240" s="18"/>
      <c r="E240" s="18"/>
      <c r="F240" s="128"/>
      <c r="G240" s="77" t="s">
        <v>475</v>
      </c>
      <c r="H240" s="77"/>
      <c r="I240" s="77"/>
      <c r="J240" s="128"/>
      <c r="K240" s="18"/>
      <c r="L240" s="18"/>
      <c r="M240" s="18"/>
      <c r="N240" s="128"/>
      <c r="O240" s="18"/>
      <c r="P240" s="18"/>
      <c r="Q240" s="18"/>
      <c r="R240" s="128"/>
      <c r="S240" s="18"/>
      <c r="T240" s="18"/>
      <c r="U240" s="18"/>
    </row>
    <row r="241" spans="1:21" ht="15.75" thickBot="1">
      <c r="A241" s="12"/>
      <c r="B241" s="116"/>
      <c r="C241" s="78"/>
      <c r="D241" s="78"/>
      <c r="E241" s="78"/>
      <c r="F241" s="128"/>
      <c r="G241" s="40" t="s">
        <v>476</v>
      </c>
      <c r="H241" s="40"/>
      <c r="I241" s="40"/>
      <c r="J241" s="128"/>
      <c r="K241" s="78"/>
      <c r="L241" s="78"/>
      <c r="M241" s="78"/>
      <c r="N241" s="128"/>
      <c r="O241" s="78"/>
      <c r="P241" s="78"/>
      <c r="Q241" s="78"/>
      <c r="R241" s="128"/>
      <c r="S241" s="78"/>
      <c r="T241" s="78"/>
      <c r="U241" s="78"/>
    </row>
    <row r="242" spans="1:21">
      <c r="A242" s="12"/>
      <c r="B242" s="42" t="s">
        <v>444</v>
      </c>
      <c r="C242" s="43" t="s">
        <v>347</v>
      </c>
      <c r="D242" s="45">
        <v>18128</v>
      </c>
      <c r="E242" s="47"/>
      <c r="F242" s="46"/>
      <c r="G242" s="43" t="s">
        <v>347</v>
      </c>
      <c r="H242" s="107" t="s">
        <v>391</v>
      </c>
      <c r="I242" s="47"/>
      <c r="J242" s="46"/>
      <c r="K242" s="43" t="s">
        <v>347</v>
      </c>
      <c r="L242" s="107" t="s">
        <v>391</v>
      </c>
      <c r="M242" s="47"/>
      <c r="N242" s="46"/>
      <c r="O242" s="43" t="s">
        <v>347</v>
      </c>
      <c r="P242" s="45">
        <v>115272</v>
      </c>
      <c r="Q242" s="47"/>
      <c r="R242" s="46"/>
      <c r="S242" s="43" t="s">
        <v>347</v>
      </c>
      <c r="T242" s="107" t="s">
        <v>506</v>
      </c>
      <c r="U242" s="43" t="s">
        <v>351</v>
      </c>
    </row>
    <row r="243" spans="1:21">
      <c r="A243" s="12"/>
      <c r="B243" s="42"/>
      <c r="C243" s="118"/>
      <c r="D243" s="119"/>
      <c r="E243" s="120"/>
      <c r="F243" s="46"/>
      <c r="G243" s="118"/>
      <c r="H243" s="121"/>
      <c r="I243" s="120"/>
      <c r="J243" s="46"/>
      <c r="K243" s="118"/>
      <c r="L243" s="121"/>
      <c r="M243" s="120"/>
      <c r="N243" s="46"/>
      <c r="O243" s="118"/>
      <c r="P243" s="119"/>
      <c r="Q243" s="120"/>
      <c r="R243" s="46"/>
      <c r="S243" s="118"/>
      <c r="T243" s="121"/>
      <c r="U243" s="118"/>
    </row>
    <row r="244" spans="1:21">
      <c r="A244" s="12"/>
      <c r="B244" s="48" t="s">
        <v>445</v>
      </c>
      <c r="C244" s="50">
        <v>848</v>
      </c>
      <c r="D244" s="50"/>
      <c r="E244" s="20"/>
      <c r="F244" s="20"/>
      <c r="G244" s="50" t="s">
        <v>391</v>
      </c>
      <c r="H244" s="50"/>
      <c r="I244" s="20"/>
      <c r="J244" s="20"/>
      <c r="K244" s="50" t="s">
        <v>507</v>
      </c>
      <c r="L244" s="50"/>
      <c r="M244" s="48" t="s">
        <v>351</v>
      </c>
      <c r="N244" s="20"/>
      <c r="O244" s="49">
        <v>7545</v>
      </c>
      <c r="P244" s="49"/>
      <c r="Q244" s="20"/>
      <c r="R244" s="20"/>
      <c r="S244" s="50" t="s">
        <v>391</v>
      </c>
      <c r="T244" s="50"/>
      <c r="U244" s="20"/>
    </row>
    <row r="245" spans="1:21">
      <c r="A245" s="12"/>
      <c r="B245" s="48"/>
      <c r="C245" s="50"/>
      <c r="D245" s="50"/>
      <c r="E245" s="20"/>
      <c r="F245" s="20"/>
      <c r="G245" s="50"/>
      <c r="H245" s="50"/>
      <c r="I245" s="20"/>
      <c r="J245" s="20"/>
      <c r="K245" s="50"/>
      <c r="L245" s="50"/>
      <c r="M245" s="48"/>
      <c r="N245" s="20"/>
      <c r="O245" s="49"/>
      <c r="P245" s="49"/>
      <c r="Q245" s="20"/>
      <c r="R245" s="20"/>
      <c r="S245" s="50"/>
      <c r="T245" s="50"/>
      <c r="U245" s="20"/>
    </row>
    <row r="246" spans="1:21">
      <c r="A246" s="12"/>
      <c r="B246" s="42" t="s">
        <v>446</v>
      </c>
      <c r="C246" s="44">
        <v>1691</v>
      </c>
      <c r="D246" s="44"/>
      <c r="E246" s="46"/>
      <c r="F246" s="46"/>
      <c r="G246" s="51" t="s">
        <v>391</v>
      </c>
      <c r="H246" s="51"/>
      <c r="I246" s="46"/>
      <c r="J246" s="46"/>
      <c r="K246" s="51">
        <v>15</v>
      </c>
      <c r="L246" s="51"/>
      <c r="M246" s="46"/>
      <c r="N246" s="46"/>
      <c r="O246" s="44">
        <v>4095</v>
      </c>
      <c r="P246" s="44"/>
      <c r="Q246" s="46"/>
      <c r="R246" s="46"/>
      <c r="S246" s="44">
        <v>7137</v>
      </c>
      <c r="T246" s="44"/>
      <c r="U246" s="46"/>
    </row>
    <row r="247" spans="1:21">
      <c r="A247" s="12"/>
      <c r="B247" s="42"/>
      <c r="C247" s="44"/>
      <c r="D247" s="44"/>
      <c r="E247" s="46"/>
      <c r="F247" s="46"/>
      <c r="G247" s="51"/>
      <c r="H247" s="51"/>
      <c r="I247" s="46"/>
      <c r="J247" s="46"/>
      <c r="K247" s="51"/>
      <c r="L247" s="51"/>
      <c r="M247" s="46"/>
      <c r="N247" s="46"/>
      <c r="O247" s="44"/>
      <c r="P247" s="44"/>
      <c r="Q247" s="46"/>
      <c r="R247" s="46"/>
      <c r="S247" s="44"/>
      <c r="T247" s="44"/>
      <c r="U247" s="46"/>
    </row>
    <row r="248" spans="1:21">
      <c r="A248" s="12"/>
      <c r="B248" s="48" t="s">
        <v>450</v>
      </c>
      <c r="C248" s="49">
        <v>21686</v>
      </c>
      <c r="D248" s="49"/>
      <c r="E248" s="20"/>
      <c r="F248" s="20"/>
      <c r="G248" s="50" t="s">
        <v>391</v>
      </c>
      <c r="H248" s="50"/>
      <c r="I248" s="20"/>
      <c r="J248" s="20"/>
      <c r="K248" s="49">
        <v>2017</v>
      </c>
      <c r="L248" s="49"/>
      <c r="M248" s="20"/>
      <c r="N248" s="20"/>
      <c r="O248" s="49">
        <v>18340</v>
      </c>
      <c r="P248" s="49"/>
      <c r="Q248" s="20"/>
      <c r="R248" s="20"/>
      <c r="S248" s="50" t="s">
        <v>391</v>
      </c>
      <c r="T248" s="50"/>
      <c r="U248" s="20"/>
    </row>
    <row r="249" spans="1:21">
      <c r="A249" s="12"/>
      <c r="B249" s="48"/>
      <c r="C249" s="49"/>
      <c r="D249" s="49"/>
      <c r="E249" s="20"/>
      <c r="F249" s="20"/>
      <c r="G249" s="50"/>
      <c r="H249" s="50"/>
      <c r="I249" s="20"/>
      <c r="J249" s="20"/>
      <c r="K249" s="49"/>
      <c r="L249" s="49"/>
      <c r="M249" s="20"/>
      <c r="N249" s="20"/>
      <c r="O249" s="49"/>
      <c r="P249" s="49"/>
      <c r="Q249" s="20"/>
      <c r="R249" s="20"/>
      <c r="S249" s="50"/>
      <c r="T249" s="50"/>
      <c r="U249" s="20"/>
    </row>
    <row r="250" spans="1:21">
      <c r="A250" s="12"/>
      <c r="B250" s="42" t="s">
        <v>451</v>
      </c>
      <c r="C250" s="51" t="s">
        <v>508</v>
      </c>
      <c r="D250" s="51"/>
      <c r="E250" s="42" t="s">
        <v>351</v>
      </c>
      <c r="F250" s="46"/>
      <c r="G250" s="51" t="s">
        <v>391</v>
      </c>
      <c r="H250" s="51"/>
      <c r="I250" s="46"/>
      <c r="J250" s="46"/>
      <c r="K250" s="51" t="s">
        <v>391</v>
      </c>
      <c r="L250" s="51"/>
      <c r="M250" s="46"/>
      <c r="N250" s="46"/>
      <c r="O250" s="51" t="s">
        <v>509</v>
      </c>
      <c r="P250" s="51"/>
      <c r="Q250" s="42" t="s">
        <v>351</v>
      </c>
      <c r="R250" s="46"/>
      <c r="S250" s="51" t="s">
        <v>391</v>
      </c>
      <c r="T250" s="51"/>
      <c r="U250" s="46"/>
    </row>
    <row r="251" spans="1:21">
      <c r="A251" s="12"/>
      <c r="B251" s="42"/>
      <c r="C251" s="51"/>
      <c r="D251" s="51"/>
      <c r="E251" s="42"/>
      <c r="F251" s="46"/>
      <c r="G251" s="51"/>
      <c r="H251" s="51"/>
      <c r="I251" s="46"/>
      <c r="J251" s="46"/>
      <c r="K251" s="51"/>
      <c r="L251" s="51"/>
      <c r="M251" s="46"/>
      <c r="N251" s="46"/>
      <c r="O251" s="51"/>
      <c r="P251" s="51"/>
      <c r="Q251" s="42"/>
      <c r="R251" s="46"/>
      <c r="S251" s="51"/>
      <c r="T251" s="51"/>
      <c r="U251" s="46"/>
    </row>
    <row r="252" spans="1:21">
      <c r="A252" s="12"/>
      <c r="B252" s="48" t="s">
        <v>453</v>
      </c>
      <c r="C252" s="50" t="s">
        <v>510</v>
      </c>
      <c r="D252" s="50"/>
      <c r="E252" s="48" t="s">
        <v>351</v>
      </c>
      <c r="F252" s="20"/>
      <c r="G252" s="50" t="s">
        <v>391</v>
      </c>
      <c r="H252" s="50"/>
      <c r="I252" s="20"/>
      <c r="J252" s="20"/>
      <c r="K252" s="50" t="s">
        <v>391</v>
      </c>
      <c r="L252" s="50"/>
      <c r="M252" s="20"/>
      <c r="N252" s="20"/>
      <c r="O252" s="50" t="s">
        <v>511</v>
      </c>
      <c r="P252" s="50"/>
      <c r="Q252" s="48" t="s">
        <v>351</v>
      </c>
      <c r="R252" s="20"/>
      <c r="S252" s="50" t="s">
        <v>391</v>
      </c>
      <c r="T252" s="50"/>
      <c r="U252" s="20"/>
    </row>
    <row r="253" spans="1:21">
      <c r="A253" s="12"/>
      <c r="B253" s="48"/>
      <c r="C253" s="50"/>
      <c r="D253" s="50"/>
      <c r="E253" s="48"/>
      <c r="F253" s="20"/>
      <c r="G253" s="50"/>
      <c r="H253" s="50"/>
      <c r="I253" s="20"/>
      <c r="J253" s="20"/>
      <c r="K253" s="50"/>
      <c r="L253" s="50"/>
      <c r="M253" s="20"/>
      <c r="N253" s="20"/>
      <c r="O253" s="50"/>
      <c r="P253" s="50"/>
      <c r="Q253" s="48"/>
      <c r="R253" s="20"/>
      <c r="S253" s="50"/>
      <c r="T253" s="50"/>
      <c r="U253" s="20"/>
    </row>
    <row r="254" spans="1:21">
      <c r="A254" s="12"/>
      <c r="B254" s="42" t="s">
        <v>459</v>
      </c>
      <c r="C254" s="51" t="s">
        <v>391</v>
      </c>
      <c r="D254" s="51"/>
      <c r="E254" s="46"/>
      <c r="F254" s="46"/>
      <c r="G254" s="51" t="s">
        <v>391</v>
      </c>
      <c r="H254" s="51"/>
      <c r="I254" s="46"/>
      <c r="J254" s="46"/>
      <c r="K254" s="51" t="s">
        <v>391</v>
      </c>
      <c r="L254" s="51"/>
      <c r="M254" s="46"/>
      <c r="N254" s="46"/>
      <c r="O254" s="51" t="s">
        <v>391</v>
      </c>
      <c r="P254" s="51"/>
      <c r="Q254" s="46"/>
      <c r="R254" s="46"/>
      <c r="S254" s="51" t="s">
        <v>391</v>
      </c>
      <c r="T254" s="51"/>
      <c r="U254" s="46"/>
    </row>
    <row r="255" spans="1:21">
      <c r="A255" s="12"/>
      <c r="B255" s="42"/>
      <c r="C255" s="51"/>
      <c r="D255" s="51"/>
      <c r="E255" s="46"/>
      <c r="F255" s="46"/>
      <c r="G255" s="51"/>
      <c r="H255" s="51"/>
      <c r="I255" s="46"/>
      <c r="J255" s="46"/>
      <c r="K255" s="51"/>
      <c r="L255" s="51"/>
      <c r="M255" s="46"/>
      <c r="N255" s="46"/>
      <c r="O255" s="51"/>
      <c r="P255" s="51"/>
      <c r="Q255" s="46"/>
      <c r="R255" s="46"/>
      <c r="S255" s="51"/>
      <c r="T255" s="51"/>
      <c r="U255" s="46"/>
    </row>
    <row r="256" spans="1:21">
      <c r="A256" s="12"/>
      <c r="B256" s="48" t="s">
        <v>460</v>
      </c>
      <c r="C256" s="50" t="s">
        <v>512</v>
      </c>
      <c r="D256" s="50"/>
      <c r="E256" s="48" t="s">
        <v>351</v>
      </c>
      <c r="F256" s="20"/>
      <c r="G256" s="50" t="s">
        <v>391</v>
      </c>
      <c r="H256" s="50"/>
      <c r="I256" s="20"/>
      <c r="J256" s="20"/>
      <c r="K256" s="50" t="s">
        <v>391</v>
      </c>
      <c r="L256" s="50"/>
      <c r="M256" s="20"/>
      <c r="N256" s="20"/>
      <c r="O256" s="50" t="s">
        <v>391</v>
      </c>
      <c r="P256" s="50"/>
      <c r="Q256" s="20"/>
      <c r="R256" s="20"/>
      <c r="S256" s="50" t="s">
        <v>391</v>
      </c>
      <c r="T256" s="50"/>
      <c r="U256" s="20"/>
    </row>
    <row r="257" spans="1:21">
      <c r="A257" s="12"/>
      <c r="B257" s="48"/>
      <c r="C257" s="50"/>
      <c r="D257" s="50"/>
      <c r="E257" s="48"/>
      <c r="F257" s="20"/>
      <c r="G257" s="50"/>
      <c r="H257" s="50"/>
      <c r="I257" s="20"/>
      <c r="J257" s="20"/>
      <c r="K257" s="50"/>
      <c r="L257" s="50"/>
      <c r="M257" s="20"/>
      <c r="N257" s="20"/>
      <c r="O257" s="50"/>
      <c r="P257" s="50"/>
      <c r="Q257" s="20"/>
      <c r="R257" s="20"/>
      <c r="S257" s="50"/>
      <c r="T257" s="50"/>
      <c r="U257" s="20"/>
    </row>
    <row r="258" spans="1:21">
      <c r="A258" s="12"/>
      <c r="B258" s="42" t="s">
        <v>464</v>
      </c>
      <c r="C258" s="51" t="s">
        <v>391</v>
      </c>
      <c r="D258" s="51"/>
      <c r="E258" s="46"/>
      <c r="F258" s="46"/>
      <c r="G258" s="51" t="s">
        <v>391</v>
      </c>
      <c r="H258" s="51"/>
      <c r="I258" s="46"/>
      <c r="J258" s="46"/>
      <c r="K258" s="51" t="s">
        <v>391</v>
      </c>
      <c r="L258" s="51"/>
      <c r="M258" s="46"/>
      <c r="N258" s="46"/>
      <c r="O258" s="51" t="s">
        <v>391</v>
      </c>
      <c r="P258" s="51"/>
      <c r="Q258" s="46"/>
      <c r="R258" s="46"/>
      <c r="S258" s="51" t="s">
        <v>391</v>
      </c>
      <c r="T258" s="51"/>
      <c r="U258" s="46"/>
    </row>
    <row r="259" spans="1:21" ht="15.75" thickBot="1">
      <c r="A259" s="12"/>
      <c r="B259" s="42"/>
      <c r="C259" s="108"/>
      <c r="D259" s="108"/>
      <c r="E259" s="62"/>
      <c r="F259" s="46"/>
      <c r="G259" s="108"/>
      <c r="H259" s="108"/>
      <c r="I259" s="62"/>
      <c r="J259" s="46"/>
      <c r="K259" s="108"/>
      <c r="L259" s="108"/>
      <c r="M259" s="62"/>
      <c r="N259" s="46"/>
      <c r="O259" s="108"/>
      <c r="P259" s="108"/>
      <c r="Q259" s="62"/>
      <c r="R259" s="46"/>
      <c r="S259" s="108"/>
      <c r="T259" s="108"/>
      <c r="U259" s="62"/>
    </row>
    <row r="260" spans="1:21">
      <c r="A260" s="12"/>
      <c r="B260" s="48" t="s">
        <v>465</v>
      </c>
      <c r="C260" s="64" t="s">
        <v>347</v>
      </c>
      <c r="D260" s="54">
        <v>11877</v>
      </c>
      <c r="E260" s="55"/>
      <c r="F260" s="20"/>
      <c r="G260" s="64" t="s">
        <v>347</v>
      </c>
      <c r="H260" s="109" t="s">
        <v>391</v>
      </c>
      <c r="I260" s="55"/>
      <c r="J260" s="20"/>
      <c r="K260" s="64" t="s">
        <v>347</v>
      </c>
      <c r="L260" s="54">
        <v>2015</v>
      </c>
      <c r="M260" s="55"/>
      <c r="N260" s="20"/>
      <c r="O260" s="64" t="s">
        <v>347</v>
      </c>
      <c r="P260" s="54">
        <v>113472</v>
      </c>
      <c r="Q260" s="55"/>
      <c r="R260" s="20"/>
      <c r="S260" s="64" t="s">
        <v>347</v>
      </c>
      <c r="T260" s="109" t="s">
        <v>481</v>
      </c>
      <c r="U260" s="64" t="s">
        <v>351</v>
      </c>
    </row>
    <row r="261" spans="1:21" ht="15.75" thickBot="1">
      <c r="A261" s="12"/>
      <c r="B261" s="48"/>
      <c r="C261" s="65"/>
      <c r="D261" s="66"/>
      <c r="E261" s="67"/>
      <c r="F261" s="20"/>
      <c r="G261" s="65"/>
      <c r="H261" s="111"/>
      <c r="I261" s="67"/>
      <c r="J261" s="20"/>
      <c r="K261" s="65"/>
      <c r="L261" s="66"/>
      <c r="M261" s="67"/>
      <c r="N261" s="20"/>
      <c r="O261" s="65"/>
      <c r="P261" s="66"/>
      <c r="Q261" s="67"/>
      <c r="R261" s="20"/>
      <c r="S261" s="65"/>
      <c r="T261" s="111"/>
      <c r="U261" s="65"/>
    </row>
    <row r="262" spans="1:21" ht="15.75" thickTop="1">
      <c r="A262" s="12"/>
      <c r="B262" s="42" t="s">
        <v>466</v>
      </c>
      <c r="C262" s="122" t="s">
        <v>347</v>
      </c>
      <c r="D262" s="124" t="s">
        <v>513</v>
      </c>
      <c r="E262" s="122" t="s">
        <v>351</v>
      </c>
      <c r="F262" s="46"/>
      <c r="G262" s="122" t="s">
        <v>347</v>
      </c>
      <c r="H262" s="124" t="s">
        <v>391</v>
      </c>
      <c r="I262" s="112"/>
      <c r="J262" s="46"/>
      <c r="K262" s="122" t="s">
        <v>347</v>
      </c>
      <c r="L262" s="124" t="s">
        <v>514</v>
      </c>
      <c r="M262" s="122" t="s">
        <v>351</v>
      </c>
      <c r="N262" s="46"/>
      <c r="O262" s="122" t="s">
        <v>347</v>
      </c>
      <c r="P262" s="126">
        <v>10750</v>
      </c>
      <c r="Q262" s="112"/>
      <c r="R262" s="46"/>
      <c r="S262" s="122" t="s">
        <v>347</v>
      </c>
      <c r="T262" s="126">
        <v>7137</v>
      </c>
      <c r="U262" s="112"/>
    </row>
    <row r="263" spans="1:21" ht="15.75" thickBot="1">
      <c r="A263" s="12"/>
      <c r="B263" s="42"/>
      <c r="C263" s="123"/>
      <c r="D263" s="125"/>
      <c r="E263" s="123"/>
      <c r="F263" s="46"/>
      <c r="G263" s="123"/>
      <c r="H263" s="125"/>
      <c r="I263" s="100"/>
      <c r="J263" s="46"/>
      <c r="K263" s="123"/>
      <c r="L263" s="125"/>
      <c r="M263" s="123"/>
      <c r="N263" s="46"/>
      <c r="O263" s="123"/>
      <c r="P263" s="127"/>
      <c r="Q263" s="100"/>
      <c r="R263" s="46"/>
      <c r="S263" s="123"/>
      <c r="T263" s="127"/>
      <c r="U263" s="100"/>
    </row>
    <row r="264" spans="1:21" ht="15.75" thickTop="1">
      <c r="A264" s="12" t="s">
        <v>2076</v>
      </c>
      <c r="B264" s="39"/>
      <c r="C264" s="39"/>
      <c r="D264" s="39"/>
      <c r="E264" s="39"/>
      <c r="F264" s="39"/>
      <c r="G264" s="39"/>
      <c r="H264" s="39"/>
      <c r="I264" s="39"/>
      <c r="J264" s="39"/>
      <c r="K264" s="39"/>
      <c r="L264" s="39"/>
      <c r="M264" s="39"/>
      <c r="N264" s="39"/>
      <c r="O264" s="39"/>
      <c r="P264" s="39"/>
      <c r="Q264" s="39"/>
    </row>
    <row r="265" spans="1:21">
      <c r="A265" s="12"/>
      <c r="B265" s="13"/>
      <c r="C265" s="13"/>
      <c r="D265" s="13"/>
      <c r="E265" s="13"/>
      <c r="F265" s="13"/>
      <c r="G265" s="13"/>
      <c r="H265" s="13"/>
      <c r="I265" s="13"/>
      <c r="J265" s="13"/>
      <c r="K265" s="13"/>
      <c r="L265" s="13"/>
      <c r="M265" s="13"/>
      <c r="N265" s="13"/>
      <c r="O265" s="13"/>
      <c r="P265" s="13"/>
      <c r="Q265" s="13"/>
    </row>
    <row r="266" spans="1:21" ht="15.75" thickBot="1">
      <c r="A266" s="12"/>
      <c r="B266" s="116" t="s">
        <v>345</v>
      </c>
      <c r="C266" s="40">
        <v>2014</v>
      </c>
      <c r="D266" s="40"/>
      <c r="E266" s="40"/>
      <c r="F266" s="40"/>
      <c r="G266" s="40"/>
      <c r="H266" s="40"/>
      <c r="I266" s="40"/>
      <c r="J266" s="11"/>
      <c r="K266" s="40">
        <v>2013</v>
      </c>
      <c r="L266" s="40"/>
      <c r="M266" s="40"/>
      <c r="N266" s="40"/>
      <c r="O266" s="40"/>
      <c r="P266" s="40"/>
      <c r="Q266" s="40"/>
    </row>
    <row r="267" spans="1:21" ht="15.75" thickBot="1">
      <c r="A267" s="12"/>
      <c r="B267" s="116"/>
      <c r="C267" s="41" t="s">
        <v>525</v>
      </c>
      <c r="D267" s="41"/>
      <c r="E267" s="41"/>
      <c r="F267" s="11"/>
      <c r="G267" s="41" t="s">
        <v>526</v>
      </c>
      <c r="H267" s="41"/>
      <c r="I267" s="41"/>
      <c r="J267" s="11"/>
      <c r="K267" s="41" t="s">
        <v>525</v>
      </c>
      <c r="L267" s="41"/>
      <c r="M267" s="41"/>
      <c r="N267" s="11"/>
      <c r="O267" s="41" t="s">
        <v>526</v>
      </c>
      <c r="P267" s="41"/>
      <c r="Q267" s="41"/>
    </row>
    <row r="268" spans="1:21">
      <c r="A268" s="12"/>
      <c r="B268" s="42" t="s">
        <v>527</v>
      </c>
      <c r="C268" s="43" t="s">
        <v>347</v>
      </c>
      <c r="D268" s="107" t="s">
        <v>391</v>
      </c>
      <c r="E268" s="47"/>
      <c r="F268" s="46"/>
      <c r="G268" s="43" t="s">
        <v>347</v>
      </c>
      <c r="H268" s="107" t="s">
        <v>391</v>
      </c>
      <c r="I268" s="47"/>
      <c r="J268" s="46"/>
      <c r="K268" s="43" t="s">
        <v>347</v>
      </c>
      <c r="L268" s="45">
        <v>2858695</v>
      </c>
      <c r="M268" s="47"/>
      <c r="N268" s="46"/>
      <c r="O268" s="43" t="s">
        <v>347</v>
      </c>
      <c r="P268" s="45">
        <v>3131235</v>
      </c>
      <c r="Q268" s="47"/>
    </row>
    <row r="269" spans="1:21">
      <c r="A269" s="12"/>
      <c r="B269" s="42"/>
      <c r="C269" s="42"/>
      <c r="D269" s="51"/>
      <c r="E269" s="46"/>
      <c r="F269" s="46"/>
      <c r="G269" s="42"/>
      <c r="H269" s="51"/>
      <c r="I269" s="46"/>
      <c r="J269" s="46"/>
      <c r="K269" s="42"/>
      <c r="L269" s="44"/>
      <c r="M269" s="46"/>
      <c r="N269" s="46"/>
      <c r="O269" s="42"/>
      <c r="P269" s="44"/>
      <c r="Q269" s="46"/>
    </row>
    <row r="270" spans="1:21">
      <c r="A270" s="12"/>
      <c r="B270" s="48" t="s">
        <v>528</v>
      </c>
      <c r="C270" s="49">
        <v>354382</v>
      </c>
      <c r="D270" s="49"/>
      <c r="E270" s="20"/>
      <c r="F270" s="20"/>
      <c r="G270" s="49">
        <v>371625</v>
      </c>
      <c r="H270" s="49"/>
      <c r="I270" s="20"/>
      <c r="J270" s="20"/>
      <c r="K270" s="49">
        <v>294048</v>
      </c>
      <c r="L270" s="49"/>
      <c r="M270" s="20"/>
      <c r="N270" s="20"/>
      <c r="O270" s="49">
        <v>296799</v>
      </c>
      <c r="P270" s="49"/>
      <c r="Q270" s="20"/>
    </row>
    <row r="271" spans="1:21" ht="15.75" thickBot="1">
      <c r="A271" s="12"/>
      <c r="B271" s="48"/>
      <c r="C271" s="57"/>
      <c r="D271" s="57"/>
      <c r="E271" s="58"/>
      <c r="F271" s="20"/>
      <c r="G271" s="57"/>
      <c r="H271" s="57"/>
      <c r="I271" s="58"/>
      <c r="J271" s="20"/>
      <c r="K271" s="57"/>
      <c r="L271" s="57"/>
      <c r="M271" s="58"/>
      <c r="N271" s="20"/>
      <c r="O271" s="57"/>
      <c r="P271" s="57"/>
      <c r="Q271" s="58"/>
    </row>
    <row r="272" spans="1:21">
      <c r="A272" s="12"/>
      <c r="B272" s="59" t="s">
        <v>529</v>
      </c>
      <c r="C272" s="43" t="s">
        <v>347</v>
      </c>
      <c r="D272" s="45">
        <v>354382</v>
      </c>
      <c r="E272" s="47"/>
      <c r="F272" s="46"/>
      <c r="G272" s="43" t="s">
        <v>347</v>
      </c>
      <c r="H272" s="45">
        <v>371625</v>
      </c>
      <c r="I272" s="47"/>
      <c r="J272" s="46"/>
      <c r="K272" s="43" t="s">
        <v>347</v>
      </c>
      <c r="L272" s="45">
        <v>3152743</v>
      </c>
      <c r="M272" s="47"/>
      <c r="N272" s="46"/>
      <c r="O272" s="43" t="s">
        <v>347</v>
      </c>
      <c r="P272" s="45">
        <v>3428034</v>
      </c>
      <c r="Q272" s="47"/>
    </row>
    <row r="273" spans="1:17" ht="15.75" thickBot="1">
      <c r="A273" s="12"/>
      <c r="B273" s="59"/>
      <c r="C273" s="123"/>
      <c r="D273" s="127"/>
      <c r="E273" s="100"/>
      <c r="F273" s="46"/>
      <c r="G273" s="123"/>
      <c r="H273" s="127"/>
      <c r="I273" s="100"/>
      <c r="J273" s="46"/>
      <c r="K273" s="123"/>
      <c r="L273" s="127"/>
      <c r="M273" s="100"/>
      <c r="N273" s="46"/>
      <c r="O273" s="123"/>
      <c r="P273" s="127"/>
      <c r="Q273" s="100"/>
    </row>
    <row r="274" spans="1:17" ht="15.75" thickTop="1">
      <c r="A274" s="12"/>
      <c r="B274" s="48" t="s">
        <v>54</v>
      </c>
      <c r="C274" s="130" t="s">
        <v>347</v>
      </c>
      <c r="D274" s="131">
        <v>1245367</v>
      </c>
      <c r="E274" s="102"/>
      <c r="F274" s="20"/>
      <c r="G274" s="130" t="s">
        <v>347</v>
      </c>
      <c r="H274" s="131">
        <v>1543761</v>
      </c>
      <c r="I274" s="102"/>
      <c r="J274" s="20"/>
      <c r="K274" s="130" t="s">
        <v>347</v>
      </c>
      <c r="L274" s="131">
        <v>1509243</v>
      </c>
      <c r="M274" s="102"/>
      <c r="N274" s="20"/>
      <c r="O274" s="130" t="s">
        <v>347</v>
      </c>
      <c r="P274" s="131">
        <v>1718394</v>
      </c>
      <c r="Q274" s="102"/>
    </row>
    <row r="275" spans="1:17">
      <c r="A275" s="12"/>
      <c r="B275" s="48"/>
      <c r="C275" s="48"/>
      <c r="D275" s="49"/>
      <c r="E275" s="20"/>
      <c r="F275" s="20"/>
      <c r="G275" s="48"/>
      <c r="H275" s="49"/>
      <c r="I275" s="20"/>
      <c r="J275" s="20"/>
      <c r="K275" s="48"/>
      <c r="L275" s="49"/>
      <c r="M275" s="20"/>
      <c r="N275" s="20"/>
      <c r="O275" s="48"/>
      <c r="P275" s="49"/>
      <c r="Q275" s="20"/>
    </row>
    <row r="276" spans="1:17">
      <c r="A276" s="12"/>
      <c r="B276" s="42" t="s">
        <v>58</v>
      </c>
      <c r="C276" s="44">
        <v>1662580</v>
      </c>
      <c r="D276" s="44"/>
      <c r="E276" s="46"/>
      <c r="F276" s="46"/>
      <c r="G276" s="44">
        <v>1897854</v>
      </c>
      <c r="H276" s="44"/>
      <c r="I276" s="46"/>
      <c r="J276" s="46"/>
      <c r="K276" s="44">
        <v>2263203</v>
      </c>
      <c r="L276" s="44"/>
      <c r="M276" s="46"/>
      <c r="N276" s="46"/>
      <c r="O276" s="44">
        <v>2429412</v>
      </c>
      <c r="P276" s="44"/>
      <c r="Q276" s="46"/>
    </row>
    <row r="277" spans="1:17" ht="15.75" thickBot="1">
      <c r="A277" s="12"/>
      <c r="B277" s="42"/>
      <c r="C277" s="61"/>
      <c r="D277" s="61"/>
      <c r="E277" s="62"/>
      <c r="F277" s="46"/>
      <c r="G277" s="61"/>
      <c r="H277" s="61"/>
      <c r="I277" s="62"/>
      <c r="J277" s="46"/>
      <c r="K277" s="61"/>
      <c r="L277" s="61"/>
      <c r="M277" s="62"/>
      <c r="N277" s="46"/>
      <c r="O277" s="61"/>
      <c r="P277" s="61"/>
      <c r="Q277" s="62"/>
    </row>
    <row r="278" spans="1:17">
      <c r="A278" s="12"/>
      <c r="B278" s="63" t="s">
        <v>530</v>
      </c>
      <c r="C278" s="64" t="s">
        <v>347</v>
      </c>
      <c r="D278" s="54">
        <v>2907947</v>
      </c>
      <c r="E278" s="55"/>
      <c r="F278" s="20"/>
      <c r="G278" s="64" t="s">
        <v>347</v>
      </c>
      <c r="H278" s="54">
        <v>3441615</v>
      </c>
      <c r="I278" s="55"/>
      <c r="J278" s="20"/>
      <c r="K278" s="64" t="s">
        <v>347</v>
      </c>
      <c r="L278" s="54">
        <v>3772446</v>
      </c>
      <c r="M278" s="55"/>
      <c r="N278" s="20"/>
      <c r="O278" s="64" t="s">
        <v>347</v>
      </c>
      <c r="P278" s="54">
        <v>4147806</v>
      </c>
      <c r="Q278" s="55"/>
    </row>
    <row r="279" spans="1:17" ht="15.75" thickBot="1">
      <c r="A279" s="12"/>
      <c r="B279" s="63"/>
      <c r="C279" s="65"/>
      <c r="D279" s="66"/>
      <c r="E279" s="67"/>
      <c r="F279" s="20"/>
      <c r="G279" s="65"/>
      <c r="H279" s="66"/>
      <c r="I279" s="67"/>
      <c r="J279" s="20"/>
      <c r="K279" s="65"/>
      <c r="L279" s="66"/>
      <c r="M279" s="67"/>
      <c r="N279" s="20"/>
      <c r="O279" s="65"/>
      <c r="P279" s="66"/>
      <c r="Q279" s="67"/>
    </row>
    <row r="280" spans="1:17" ht="15.75" thickTop="1"/>
  </sheetData>
  <mergeCells count="1850">
    <mergeCell ref="A146:A263"/>
    <mergeCell ref="B172:U172"/>
    <mergeCell ref="B204:U204"/>
    <mergeCell ref="B205:U205"/>
    <mergeCell ref="B232:U232"/>
    <mergeCell ref="A264:A279"/>
    <mergeCell ref="N278:N279"/>
    <mergeCell ref="O278:O279"/>
    <mergeCell ref="P278:P279"/>
    <mergeCell ref="Q278:Q279"/>
    <mergeCell ref="A1:A2"/>
    <mergeCell ref="B1:U1"/>
    <mergeCell ref="B2:U2"/>
    <mergeCell ref="B3:U3"/>
    <mergeCell ref="A4:A145"/>
    <mergeCell ref="B4:U4"/>
    <mergeCell ref="H278:H279"/>
    <mergeCell ref="I278:I279"/>
    <mergeCell ref="J278:J279"/>
    <mergeCell ref="K278:K279"/>
    <mergeCell ref="L278:L279"/>
    <mergeCell ref="M278:M279"/>
    <mergeCell ref="B278:B279"/>
    <mergeCell ref="C278:C279"/>
    <mergeCell ref="D278:D279"/>
    <mergeCell ref="E278:E279"/>
    <mergeCell ref="F278:F279"/>
    <mergeCell ref="G278:G279"/>
    <mergeCell ref="J276:J277"/>
    <mergeCell ref="K276:L277"/>
    <mergeCell ref="M276:M277"/>
    <mergeCell ref="N276:N277"/>
    <mergeCell ref="O276:P277"/>
    <mergeCell ref="Q276:Q277"/>
    <mergeCell ref="N274:N275"/>
    <mergeCell ref="O274:O275"/>
    <mergeCell ref="P274:P275"/>
    <mergeCell ref="Q274:Q275"/>
    <mergeCell ref="B276:B277"/>
    <mergeCell ref="C276:D277"/>
    <mergeCell ref="E276:E277"/>
    <mergeCell ref="F276:F277"/>
    <mergeCell ref="G276:H277"/>
    <mergeCell ref="I276:I277"/>
    <mergeCell ref="H274:H275"/>
    <mergeCell ref="I274:I275"/>
    <mergeCell ref="J274:J275"/>
    <mergeCell ref="K274:K275"/>
    <mergeCell ref="L274:L275"/>
    <mergeCell ref="M274:M275"/>
    <mergeCell ref="N272:N273"/>
    <mergeCell ref="O272:O273"/>
    <mergeCell ref="P272:P273"/>
    <mergeCell ref="Q272:Q273"/>
    <mergeCell ref="B274:B275"/>
    <mergeCell ref="C274:C275"/>
    <mergeCell ref="D274:D275"/>
    <mergeCell ref="E274:E275"/>
    <mergeCell ref="F274:F275"/>
    <mergeCell ref="G274:G275"/>
    <mergeCell ref="H272:H273"/>
    <mergeCell ref="I272:I273"/>
    <mergeCell ref="J272:J273"/>
    <mergeCell ref="K272:K273"/>
    <mergeCell ref="L272:L273"/>
    <mergeCell ref="M272:M273"/>
    <mergeCell ref="B272:B273"/>
    <mergeCell ref="C272:C273"/>
    <mergeCell ref="D272:D273"/>
    <mergeCell ref="E272:E273"/>
    <mergeCell ref="F272:F273"/>
    <mergeCell ref="G272:G273"/>
    <mergeCell ref="J270:J271"/>
    <mergeCell ref="K270:L271"/>
    <mergeCell ref="M270:M271"/>
    <mergeCell ref="N270:N271"/>
    <mergeCell ref="O270:P271"/>
    <mergeCell ref="Q270:Q271"/>
    <mergeCell ref="N268:N269"/>
    <mergeCell ref="O268:O269"/>
    <mergeCell ref="P268:P269"/>
    <mergeCell ref="Q268:Q269"/>
    <mergeCell ref="B270:B271"/>
    <mergeCell ref="C270:D271"/>
    <mergeCell ref="E270:E271"/>
    <mergeCell ref="F270:F271"/>
    <mergeCell ref="G270:H271"/>
    <mergeCell ref="I270:I271"/>
    <mergeCell ref="H268:H269"/>
    <mergeCell ref="I268:I269"/>
    <mergeCell ref="J268:J269"/>
    <mergeCell ref="K268:K269"/>
    <mergeCell ref="L268:L269"/>
    <mergeCell ref="M268:M269"/>
    <mergeCell ref="B268:B269"/>
    <mergeCell ref="C268:C269"/>
    <mergeCell ref="D268:D269"/>
    <mergeCell ref="E268:E269"/>
    <mergeCell ref="F268:F269"/>
    <mergeCell ref="G268:G269"/>
    <mergeCell ref="T262:T263"/>
    <mergeCell ref="U262:U263"/>
    <mergeCell ref="B264:Q264"/>
    <mergeCell ref="B266:B267"/>
    <mergeCell ref="C266:I266"/>
    <mergeCell ref="K266:Q266"/>
    <mergeCell ref="C267:E267"/>
    <mergeCell ref="G267:I267"/>
    <mergeCell ref="K267:M267"/>
    <mergeCell ref="O267:Q267"/>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P260:P261"/>
    <mergeCell ref="Q260:Q261"/>
    <mergeCell ref="R260:R261"/>
    <mergeCell ref="S260:S261"/>
    <mergeCell ref="T260:T261"/>
    <mergeCell ref="U260:U261"/>
    <mergeCell ref="J260:J261"/>
    <mergeCell ref="K260:K261"/>
    <mergeCell ref="L260:L261"/>
    <mergeCell ref="M260:M261"/>
    <mergeCell ref="N260:N261"/>
    <mergeCell ref="O260:O261"/>
    <mergeCell ref="S258:T259"/>
    <mergeCell ref="U258:U259"/>
    <mergeCell ref="B260:B261"/>
    <mergeCell ref="C260:C261"/>
    <mergeCell ref="D260:D261"/>
    <mergeCell ref="E260:E261"/>
    <mergeCell ref="F260:F261"/>
    <mergeCell ref="G260:G261"/>
    <mergeCell ref="H260:H261"/>
    <mergeCell ref="I260:I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T242:T243"/>
    <mergeCell ref="U242:U243"/>
    <mergeCell ref="B244:B245"/>
    <mergeCell ref="C244:D245"/>
    <mergeCell ref="E244:E245"/>
    <mergeCell ref="F244:F245"/>
    <mergeCell ref="G244:H245"/>
    <mergeCell ref="I244:I245"/>
    <mergeCell ref="J244:J245"/>
    <mergeCell ref="K244:L245"/>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R236:R241"/>
    <mergeCell ref="S236:U236"/>
    <mergeCell ref="S237:U237"/>
    <mergeCell ref="S238:U238"/>
    <mergeCell ref="S239:U239"/>
    <mergeCell ref="S240:U240"/>
    <mergeCell ref="S241:U241"/>
    <mergeCell ref="N236:N241"/>
    <mergeCell ref="O236:Q236"/>
    <mergeCell ref="O237:Q237"/>
    <mergeCell ref="O238:Q238"/>
    <mergeCell ref="O239:Q239"/>
    <mergeCell ref="O240:Q240"/>
    <mergeCell ref="O241:Q241"/>
    <mergeCell ref="J236:J241"/>
    <mergeCell ref="K236:M236"/>
    <mergeCell ref="K237:M237"/>
    <mergeCell ref="K238:M238"/>
    <mergeCell ref="K239:M239"/>
    <mergeCell ref="K240:M240"/>
    <mergeCell ref="K241:M241"/>
    <mergeCell ref="C240:E240"/>
    <mergeCell ref="C241:E241"/>
    <mergeCell ref="F236:F241"/>
    <mergeCell ref="G236:I236"/>
    <mergeCell ref="G237:I237"/>
    <mergeCell ref="G238:I238"/>
    <mergeCell ref="G239:I239"/>
    <mergeCell ref="G240:I240"/>
    <mergeCell ref="G241:I241"/>
    <mergeCell ref="S230:S231"/>
    <mergeCell ref="T230:T231"/>
    <mergeCell ref="U230:U231"/>
    <mergeCell ref="B233:U233"/>
    <mergeCell ref="B235:B241"/>
    <mergeCell ref="C235:U235"/>
    <mergeCell ref="C236:E236"/>
    <mergeCell ref="C237:E237"/>
    <mergeCell ref="C238:E238"/>
    <mergeCell ref="C239:E239"/>
    <mergeCell ref="M230:M231"/>
    <mergeCell ref="N230:N231"/>
    <mergeCell ref="O230:O231"/>
    <mergeCell ref="P230:P231"/>
    <mergeCell ref="Q230:Q231"/>
    <mergeCell ref="R230:R231"/>
    <mergeCell ref="G230:G231"/>
    <mergeCell ref="H230:H231"/>
    <mergeCell ref="I230:I231"/>
    <mergeCell ref="J230:J231"/>
    <mergeCell ref="K230:K231"/>
    <mergeCell ref="L230:L231"/>
    <mergeCell ref="Q228:Q229"/>
    <mergeCell ref="R228:R229"/>
    <mergeCell ref="S228:S229"/>
    <mergeCell ref="T228:T229"/>
    <mergeCell ref="U228:U229"/>
    <mergeCell ref="B230:B231"/>
    <mergeCell ref="C230:C231"/>
    <mergeCell ref="D230:D231"/>
    <mergeCell ref="E230:E231"/>
    <mergeCell ref="F230:F231"/>
    <mergeCell ref="K228:K229"/>
    <mergeCell ref="L228:L229"/>
    <mergeCell ref="M228:M229"/>
    <mergeCell ref="N228:N229"/>
    <mergeCell ref="O228:O229"/>
    <mergeCell ref="P228:P229"/>
    <mergeCell ref="U226:U227"/>
    <mergeCell ref="B228:B229"/>
    <mergeCell ref="C228:C229"/>
    <mergeCell ref="D228:D229"/>
    <mergeCell ref="E228:E229"/>
    <mergeCell ref="F228:F229"/>
    <mergeCell ref="G228:G229"/>
    <mergeCell ref="H228:H229"/>
    <mergeCell ref="I228:I229"/>
    <mergeCell ref="J228:J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19:R220"/>
    <mergeCell ref="S219:T220"/>
    <mergeCell ref="U219:U220"/>
    <mergeCell ref="C221:D221"/>
    <mergeCell ref="G221:H221"/>
    <mergeCell ref="K221:L221"/>
    <mergeCell ref="O221:P221"/>
    <mergeCell ref="S221:T221"/>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S211:S212"/>
    <mergeCell ref="T211:T212"/>
    <mergeCell ref="U211:U212"/>
    <mergeCell ref="B213:B214"/>
    <mergeCell ref="C213:D214"/>
    <mergeCell ref="E213:E214"/>
    <mergeCell ref="F213:F214"/>
    <mergeCell ref="G213:H214"/>
    <mergeCell ref="I213:I214"/>
    <mergeCell ref="J213:J214"/>
    <mergeCell ref="M211:M212"/>
    <mergeCell ref="N211:N212"/>
    <mergeCell ref="O211:O212"/>
    <mergeCell ref="P211:P212"/>
    <mergeCell ref="Q211:Q212"/>
    <mergeCell ref="R211:R212"/>
    <mergeCell ref="G211:G212"/>
    <mergeCell ref="H211:H212"/>
    <mergeCell ref="I211:I212"/>
    <mergeCell ref="J211:J212"/>
    <mergeCell ref="K211:K212"/>
    <mergeCell ref="L211:L212"/>
    <mergeCell ref="K210:M210"/>
    <mergeCell ref="N209:N210"/>
    <mergeCell ref="O209:Q210"/>
    <mergeCell ref="R209:R210"/>
    <mergeCell ref="S209:U210"/>
    <mergeCell ref="B211:B212"/>
    <mergeCell ref="C211:C212"/>
    <mergeCell ref="D211:D212"/>
    <mergeCell ref="E211:E212"/>
    <mergeCell ref="F211:F212"/>
    <mergeCell ref="T202:T203"/>
    <mergeCell ref="U202:U203"/>
    <mergeCell ref="B206:U206"/>
    <mergeCell ref="B208:B210"/>
    <mergeCell ref="C208:U208"/>
    <mergeCell ref="C209:E210"/>
    <mergeCell ref="F209:F210"/>
    <mergeCell ref="G209:I210"/>
    <mergeCell ref="J209:J210"/>
    <mergeCell ref="K209:M209"/>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P200:P201"/>
    <mergeCell ref="Q200:Q201"/>
    <mergeCell ref="R200:R201"/>
    <mergeCell ref="S200:S201"/>
    <mergeCell ref="T200:T201"/>
    <mergeCell ref="U200:U201"/>
    <mergeCell ref="J200:J201"/>
    <mergeCell ref="K200:K201"/>
    <mergeCell ref="L200:L201"/>
    <mergeCell ref="M200:M201"/>
    <mergeCell ref="N200:N201"/>
    <mergeCell ref="O200:O201"/>
    <mergeCell ref="S198:T199"/>
    <mergeCell ref="U198:U199"/>
    <mergeCell ref="B200:B201"/>
    <mergeCell ref="C200:C201"/>
    <mergeCell ref="D200:D201"/>
    <mergeCell ref="E200:E201"/>
    <mergeCell ref="F200:F201"/>
    <mergeCell ref="G200:G201"/>
    <mergeCell ref="H200:H201"/>
    <mergeCell ref="I200:I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T182:T183"/>
    <mergeCell ref="U182:U183"/>
    <mergeCell ref="B184:B185"/>
    <mergeCell ref="C184:D185"/>
    <mergeCell ref="E184:E185"/>
    <mergeCell ref="F184:F185"/>
    <mergeCell ref="G184:H185"/>
    <mergeCell ref="I184:I185"/>
    <mergeCell ref="J184:J185"/>
    <mergeCell ref="K184:L185"/>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76:R181"/>
    <mergeCell ref="S176:U176"/>
    <mergeCell ref="S177:U177"/>
    <mergeCell ref="S178:U178"/>
    <mergeCell ref="S179:U179"/>
    <mergeCell ref="S180:U180"/>
    <mergeCell ref="S181:U181"/>
    <mergeCell ref="N176:N181"/>
    <mergeCell ref="O176:Q176"/>
    <mergeCell ref="O177:Q177"/>
    <mergeCell ref="O178:Q178"/>
    <mergeCell ref="O179:Q179"/>
    <mergeCell ref="O180:Q180"/>
    <mergeCell ref="O181:Q181"/>
    <mergeCell ref="J176:J181"/>
    <mergeCell ref="K176:M176"/>
    <mergeCell ref="K177:M177"/>
    <mergeCell ref="K178:M178"/>
    <mergeCell ref="K179:M179"/>
    <mergeCell ref="K180:M180"/>
    <mergeCell ref="K181:M181"/>
    <mergeCell ref="C181:E181"/>
    <mergeCell ref="F176:F181"/>
    <mergeCell ref="G176:I176"/>
    <mergeCell ref="G177:I177"/>
    <mergeCell ref="G178:I178"/>
    <mergeCell ref="G179:I179"/>
    <mergeCell ref="G180:I180"/>
    <mergeCell ref="G181:I181"/>
    <mergeCell ref="T170:T171"/>
    <mergeCell ref="U170:U171"/>
    <mergeCell ref="B173:U173"/>
    <mergeCell ref="B175:B181"/>
    <mergeCell ref="C175:U175"/>
    <mergeCell ref="C176:E176"/>
    <mergeCell ref="C177:E177"/>
    <mergeCell ref="C178:E178"/>
    <mergeCell ref="C179:E179"/>
    <mergeCell ref="C180:E180"/>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P168:P169"/>
    <mergeCell ref="Q168:Q169"/>
    <mergeCell ref="R168:R169"/>
    <mergeCell ref="S168:S169"/>
    <mergeCell ref="T168:T169"/>
    <mergeCell ref="U168:U169"/>
    <mergeCell ref="J168:J169"/>
    <mergeCell ref="K168:K169"/>
    <mergeCell ref="L168:L169"/>
    <mergeCell ref="M168:M169"/>
    <mergeCell ref="N168:N169"/>
    <mergeCell ref="O168:O169"/>
    <mergeCell ref="S166:T167"/>
    <mergeCell ref="U166:U167"/>
    <mergeCell ref="B168:B169"/>
    <mergeCell ref="C168:C169"/>
    <mergeCell ref="D168:D169"/>
    <mergeCell ref="E168:E169"/>
    <mergeCell ref="F168:F169"/>
    <mergeCell ref="G168:G169"/>
    <mergeCell ref="H168:H169"/>
    <mergeCell ref="I168:I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Q162:Q163"/>
    <mergeCell ref="R162:R163"/>
    <mergeCell ref="S162:T163"/>
    <mergeCell ref="U162:U163"/>
    <mergeCell ref="B164:B165"/>
    <mergeCell ref="C164:D165"/>
    <mergeCell ref="E164:E165"/>
    <mergeCell ref="F164:F165"/>
    <mergeCell ref="G164:H165"/>
    <mergeCell ref="I164:I165"/>
    <mergeCell ref="I162:I163"/>
    <mergeCell ref="J162:J163"/>
    <mergeCell ref="K162:L163"/>
    <mergeCell ref="M162:M163"/>
    <mergeCell ref="N162:N163"/>
    <mergeCell ref="O162:P163"/>
    <mergeCell ref="C161:D161"/>
    <mergeCell ref="G161:H161"/>
    <mergeCell ref="K161:L161"/>
    <mergeCell ref="O161:P161"/>
    <mergeCell ref="S161:T161"/>
    <mergeCell ref="B162:B163"/>
    <mergeCell ref="C162:D163"/>
    <mergeCell ref="E162:E163"/>
    <mergeCell ref="F162:F163"/>
    <mergeCell ref="G162:H163"/>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P151:P152"/>
    <mergeCell ref="Q151:Q152"/>
    <mergeCell ref="R151:R152"/>
    <mergeCell ref="S151:S152"/>
    <mergeCell ref="T151:T152"/>
    <mergeCell ref="U151:U152"/>
    <mergeCell ref="J151:J152"/>
    <mergeCell ref="K151:K152"/>
    <mergeCell ref="L151:L152"/>
    <mergeCell ref="M151:M152"/>
    <mergeCell ref="N151:N152"/>
    <mergeCell ref="O151:O152"/>
    <mergeCell ref="R149:R150"/>
    <mergeCell ref="S149:U150"/>
    <mergeCell ref="B151:B152"/>
    <mergeCell ref="C151:C152"/>
    <mergeCell ref="D151:D152"/>
    <mergeCell ref="E151:E152"/>
    <mergeCell ref="F151:F152"/>
    <mergeCell ref="G151:G152"/>
    <mergeCell ref="H151:H152"/>
    <mergeCell ref="I151:I152"/>
    <mergeCell ref="B148:B150"/>
    <mergeCell ref="C148:U148"/>
    <mergeCell ref="C149:E150"/>
    <mergeCell ref="F149:F150"/>
    <mergeCell ref="G149:I150"/>
    <mergeCell ref="J149:J150"/>
    <mergeCell ref="K149:M149"/>
    <mergeCell ref="K150:M150"/>
    <mergeCell ref="N149:N150"/>
    <mergeCell ref="O149:Q150"/>
    <mergeCell ref="Q128:Q129"/>
    <mergeCell ref="R128:R129"/>
    <mergeCell ref="S128:S129"/>
    <mergeCell ref="T128:T129"/>
    <mergeCell ref="U128:U129"/>
    <mergeCell ref="B146:U146"/>
    <mergeCell ref="B130:U130"/>
    <mergeCell ref="B131:U131"/>
    <mergeCell ref="K128:K129"/>
    <mergeCell ref="L128:L129"/>
    <mergeCell ref="M128:M129"/>
    <mergeCell ref="N128:N129"/>
    <mergeCell ref="O128:O129"/>
    <mergeCell ref="P128:P129"/>
    <mergeCell ref="U126:U127"/>
    <mergeCell ref="B128:B129"/>
    <mergeCell ref="C128:C129"/>
    <mergeCell ref="D128:D129"/>
    <mergeCell ref="E128:E129"/>
    <mergeCell ref="F128:F129"/>
    <mergeCell ref="G128:G129"/>
    <mergeCell ref="H128:H129"/>
    <mergeCell ref="I128:I129"/>
    <mergeCell ref="J128:J129"/>
    <mergeCell ref="M126:M127"/>
    <mergeCell ref="N126:N127"/>
    <mergeCell ref="O126:P127"/>
    <mergeCell ref="Q126:Q127"/>
    <mergeCell ref="R126:R127"/>
    <mergeCell ref="S126:T127"/>
    <mergeCell ref="T124:T125"/>
    <mergeCell ref="U124:U125"/>
    <mergeCell ref="B126:B127"/>
    <mergeCell ref="C126:D127"/>
    <mergeCell ref="E126:E127"/>
    <mergeCell ref="F126:F127"/>
    <mergeCell ref="G126:H127"/>
    <mergeCell ref="I126:I127"/>
    <mergeCell ref="J126:J127"/>
    <mergeCell ref="K126:L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Q121:Q122"/>
    <mergeCell ref="R121:R122"/>
    <mergeCell ref="S121:S122"/>
    <mergeCell ref="T121:T122"/>
    <mergeCell ref="U121:U122"/>
    <mergeCell ref="C123:E123"/>
    <mergeCell ref="G123:I123"/>
    <mergeCell ref="K123:M123"/>
    <mergeCell ref="O123:Q123"/>
    <mergeCell ref="S123:U123"/>
    <mergeCell ref="K121:K122"/>
    <mergeCell ref="L121:L122"/>
    <mergeCell ref="M121:M122"/>
    <mergeCell ref="N121:N122"/>
    <mergeCell ref="O121:O122"/>
    <mergeCell ref="P121:P122"/>
    <mergeCell ref="U119:U120"/>
    <mergeCell ref="B121:B122"/>
    <mergeCell ref="C121:C122"/>
    <mergeCell ref="D121:D122"/>
    <mergeCell ref="E121:E122"/>
    <mergeCell ref="F121:F122"/>
    <mergeCell ref="G121:G122"/>
    <mergeCell ref="H121:H122"/>
    <mergeCell ref="I121:I122"/>
    <mergeCell ref="J121:J122"/>
    <mergeCell ref="M119:M120"/>
    <mergeCell ref="N119:N120"/>
    <mergeCell ref="O119:P120"/>
    <mergeCell ref="Q119:Q120"/>
    <mergeCell ref="R119:R120"/>
    <mergeCell ref="S119:T120"/>
    <mergeCell ref="S117:T118"/>
    <mergeCell ref="U117:U118"/>
    <mergeCell ref="B119:B120"/>
    <mergeCell ref="C119:D120"/>
    <mergeCell ref="E119:E120"/>
    <mergeCell ref="F119:F120"/>
    <mergeCell ref="G119:H120"/>
    <mergeCell ref="I119:I120"/>
    <mergeCell ref="J119:J120"/>
    <mergeCell ref="K119:L120"/>
    <mergeCell ref="K117:L118"/>
    <mergeCell ref="M117:M118"/>
    <mergeCell ref="N117:N118"/>
    <mergeCell ref="O117:P118"/>
    <mergeCell ref="Q117:Q118"/>
    <mergeCell ref="R117:R118"/>
    <mergeCell ref="R115:R116"/>
    <mergeCell ref="S115:T116"/>
    <mergeCell ref="U115:U116"/>
    <mergeCell ref="B117:B118"/>
    <mergeCell ref="C117:D118"/>
    <mergeCell ref="E117:E118"/>
    <mergeCell ref="F117:F118"/>
    <mergeCell ref="G117:H118"/>
    <mergeCell ref="I117:I118"/>
    <mergeCell ref="J117:J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P113:P114"/>
    <mergeCell ref="Q113:Q114"/>
    <mergeCell ref="R113:R114"/>
    <mergeCell ref="S113:S114"/>
    <mergeCell ref="T113:T114"/>
    <mergeCell ref="U113:U114"/>
    <mergeCell ref="J113:J114"/>
    <mergeCell ref="K113:K114"/>
    <mergeCell ref="L113:L114"/>
    <mergeCell ref="M113:M114"/>
    <mergeCell ref="N113:N114"/>
    <mergeCell ref="O113:O114"/>
    <mergeCell ref="S111:T112"/>
    <mergeCell ref="U111:U112"/>
    <mergeCell ref="B113:B114"/>
    <mergeCell ref="C113:C114"/>
    <mergeCell ref="D113:D114"/>
    <mergeCell ref="E113:E114"/>
    <mergeCell ref="F113:F114"/>
    <mergeCell ref="G113:G114"/>
    <mergeCell ref="H113:H114"/>
    <mergeCell ref="I113:I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P107:P108"/>
    <mergeCell ref="Q107:Q108"/>
    <mergeCell ref="R107:R108"/>
    <mergeCell ref="S107:S108"/>
    <mergeCell ref="T107:T108"/>
    <mergeCell ref="U107:U108"/>
    <mergeCell ref="J107:J108"/>
    <mergeCell ref="K107:K108"/>
    <mergeCell ref="L107:L108"/>
    <mergeCell ref="M107:M108"/>
    <mergeCell ref="N107:N108"/>
    <mergeCell ref="O107:O108"/>
    <mergeCell ref="S105:T106"/>
    <mergeCell ref="U105:U106"/>
    <mergeCell ref="B107:B108"/>
    <mergeCell ref="C107:C108"/>
    <mergeCell ref="D107:D108"/>
    <mergeCell ref="E107:E108"/>
    <mergeCell ref="F107:F108"/>
    <mergeCell ref="G107:G108"/>
    <mergeCell ref="H107:H108"/>
    <mergeCell ref="I107:I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T89:T90"/>
    <mergeCell ref="U89:U90"/>
    <mergeCell ref="B91:B92"/>
    <mergeCell ref="C91:D92"/>
    <mergeCell ref="E91:E92"/>
    <mergeCell ref="F91:F92"/>
    <mergeCell ref="G91:H92"/>
    <mergeCell ref="I91:I92"/>
    <mergeCell ref="J91:J92"/>
    <mergeCell ref="K91:L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4:R87"/>
    <mergeCell ref="S84:U84"/>
    <mergeCell ref="S85:U85"/>
    <mergeCell ref="S86:U86"/>
    <mergeCell ref="S87:U87"/>
    <mergeCell ref="C88:E88"/>
    <mergeCell ref="G88:I88"/>
    <mergeCell ref="K88:M88"/>
    <mergeCell ref="O88:Q88"/>
    <mergeCell ref="S88:U88"/>
    <mergeCell ref="K87:M87"/>
    <mergeCell ref="N84:N87"/>
    <mergeCell ref="O84:Q84"/>
    <mergeCell ref="O85:Q85"/>
    <mergeCell ref="O86:Q86"/>
    <mergeCell ref="O87:Q87"/>
    <mergeCell ref="C87:E87"/>
    <mergeCell ref="F84:F87"/>
    <mergeCell ref="G84:I84"/>
    <mergeCell ref="G85:I85"/>
    <mergeCell ref="G86:I86"/>
    <mergeCell ref="G87:I87"/>
    <mergeCell ref="T80:T81"/>
    <mergeCell ref="U80:U81"/>
    <mergeCell ref="B82:U82"/>
    <mergeCell ref="C84:E84"/>
    <mergeCell ref="C85:E85"/>
    <mergeCell ref="C86:E86"/>
    <mergeCell ref="J84:J87"/>
    <mergeCell ref="K84:M84"/>
    <mergeCell ref="K85:M85"/>
    <mergeCell ref="K86:M86"/>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T74:T75"/>
    <mergeCell ref="U74:U75"/>
    <mergeCell ref="B76:B77"/>
    <mergeCell ref="C76:D77"/>
    <mergeCell ref="E76:E77"/>
    <mergeCell ref="F76:F77"/>
    <mergeCell ref="G76:H77"/>
    <mergeCell ref="I76:I77"/>
    <mergeCell ref="J76:J77"/>
    <mergeCell ref="K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U71:U72"/>
    <mergeCell ref="C73:E73"/>
    <mergeCell ref="G73:I73"/>
    <mergeCell ref="K73:M73"/>
    <mergeCell ref="O73:Q73"/>
    <mergeCell ref="S73:U73"/>
    <mergeCell ref="O71:O72"/>
    <mergeCell ref="P71:P72"/>
    <mergeCell ref="Q71:Q72"/>
    <mergeCell ref="R71:R72"/>
    <mergeCell ref="S71:S72"/>
    <mergeCell ref="T71:T72"/>
    <mergeCell ref="I71:I72"/>
    <mergeCell ref="J71:J72"/>
    <mergeCell ref="K71:K72"/>
    <mergeCell ref="L71:L72"/>
    <mergeCell ref="M71:M72"/>
    <mergeCell ref="N71:N72"/>
    <mergeCell ref="R69:R70"/>
    <mergeCell ref="S69:T70"/>
    <mergeCell ref="U69:U70"/>
    <mergeCell ref="B71:B72"/>
    <mergeCell ref="C71:C72"/>
    <mergeCell ref="D71:D72"/>
    <mergeCell ref="E71:E72"/>
    <mergeCell ref="F71:F72"/>
    <mergeCell ref="G71:G72"/>
    <mergeCell ref="H71:H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Q59:Q60"/>
    <mergeCell ref="R59:R60"/>
    <mergeCell ref="S59:T60"/>
    <mergeCell ref="U59:U60"/>
    <mergeCell ref="B61:B62"/>
    <mergeCell ref="C61:D62"/>
    <mergeCell ref="E61:E62"/>
    <mergeCell ref="F61:F62"/>
    <mergeCell ref="G61:H62"/>
    <mergeCell ref="I61:I62"/>
    <mergeCell ref="I59:I60"/>
    <mergeCell ref="J59:J60"/>
    <mergeCell ref="K59:L60"/>
    <mergeCell ref="M59:M60"/>
    <mergeCell ref="N59:N60"/>
    <mergeCell ref="O59:P60"/>
    <mergeCell ref="C58:E58"/>
    <mergeCell ref="G58:I58"/>
    <mergeCell ref="K58:M58"/>
    <mergeCell ref="O58:Q58"/>
    <mergeCell ref="S58:U58"/>
    <mergeCell ref="B59:B60"/>
    <mergeCell ref="C59:D60"/>
    <mergeCell ref="E59:E60"/>
    <mergeCell ref="F59:F60"/>
    <mergeCell ref="G59:H60"/>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Q40:Q41"/>
    <mergeCell ref="R40:R41"/>
    <mergeCell ref="S40:T41"/>
    <mergeCell ref="U40:U41"/>
    <mergeCell ref="B42:B43"/>
    <mergeCell ref="C42:D43"/>
    <mergeCell ref="E42:E43"/>
    <mergeCell ref="F42:F43"/>
    <mergeCell ref="G42:H43"/>
    <mergeCell ref="I42:I43"/>
    <mergeCell ref="I40:I41"/>
    <mergeCell ref="J40:J41"/>
    <mergeCell ref="K40:L41"/>
    <mergeCell ref="M40:M41"/>
    <mergeCell ref="N40:N41"/>
    <mergeCell ref="O40:P41"/>
    <mergeCell ref="C39:E39"/>
    <mergeCell ref="G39:I39"/>
    <mergeCell ref="K39:M39"/>
    <mergeCell ref="O39:Q39"/>
    <mergeCell ref="S39:U39"/>
    <mergeCell ref="B40:B41"/>
    <mergeCell ref="C40:D41"/>
    <mergeCell ref="E40:E41"/>
    <mergeCell ref="F40:F41"/>
    <mergeCell ref="G40:H41"/>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S11:U11"/>
    <mergeCell ref="C12:E12"/>
    <mergeCell ref="G12:I12"/>
    <mergeCell ref="K12:M12"/>
    <mergeCell ref="O12:Q12"/>
    <mergeCell ref="S12:U12"/>
    <mergeCell ref="O7:Q7"/>
    <mergeCell ref="O8:Q8"/>
    <mergeCell ref="O9:Q9"/>
    <mergeCell ref="O10:Q10"/>
    <mergeCell ref="R7:R10"/>
    <mergeCell ref="S7:U7"/>
    <mergeCell ref="S8:U8"/>
    <mergeCell ref="S9:U9"/>
    <mergeCell ref="S10:U10"/>
    <mergeCell ref="J7:J10"/>
    <mergeCell ref="K7:M7"/>
    <mergeCell ref="K8:M8"/>
    <mergeCell ref="K9:M9"/>
    <mergeCell ref="K10:M10"/>
    <mergeCell ref="N7:N10"/>
    <mergeCell ref="B5:U5"/>
    <mergeCell ref="C7:E7"/>
    <mergeCell ref="C8:E8"/>
    <mergeCell ref="C9:E9"/>
    <mergeCell ref="C10:E10"/>
    <mergeCell ref="F7:F10"/>
    <mergeCell ref="G7:I7"/>
    <mergeCell ref="G8:I8"/>
    <mergeCell ref="G9:I9"/>
    <mergeCell ref="G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workbookViewId="0"/>
  </sheetViews>
  <sheetFormatPr defaultRowHeight="15"/>
  <cols>
    <col min="1" max="3" width="36.5703125" bestFit="1" customWidth="1"/>
    <col min="4" max="4" width="7.85546875" bestFit="1" customWidth="1"/>
    <col min="5" max="5" width="2.42578125" bestFit="1" customWidth="1"/>
    <col min="7" max="7" width="1.85546875" bestFit="1" customWidth="1"/>
    <col min="8" max="8" width="7.85546875" bestFit="1" customWidth="1"/>
    <col min="9" max="9" width="2.42578125" bestFit="1" customWidth="1"/>
    <col min="11" max="11" width="2.5703125" customWidth="1"/>
    <col min="12" max="12" width="11.140625" customWidth="1"/>
    <col min="13" max="13" width="3.42578125" customWidth="1"/>
    <col min="15" max="15" width="3.140625" customWidth="1"/>
    <col min="16" max="16" width="13.7109375" customWidth="1"/>
    <col min="17" max="17" width="2.7109375" customWidth="1"/>
    <col min="19" max="19" width="1.85546875" bestFit="1" customWidth="1"/>
    <col min="20" max="20" width="7.85546875" bestFit="1" customWidth="1"/>
    <col min="21" max="21" width="1.5703125" bestFit="1" customWidth="1"/>
  </cols>
  <sheetData>
    <row r="1" spans="1:21" ht="15" customHeight="1">
      <c r="A1" s="9" t="s">
        <v>2077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537</v>
      </c>
      <c r="B3" s="18"/>
      <c r="C3" s="18"/>
      <c r="D3" s="18"/>
      <c r="E3" s="18"/>
      <c r="F3" s="18"/>
      <c r="G3" s="18"/>
      <c r="H3" s="18"/>
      <c r="I3" s="18"/>
      <c r="J3" s="18"/>
      <c r="K3" s="18"/>
      <c r="L3" s="18"/>
      <c r="M3" s="18"/>
      <c r="N3" s="18"/>
      <c r="O3" s="18"/>
      <c r="P3" s="18"/>
      <c r="Q3" s="18"/>
      <c r="R3" s="18"/>
      <c r="S3" s="18"/>
      <c r="T3" s="18"/>
      <c r="U3" s="18"/>
    </row>
    <row r="4" spans="1:21">
      <c r="A4" s="12" t="s">
        <v>2078</v>
      </c>
      <c r="B4" s="20" t="s">
        <v>2079</v>
      </c>
      <c r="C4" s="20"/>
      <c r="D4" s="20"/>
      <c r="E4" s="20"/>
      <c r="F4" s="20"/>
      <c r="G4" s="20"/>
      <c r="H4" s="20"/>
      <c r="I4" s="20"/>
      <c r="J4" s="20"/>
      <c r="K4" s="20"/>
      <c r="L4" s="20"/>
      <c r="M4" s="20"/>
      <c r="N4" s="20"/>
      <c r="O4" s="20"/>
      <c r="P4" s="20"/>
      <c r="Q4" s="20"/>
      <c r="R4" s="20"/>
      <c r="S4" s="20"/>
      <c r="T4" s="20"/>
      <c r="U4" s="20"/>
    </row>
    <row r="5" spans="1:21">
      <c r="A5" s="12"/>
      <c r="B5" s="39"/>
      <c r="C5" s="39"/>
      <c r="D5" s="39"/>
      <c r="E5" s="39"/>
      <c r="F5" s="39"/>
      <c r="G5" s="39"/>
      <c r="H5" s="39"/>
      <c r="I5" s="39"/>
      <c r="J5" s="39"/>
      <c r="K5" s="39"/>
      <c r="L5" s="39"/>
      <c r="M5" s="39"/>
      <c r="N5" s="39"/>
      <c r="O5" s="39"/>
      <c r="P5" s="39"/>
      <c r="Q5" s="39"/>
      <c r="R5" s="39"/>
      <c r="S5" s="39"/>
      <c r="T5" s="39"/>
      <c r="U5" s="39"/>
    </row>
    <row r="6" spans="1:21">
      <c r="A6" s="12"/>
      <c r="B6" s="13"/>
      <c r="C6" s="13"/>
      <c r="D6" s="13"/>
      <c r="E6" s="13"/>
      <c r="F6" s="13"/>
      <c r="G6" s="13"/>
      <c r="H6" s="13"/>
      <c r="I6" s="13"/>
      <c r="J6" s="13"/>
      <c r="K6" s="13"/>
      <c r="L6" s="13"/>
      <c r="M6" s="13"/>
      <c r="N6" s="13"/>
      <c r="O6" s="13"/>
      <c r="P6" s="13"/>
      <c r="Q6" s="13"/>
      <c r="R6" s="13"/>
      <c r="S6" s="13"/>
      <c r="T6" s="13"/>
      <c r="U6" s="13"/>
    </row>
    <row r="7" spans="1:21">
      <c r="A7" s="12"/>
      <c r="B7" s="133" t="s">
        <v>540</v>
      </c>
      <c r="C7" s="77" t="s">
        <v>542</v>
      </c>
      <c r="D7" s="77"/>
      <c r="E7" s="77"/>
      <c r="F7" s="20"/>
      <c r="G7" s="77" t="s">
        <v>543</v>
      </c>
      <c r="H7" s="77"/>
      <c r="I7" s="77"/>
      <c r="J7" s="20"/>
      <c r="K7" s="77" t="s">
        <v>544</v>
      </c>
      <c r="L7" s="77"/>
      <c r="M7" s="77"/>
      <c r="N7" s="20"/>
      <c r="O7" s="77" t="s">
        <v>545</v>
      </c>
      <c r="P7" s="77"/>
      <c r="Q7" s="77"/>
      <c r="R7" s="20"/>
      <c r="S7" s="77" t="s">
        <v>135</v>
      </c>
      <c r="T7" s="77"/>
      <c r="U7" s="77"/>
    </row>
    <row r="8" spans="1:21" ht="15.75" thickBot="1">
      <c r="A8" s="12"/>
      <c r="B8" s="71" t="s">
        <v>541</v>
      </c>
      <c r="C8" s="40"/>
      <c r="D8" s="40"/>
      <c r="E8" s="40"/>
      <c r="F8" s="20"/>
      <c r="G8" s="40"/>
      <c r="H8" s="40"/>
      <c r="I8" s="40"/>
      <c r="J8" s="20"/>
      <c r="K8" s="40"/>
      <c r="L8" s="40"/>
      <c r="M8" s="40"/>
      <c r="N8" s="20"/>
      <c r="O8" s="40"/>
      <c r="P8" s="40"/>
      <c r="Q8" s="40"/>
      <c r="R8" s="20"/>
      <c r="S8" s="40"/>
      <c r="T8" s="40"/>
      <c r="U8" s="40"/>
    </row>
    <row r="9" spans="1:21">
      <c r="A9" s="12"/>
      <c r="B9" s="42" t="s">
        <v>546</v>
      </c>
      <c r="C9" s="43" t="s">
        <v>347</v>
      </c>
      <c r="D9" s="45">
        <v>5976011</v>
      </c>
      <c r="E9" s="47"/>
      <c r="F9" s="46"/>
      <c r="G9" s="43" t="s">
        <v>347</v>
      </c>
      <c r="H9" s="45">
        <v>1785479</v>
      </c>
      <c r="I9" s="47"/>
      <c r="J9" s="46"/>
      <c r="K9" s="43" t="s">
        <v>347</v>
      </c>
      <c r="L9" s="45">
        <v>7761490</v>
      </c>
      <c r="M9" s="47"/>
      <c r="N9" s="46"/>
      <c r="O9" s="43" t="s">
        <v>347</v>
      </c>
      <c r="P9" s="45">
        <v>333436</v>
      </c>
      <c r="Q9" s="47"/>
      <c r="R9" s="46"/>
      <c r="S9" s="43" t="s">
        <v>347</v>
      </c>
      <c r="T9" s="45">
        <v>8094926</v>
      </c>
      <c r="U9" s="47"/>
    </row>
    <row r="10" spans="1:21">
      <c r="A10" s="12"/>
      <c r="B10" s="42"/>
      <c r="C10" s="118"/>
      <c r="D10" s="119"/>
      <c r="E10" s="120"/>
      <c r="F10" s="46"/>
      <c r="G10" s="118"/>
      <c r="H10" s="119"/>
      <c r="I10" s="120"/>
      <c r="J10" s="46"/>
      <c r="K10" s="118"/>
      <c r="L10" s="119"/>
      <c r="M10" s="120"/>
      <c r="N10" s="46"/>
      <c r="O10" s="118"/>
      <c r="P10" s="119"/>
      <c r="Q10" s="120"/>
      <c r="R10" s="46"/>
      <c r="S10" s="118"/>
      <c r="T10" s="119"/>
      <c r="U10" s="120"/>
    </row>
    <row r="11" spans="1:21">
      <c r="A11" s="12"/>
      <c r="B11" s="48" t="s">
        <v>547</v>
      </c>
      <c r="C11" s="49">
        <v>4134151</v>
      </c>
      <c r="D11" s="49"/>
      <c r="E11" s="20"/>
      <c r="F11" s="20"/>
      <c r="G11" s="49">
        <v>1633058</v>
      </c>
      <c r="H11" s="49"/>
      <c r="I11" s="20"/>
      <c r="J11" s="20"/>
      <c r="K11" s="49">
        <v>5767209</v>
      </c>
      <c r="L11" s="49"/>
      <c r="M11" s="20"/>
      <c r="N11" s="20"/>
      <c r="O11" s="49">
        <v>177632</v>
      </c>
      <c r="P11" s="49"/>
      <c r="Q11" s="20"/>
      <c r="R11" s="20"/>
      <c r="S11" s="49">
        <v>5944841</v>
      </c>
      <c r="T11" s="49"/>
      <c r="U11" s="20"/>
    </row>
    <row r="12" spans="1:21">
      <c r="A12" s="12"/>
      <c r="B12" s="48"/>
      <c r="C12" s="49"/>
      <c r="D12" s="49"/>
      <c r="E12" s="20"/>
      <c r="F12" s="20"/>
      <c r="G12" s="49"/>
      <c r="H12" s="49"/>
      <c r="I12" s="20"/>
      <c r="J12" s="20"/>
      <c r="K12" s="49"/>
      <c r="L12" s="49"/>
      <c r="M12" s="20"/>
      <c r="N12" s="20"/>
      <c r="O12" s="49"/>
      <c r="P12" s="49"/>
      <c r="Q12" s="20"/>
      <c r="R12" s="20"/>
      <c r="S12" s="49"/>
      <c r="T12" s="49"/>
      <c r="U12" s="20"/>
    </row>
    <row r="13" spans="1:21">
      <c r="A13" s="12"/>
      <c r="B13" s="42" t="s">
        <v>90</v>
      </c>
      <c r="C13" s="44">
        <v>4026713</v>
      </c>
      <c r="D13" s="44"/>
      <c r="E13" s="46"/>
      <c r="F13" s="46"/>
      <c r="G13" s="44">
        <v>1690725</v>
      </c>
      <c r="H13" s="44"/>
      <c r="I13" s="46"/>
      <c r="J13" s="46"/>
      <c r="K13" s="44">
        <v>5717438</v>
      </c>
      <c r="L13" s="44"/>
      <c r="M13" s="46"/>
      <c r="N13" s="46"/>
      <c r="O13" s="44">
        <v>177632</v>
      </c>
      <c r="P13" s="44"/>
      <c r="Q13" s="46"/>
      <c r="R13" s="46"/>
      <c r="S13" s="44">
        <v>5895070</v>
      </c>
      <c r="T13" s="44"/>
      <c r="U13" s="46"/>
    </row>
    <row r="14" spans="1:21">
      <c r="A14" s="12"/>
      <c r="B14" s="42"/>
      <c r="C14" s="44"/>
      <c r="D14" s="44"/>
      <c r="E14" s="46"/>
      <c r="F14" s="46"/>
      <c r="G14" s="44"/>
      <c r="H14" s="44"/>
      <c r="I14" s="46"/>
      <c r="J14" s="46"/>
      <c r="K14" s="44"/>
      <c r="L14" s="44"/>
      <c r="M14" s="46"/>
      <c r="N14" s="46"/>
      <c r="O14" s="44"/>
      <c r="P14" s="44"/>
      <c r="Q14" s="46"/>
      <c r="R14" s="46"/>
      <c r="S14" s="44"/>
      <c r="T14" s="44"/>
      <c r="U14" s="46"/>
    </row>
    <row r="15" spans="1:21">
      <c r="A15" s="12"/>
      <c r="B15" s="48" t="s">
        <v>548</v>
      </c>
      <c r="C15" s="49">
        <v>2543108</v>
      </c>
      <c r="D15" s="49"/>
      <c r="E15" s="20"/>
      <c r="F15" s="20"/>
      <c r="G15" s="49">
        <v>715285</v>
      </c>
      <c r="H15" s="49"/>
      <c r="I15" s="20"/>
      <c r="J15" s="20"/>
      <c r="K15" s="49">
        <v>3258393</v>
      </c>
      <c r="L15" s="49"/>
      <c r="M15" s="20"/>
      <c r="N15" s="20"/>
      <c r="O15" s="49">
        <v>242963</v>
      </c>
      <c r="P15" s="49"/>
      <c r="Q15" s="20"/>
      <c r="R15" s="20"/>
      <c r="S15" s="49">
        <v>3501356</v>
      </c>
      <c r="T15" s="49"/>
      <c r="U15" s="20"/>
    </row>
    <row r="16" spans="1:21">
      <c r="A16" s="12"/>
      <c r="B16" s="48"/>
      <c r="C16" s="49"/>
      <c r="D16" s="49"/>
      <c r="E16" s="20"/>
      <c r="F16" s="20"/>
      <c r="G16" s="49"/>
      <c r="H16" s="49"/>
      <c r="I16" s="20"/>
      <c r="J16" s="20"/>
      <c r="K16" s="49"/>
      <c r="L16" s="49"/>
      <c r="M16" s="20"/>
      <c r="N16" s="20"/>
      <c r="O16" s="49"/>
      <c r="P16" s="49"/>
      <c r="Q16" s="20"/>
      <c r="R16" s="20"/>
      <c r="S16" s="49"/>
      <c r="T16" s="49"/>
      <c r="U16" s="20"/>
    </row>
    <row r="17" spans="1:21">
      <c r="A17" s="12"/>
      <c r="B17" s="42" t="s">
        <v>101</v>
      </c>
      <c r="C17" s="44">
        <v>393319</v>
      </c>
      <c r="D17" s="44"/>
      <c r="E17" s="46"/>
      <c r="F17" s="46"/>
      <c r="G17" s="44">
        <v>330684</v>
      </c>
      <c r="H17" s="44"/>
      <c r="I17" s="46"/>
      <c r="J17" s="46"/>
      <c r="K17" s="44">
        <v>724003</v>
      </c>
      <c r="L17" s="44"/>
      <c r="M17" s="46"/>
      <c r="N17" s="46"/>
      <c r="O17" s="44">
        <v>14115</v>
      </c>
      <c r="P17" s="44"/>
      <c r="Q17" s="46"/>
      <c r="R17" s="46"/>
      <c r="S17" s="44">
        <v>738118</v>
      </c>
      <c r="T17" s="44"/>
      <c r="U17" s="46"/>
    </row>
    <row r="18" spans="1:21">
      <c r="A18" s="12"/>
      <c r="B18" s="42"/>
      <c r="C18" s="44"/>
      <c r="D18" s="44"/>
      <c r="E18" s="46"/>
      <c r="F18" s="46"/>
      <c r="G18" s="44"/>
      <c r="H18" s="44"/>
      <c r="I18" s="46"/>
      <c r="J18" s="46"/>
      <c r="K18" s="44"/>
      <c r="L18" s="44"/>
      <c r="M18" s="46"/>
      <c r="N18" s="46"/>
      <c r="O18" s="44"/>
      <c r="P18" s="44"/>
      <c r="Q18" s="46"/>
      <c r="R18" s="46"/>
      <c r="S18" s="44"/>
      <c r="T18" s="44"/>
      <c r="U18" s="46"/>
    </row>
    <row r="19" spans="1:21">
      <c r="A19" s="12"/>
      <c r="B19" s="48" t="s">
        <v>549</v>
      </c>
      <c r="C19" s="49">
        <v>865592</v>
      </c>
      <c r="D19" s="49"/>
      <c r="E19" s="20"/>
      <c r="F19" s="20"/>
      <c r="G19" s="49">
        <v>193404</v>
      </c>
      <c r="H19" s="49"/>
      <c r="I19" s="20"/>
      <c r="J19" s="20"/>
      <c r="K19" s="49">
        <v>1058996</v>
      </c>
      <c r="L19" s="49"/>
      <c r="M19" s="20"/>
      <c r="N19" s="20"/>
      <c r="O19" s="49">
        <v>10693</v>
      </c>
      <c r="P19" s="49"/>
      <c r="Q19" s="20"/>
      <c r="R19" s="20"/>
      <c r="S19" s="49">
        <v>1069689</v>
      </c>
      <c r="T19" s="49"/>
      <c r="U19" s="20"/>
    </row>
    <row r="20" spans="1:21" ht="15.75" thickBot="1">
      <c r="A20" s="12"/>
      <c r="B20" s="48"/>
      <c r="C20" s="57"/>
      <c r="D20" s="57"/>
      <c r="E20" s="58"/>
      <c r="F20" s="20"/>
      <c r="G20" s="57"/>
      <c r="H20" s="57"/>
      <c r="I20" s="58"/>
      <c r="J20" s="20"/>
      <c r="K20" s="57"/>
      <c r="L20" s="57"/>
      <c r="M20" s="58"/>
      <c r="N20" s="20"/>
      <c r="O20" s="57"/>
      <c r="P20" s="57"/>
      <c r="Q20" s="58"/>
      <c r="R20" s="20"/>
      <c r="S20" s="57"/>
      <c r="T20" s="57"/>
      <c r="U20" s="58"/>
    </row>
    <row r="21" spans="1:21">
      <c r="A21" s="12"/>
      <c r="B21" s="42" t="s">
        <v>550</v>
      </c>
      <c r="C21" s="43" t="s">
        <v>347</v>
      </c>
      <c r="D21" s="45">
        <v>224694</v>
      </c>
      <c r="E21" s="47"/>
      <c r="F21" s="46"/>
      <c r="G21" s="43" t="s">
        <v>347</v>
      </c>
      <c r="H21" s="45">
        <v>451352</v>
      </c>
      <c r="I21" s="47"/>
      <c r="J21" s="46"/>
      <c r="K21" s="43" t="s">
        <v>347</v>
      </c>
      <c r="L21" s="45">
        <v>676046</v>
      </c>
      <c r="M21" s="47"/>
      <c r="N21" s="46"/>
      <c r="O21" s="43" t="s">
        <v>347</v>
      </c>
      <c r="P21" s="107" t="s">
        <v>551</v>
      </c>
      <c r="Q21" s="43" t="s">
        <v>351</v>
      </c>
      <c r="R21" s="46"/>
      <c r="S21" s="43" t="s">
        <v>347</v>
      </c>
      <c r="T21" s="45">
        <v>585907</v>
      </c>
      <c r="U21" s="47"/>
    </row>
    <row r="22" spans="1:21">
      <c r="A22" s="12"/>
      <c r="B22" s="42"/>
      <c r="C22" s="42"/>
      <c r="D22" s="44"/>
      <c r="E22" s="46"/>
      <c r="F22" s="46"/>
      <c r="G22" s="42"/>
      <c r="H22" s="44"/>
      <c r="I22" s="46"/>
      <c r="J22" s="46"/>
      <c r="K22" s="42"/>
      <c r="L22" s="44"/>
      <c r="M22" s="46"/>
      <c r="N22" s="46"/>
      <c r="O22" s="42"/>
      <c r="P22" s="51"/>
      <c r="Q22" s="42"/>
      <c r="R22" s="46"/>
      <c r="S22" s="42"/>
      <c r="T22" s="44"/>
      <c r="U22" s="46"/>
    </row>
    <row r="23" spans="1:21">
      <c r="A23" s="12"/>
      <c r="B23" s="48" t="s">
        <v>552</v>
      </c>
      <c r="C23" s="20"/>
      <c r="D23" s="20"/>
      <c r="E23" s="20"/>
      <c r="F23" s="20"/>
      <c r="G23" s="20"/>
      <c r="H23" s="20"/>
      <c r="I23" s="20"/>
      <c r="J23" s="20"/>
      <c r="K23" s="49">
        <v>574458</v>
      </c>
      <c r="L23" s="49"/>
      <c r="M23" s="20"/>
      <c r="N23" s="20"/>
      <c r="O23" s="49">
        <v>146558</v>
      </c>
      <c r="P23" s="49"/>
      <c r="Q23" s="20"/>
      <c r="R23" s="20"/>
      <c r="S23" s="49">
        <v>721016</v>
      </c>
      <c r="T23" s="49"/>
      <c r="U23" s="20"/>
    </row>
    <row r="24" spans="1:21">
      <c r="A24" s="12"/>
      <c r="B24" s="48"/>
      <c r="C24" s="20"/>
      <c r="D24" s="20"/>
      <c r="E24" s="20"/>
      <c r="F24" s="20"/>
      <c r="G24" s="20"/>
      <c r="H24" s="20"/>
      <c r="I24" s="20"/>
      <c r="J24" s="20"/>
      <c r="K24" s="49"/>
      <c r="L24" s="49"/>
      <c r="M24" s="20"/>
      <c r="N24" s="20"/>
      <c r="O24" s="49"/>
      <c r="P24" s="49"/>
      <c r="Q24" s="20"/>
      <c r="R24" s="20"/>
      <c r="S24" s="49"/>
      <c r="T24" s="49"/>
      <c r="U24" s="20"/>
    </row>
    <row r="25" spans="1:21">
      <c r="A25" s="12"/>
      <c r="B25" s="42" t="s">
        <v>348</v>
      </c>
      <c r="C25" s="46"/>
      <c r="D25" s="46"/>
      <c r="E25" s="46"/>
      <c r="F25" s="46"/>
      <c r="G25" s="46"/>
      <c r="H25" s="46"/>
      <c r="I25" s="46"/>
      <c r="J25" s="46"/>
      <c r="K25" s="46"/>
      <c r="L25" s="46"/>
      <c r="M25" s="46"/>
      <c r="N25" s="46"/>
      <c r="O25" s="44">
        <v>129575</v>
      </c>
      <c r="P25" s="44"/>
      <c r="Q25" s="46"/>
      <c r="R25" s="46"/>
      <c r="S25" s="44">
        <v>129575</v>
      </c>
      <c r="T25" s="44"/>
      <c r="U25" s="46"/>
    </row>
    <row r="26" spans="1:21">
      <c r="A26" s="12"/>
      <c r="B26" s="42"/>
      <c r="C26" s="46"/>
      <c r="D26" s="46"/>
      <c r="E26" s="46"/>
      <c r="F26" s="46"/>
      <c r="G26" s="46"/>
      <c r="H26" s="46"/>
      <c r="I26" s="46"/>
      <c r="J26" s="46"/>
      <c r="K26" s="46"/>
      <c r="L26" s="46"/>
      <c r="M26" s="46"/>
      <c r="N26" s="46"/>
      <c r="O26" s="44"/>
      <c r="P26" s="44"/>
      <c r="Q26" s="46"/>
      <c r="R26" s="46"/>
      <c r="S26" s="44"/>
      <c r="T26" s="44"/>
      <c r="U26" s="46"/>
    </row>
    <row r="27" spans="1:21">
      <c r="A27" s="12"/>
      <c r="B27" s="48" t="s">
        <v>553</v>
      </c>
      <c r="C27" s="49">
        <v>43710</v>
      </c>
      <c r="D27" s="49"/>
      <c r="E27" s="20"/>
      <c r="F27" s="20"/>
      <c r="G27" s="49">
        <v>10499</v>
      </c>
      <c r="H27" s="49"/>
      <c r="I27" s="20"/>
      <c r="J27" s="20"/>
      <c r="K27" s="49">
        <v>54209</v>
      </c>
      <c r="L27" s="49"/>
      <c r="M27" s="20"/>
      <c r="N27" s="20"/>
      <c r="O27" s="50" t="s">
        <v>391</v>
      </c>
      <c r="P27" s="50"/>
      <c r="Q27" s="20"/>
      <c r="R27" s="20"/>
      <c r="S27" s="49">
        <v>54209</v>
      </c>
      <c r="T27" s="49"/>
      <c r="U27" s="20"/>
    </row>
    <row r="28" spans="1:21">
      <c r="A28" s="12"/>
      <c r="B28" s="48"/>
      <c r="C28" s="49"/>
      <c r="D28" s="49"/>
      <c r="E28" s="20"/>
      <c r="F28" s="20"/>
      <c r="G28" s="49"/>
      <c r="H28" s="49"/>
      <c r="I28" s="20"/>
      <c r="J28" s="20"/>
      <c r="K28" s="49"/>
      <c r="L28" s="49"/>
      <c r="M28" s="20"/>
      <c r="N28" s="20"/>
      <c r="O28" s="50"/>
      <c r="P28" s="50"/>
      <c r="Q28" s="20"/>
      <c r="R28" s="20"/>
      <c r="S28" s="49"/>
      <c r="T28" s="49"/>
      <c r="U28" s="20"/>
    </row>
    <row r="29" spans="1:21">
      <c r="A29" s="12"/>
      <c r="B29" s="42" t="s">
        <v>554</v>
      </c>
      <c r="C29" s="51" t="s">
        <v>555</v>
      </c>
      <c r="D29" s="51"/>
      <c r="E29" s="42" t="s">
        <v>351</v>
      </c>
      <c r="F29" s="46"/>
      <c r="G29" s="44">
        <v>2800</v>
      </c>
      <c r="H29" s="44"/>
      <c r="I29" s="46"/>
      <c r="J29" s="46"/>
      <c r="K29" s="51" t="s">
        <v>556</v>
      </c>
      <c r="L29" s="51"/>
      <c r="M29" s="42" t="s">
        <v>351</v>
      </c>
      <c r="N29" s="46"/>
      <c r="O29" s="51">
        <v>360</v>
      </c>
      <c r="P29" s="51"/>
      <c r="Q29" s="46"/>
      <c r="R29" s="46"/>
      <c r="S29" s="51" t="s">
        <v>557</v>
      </c>
      <c r="T29" s="51"/>
      <c r="U29" s="42" t="s">
        <v>351</v>
      </c>
    </row>
    <row r="30" spans="1:21">
      <c r="A30" s="12"/>
      <c r="B30" s="42"/>
      <c r="C30" s="51"/>
      <c r="D30" s="51"/>
      <c r="E30" s="42"/>
      <c r="F30" s="46"/>
      <c r="G30" s="44"/>
      <c r="H30" s="44"/>
      <c r="I30" s="46"/>
      <c r="J30" s="46"/>
      <c r="K30" s="51"/>
      <c r="L30" s="51"/>
      <c r="M30" s="42"/>
      <c r="N30" s="46"/>
      <c r="O30" s="51"/>
      <c r="P30" s="51"/>
      <c r="Q30" s="46"/>
      <c r="R30" s="46"/>
      <c r="S30" s="51"/>
      <c r="T30" s="51"/>
      <c r="U30" s="42"/>
    </row>
    <row r="31" spans="1:21">
      <c r="A31" s="12"/>
      <c r="B31" s="48" t="s">
        <v>104</v>
      </c>
      <c r="C31" s="20"/>
      <c r="D31" s="20"/>
      <c r="E31" s="20"/>
      <c r="F31" s="20"/>
      <c r="G31" s="20"/>
      <c r="H31" s="20"/>
      <c r="I31" s="20"/>
      <c r="J31" s="20"/>
      <c r="K31" s="50" t="s">
        <v>391</v>
      </c>
      <c r="L31" s="50"/>
      <c r="M31" s="20"/>
      <c r="N31" s="20"/>
      <c r="O31" s="49">
        <v>666423</v>
      </c>
      <c r="P31" s="49"/>
      <c r="Q31" s="20"/>
      <c r="R31" s="20"/>
      <c r="S31" s="49">
        <v>666423</v>
      </c>
      <c r="T31" s="49"/>
      <c r="U31" s="20"/>
    </row>
    <row r="32" spans="1:21">
      <c r="A32" s="12"/>
      <c r="B32" s="48"/>
      <c r="C32" s="20"/>
      <c r="D32" s="20"/>
      <c r="E32" s="20"/>
      <c r="F32" s="20"/>
      <c r="G32" s="20"/>
      <c r="H32" s="20"/>
      <c r="I32" s="20"/>
      <c r="J32" s="20"/>
      <c r="K32" s="50"/>
      <c r="L32" s="50"/>
      <c r="M32" s="20"/>
      <c r="N32" s="20"/>
      <c r="O32" s="49"/>
      <c r="P32" s="49"/>
      <c r="Q32" s="20"/>
      <c r="R32" s="20"/>
      <c r="S32" s="49"/>
      <c r="T32" s="49"/>
      <c r="U32" s="20"/>
    </row>
    <row r="33" spans="1:21">
      <c r="A33" s="12"/>
      <c r="B33" s="42" t="s">
        <v>558</v>
      </c>
      <c r="C33" s="42"/>
      <c r="D33" s="42"/>
      <c r="E33" s="42"/>
      <c r="F33" s="46"/>
      <c r="G33" s="42"/>
      <c r="H33" s="42"/>
      <c r="I33" s="42"/>
      <c r="J33" s="46"/>
      <c r="K33" s="44">
        <v>119366</v>
      </c>
      <c r="L33" s="44"/>
      <c r="M33" s="46"/>
      <c r="N33" s="46"/>
      <c r="O33" s="44">
        <v>3625</v>
      </c>
      <c r="P33" s="44"/>
      <c r="Q33" s="46"/>
      <c r="R33" s="46"/>
      <c r="S33" s="44">
        <v>122991</v>
      </c>
      <c r="T33" s="44"/>
      <c r="U33" s="46"/>
    </row>
    <row r="34" spans="1:21">
      <c r="A34" s="12"/>
      <c r="B34" s="42"/>
      <c r="C34" s="42"/>
      <c r="D34" s="42"/>
      <c r="E34" s="42"/>
      <c r="F34" s="46"/>
      <c r="G34" s="42"/>
      <c r="H34" s="42"/>
      <c r="I34" s="42"/>
      <c r="J34" s="46"/>
      <c r="K34" s="44"/>
      <c r="L34" s="44"/>
      <c r="M34" s="46"/>
      <c r="N34" s="46"/>
      <c r="O34" s="44"/>
      <c r="P34" s="44"/>
      <c r="Q34" s="46"/>
      <c r="R34" s="46"/>
      <c r="S34" s="44"/>
      <c r="T34" s="44"/>
      <c r="U34" s="46"/>
    </row>
    <row r="35" spans="1:21" ht="18.75" customHeight="1">
      <c r="A35" s="12"/>
      <c r="B35" s="48" t="s">
        <v>559</v>
      </c>
      <c r="C35" s="20"/>
      <c r="D35" s="20"/>
      <c r="E35" s="20"/>
      <c r="F35" s="20"/>
      <c r="G35" s="20"/>
      <c r="H35" s="20"/>
      <c r="I35" s="20"/>
      <c r="J35" s="20"/>
      <c r="K35" s="50" t="s">
        <v>391</v>
      </c>
      <c r="L35" s="50"/>
      <c r="M35" s="20"/>
      <c r="N35" s="20"/>
      <c r="O35" s="50" t="s">
        <v>560</v>
      </c>
      <c r="P35" s="50"/>
      <c r="Q35" s="48" t="s">
        <v>351</v>
      </c>
      <c r="R35" s="20"/>
      <c r="S35" s="50" t="s">
        <v>560</v>
      </c>
      <c r="T35" s="50"/>
      <c r="U35" s="48" t="s">
        <v>351</v>
      </c>
    </row>
    <row r="36" spans="1:21">
      <c r="A36" s="12"/>
      <c r="B36" s="48"/>
      <c r="C36" s="20"/>
      <c r="D36" s="20"/>
      <c r="E36" s="20"/>
      <c r="F36" s="20"/>
      <c r="G36" s="20"/>
      <c r="H36" s="20"/>
      <c r="I36" s="20"/>
      <c r="J36" s="20"/>
      <c r="K36" s="50"/>
      <c r="L36" s="50"/>
      <c r="M36" s="20"/>
      <c r="N36" s="20"/>
      <c r="O36" s="50"/>
      <c r="P36" s="50"/>
      <c r="Q36" s="48"/>
      <c r="R36" s="20"/>
      <c r="S36" s="50"/>
      <c r="T36" s="50"/>
      <c r="U36" s="48"/>
    </row>
    <row r="37" spans="1:21">
      <c r="A37" s="12"/>
      <c r="B37" s="42" t="s">
        <v>94</v>
      </c>
      <c r="C37" s="42"/>
      <c r="D37" s="42"/>
      <c r="E37" s="42"/>
      <c r="F37" s="46"/>
      <c r="G37" s="42"/>
      <c r="H37" s="42"/>
      <c r="I37" s="42"/>
      <c r="J37" s="46"/>
      <c r="K37" s="51" t="s">
        <v>391</v>
      </c>
      <c r="L37" s="51"/>
      <c r="M37" s="46"/>
      <c r="N37" s="46"/>
      <c r="O37" s="44">
        <v>29886</v>
      </c>
      <c r="P37" s="44"/>
      <c r="Q37" s="46"/>
      <c r="R37" s="46"/>
      <c r="S37" s="44">
        <v>29886</v>
      </c>
      <c r="T37" s="44"/>
      <c r="U37" s="46"/>
    </row>
    <row r="38" spans="1:21">
      <c r="A38" s="12"/>
      <c r="B38" s="42"/>
      <c r="C38" s="42"/>
      <c r="D38" s="42"/>
      <c r="E38" s="42"/>
      <c r="F38" s="46"/>
      <c r="G38" s="42"/>
      <c r="H38" s="42"/>
      <c r="I38" s="42"/>
      <c r="J38" s="46"/>
      <c r="K38" s="51"/>
      <c r="L38" s="51"/>
      <c r="M38" s="46"/>
      <c r="N38" s="46"/>
      <c r="O38" s="44"/>
      <c r="P38" s="44"/>
      <c r="Q38" s="46"/>
      <c r="R38" s="46"/>
      <c r="S38" s="44"/>
      <c r="T38" s="44"/>
      <c r="U38" s="46"/>
    </row>
    <row r="39" spans="1:21" ht="18.75" customHeight="1">
      <c r="A39" s="12"/>
      <c r="B39" s="48" t="s">
        <v>357</v>
      </c>
      <c r="C39" s="20"/>
      <c r="D39" s="20"/>
      <c r="E39" s="20"/>
      <c r="F39" s="20"/>
      <c r="G39" s="20"/>
      <c r="H39" s="20"/>
      <c r="I39" s="20"/>
      <c r="J39" s="20"/>
      <c r="K39" s="50" t="s">
        <v>391</v>
      </c>
      <c r="L39" s="50"/>
      <c r="M39" s="20"/>
      <c r="N39" s="20"/>
      <c r="O39" s="50" t="s">
        <v>358</v>
      </c>
      <c r="P39" s="50"/>
      <c r="Q39" s="48" t="s">
        <v>351</v>
      </c>
      <c r="R39" s="20"/>
      <c r="S39" s="50" t="s">
        <v>358</v>
      </c>
      <c r="T39" s="50"/>
      <c r="U39" s="48" t="s">
        <v>351</v>
      </c>
    </row>
    <row r="40" spans="1:21">
      <c r="A40" s="12"/>
      <c r="B40" s="48"/>
      <c r="C40" s="20"/>
      <c r="D40" s="20"/>
      <c r="E40" s="20"/>
      <c r="F40" s="20"/>
      <c r="G40" s="20"/>
      <c r="H40" s="20"/>
      <c r="I40" s="20"/>
      <c r="J40" s="20"/>
      <c r="K40" s="50"/>
      <c r="L40" s="50"/>
      <c r="M40" s="20"/>
      <c r="N40" s="20"/>
      <c r="O40" s="50"/>
      <c r="P40" s="50"/>
      <c r="Q40" s="48"/>
      <c r="R40" s="20"/>
      <c r="S40" s="50"/>
      <c r="T40" s="50"/>
      <c r="U40" s="48"/>
    </row>
    <row r="41" spans="1:21">
      <c r="A41" s="12"/>
      <c r="B41" s="42" t="s">
        <v>561</v>
      </c>
      <c r="C41" s="42"/>
      <c r="D41" s="42"/>
      <c r="E41" s="42"/>
      <c r="F41" s="46"/>
      <c r="G41" s="42"/>
      <c r="H41" s="42"/>
      <c r="I41" s="42"/>
      <c r="J41" s="46"/>
      <c r="K41" s="51" t="s">
        <v>391</v>
      </c>
      <c r="L41" s="51"/>
      <c r="M41" s="46"/>
      <c r="N41" s="46"/>
      <c r="O41" s="44">
        <v>203034</v>
      </c>
      <c r="P41" s="44"/>
      <c r="Q41" s="46"/>
      <c r="R41" s="46"/>
      <c r="S41" s="44">
        <v>203034</v>
      </c>
      <c r="T41" s="44"/>
      <c r="U41" s="46"/>
    </row>
    <row r="42" spans="1:21">
      <c r="A42" s="12"/>
      <c r="B42" s="42"/>
      <c r="C42" s="42"/>
      <c r="D42" s="42"/>
      <c r="E42" s="42"/>
      <c r="F42" s="46"/>
      <c r="G42" s="42"/>
      <c r="H42" s="42"/>
      <c r="I42" s="42"/>
      <c r="J42" s="46"/>
      <c r="K42" s="51"/>
      <c r="L42" s="51"/>
      <c r="M42" s="46"/>
      <c r="N42" s="46"/>
      <c r="O42" s="44"/>
      <c r="P42" s="44"/>
      <c r="Q42" s="46"/>
      <c r="R42" s="46"/>
      <c r="S42" s="44"/>
      <c r="T42" s="44"/>
      <c r="U42" s="46"/>
    </row>
    <row r="43" spans="1:21">
      <c r="A43" s="12"/>
      <c r="B43" s="48" t="s">
        <v>354</v>
      </c>
      <c r="C43" s="48"/>
      <c r="D43" s="48"/>
      <c r="E43" s="48"/>
      <c r="F43" s="20"/>
      <c r="G43" s="48"/>
      <c r="H43" s="48"/>
      <c r="I43" s="48"/>
      <c r="J43" s="20"/>
      <c r="K43" s="50" t="s">
        <v>391</v>
      </c>
      <c r="L43" s="50"/>
      <c r="M43" s="20"/>
      <c r="N43" s="20"/>
      <c r="O43" s="50" t="s">
        <v>562</v>
      </c>
      <c r="P43" s="50"/>
      <c r="Q43" s="48" t="s">
        <v>351</v>
      </c>
      <c r="R43" s="20"/>
      <c r="S43" s="50" t="s">
        <v>562</v>
      </c>
      <c r="T43" s="50"/>
      <c r="U43" s="48" t="s">
        <v>351</v>
      </c>
    </row>
    <row r="44" spans="1:21">
      <c r="A44" s="12"/>
      <c r="B44" s="48"/>
      <c r="C44" s="48"/>
      <c r="D44" s="48"/>
      <c r="E44" s="48"/>
      <c r="F44" s="20"/>
      <c r="G44" s="48"/>
      <c r="H44" s="48"/>
      <c r="I44" s="48"/>
      <c r="J44" s="20"/>
      <c r="K44" s="50"/>
      <c r="L44" s="50"/>
      <c r="M44" s="20"/>
      <c r="N44" s="20"/>
      <c r="O44" s="50"/>
      <c r="P44" s="50"/>
      <c r="Q44" s="48"/>
      <c r="R44" s="20"/>
      <c r="S44" s="50"/>
      <c r="T44" s="50"/>
      <c r="U44" s="48"/>
    </row>
    <row r="45" spans="1:21">
      <c r="A45" s="12"/>
      <c r="B45" s="42" t="s">
        <v>563</v>
      </c>
      <c r="C45" s="42"/>
      <c r="D45" s="42"/>
      <c r="E45" s="42"/>
      <c r="F45" s="46"/>
      <c r="G45" s="42"/>
      <c r="H45" s="42"/>
      <c r="I45" s="42"/>
      <c r="J45" s="46"/>
      <c r="K45" s="51" t="s">
        <v>391</v>
      </c>
      <c r="L45" s="51"/>
      <c r="M45" s="46"/>
      <c r="N45" s="46"/>
      <c r="O45" s="44">
        <v>220165</v>
      </c>
      <c r="P45" s="44"/>
      <c r="Q45" s="46"/>
      <c r="R45" s="46"/>
      <c r="S45" s="44">
        <v>220165</v>
      </c>
      <c r="T45" s="44"/>
      <c r="U45" s="46"/>
    </row>
    <row r="46" spans="1:21" ht="15.75" thickBot="1">
      <c r="A46" s="12"/>
      <c r="B46" s="42"/>
      <c r="C46" s="42"/>
      <c r="D46" s="42"/>
      <c r="E46" s="42"/>
      <c r="F46" s="46"/>
      <c r="G46" s="42"/>
      <c r="H46" s="42"/>
      <c r="I46" s="42"/>
      <c r="J46" s="46"/>
      <c r="K46" s="108"/>
      <c r="L46" s="108"/>
      <c r="M46" s="62"/>
      <c r="N46" s="46"/>
      <c r="O46" s="61"/>
      <c r="P46" s="61"/>
      <c r="Q46" s="62"/>
      <c r="R46" s="46"/>
      <c r="S46" s="61"/>
      <c r="T46" s="61"/>
      <c r="U46" s="62"/>
    </row>
    <row r="47" spans="1:21">
      <c r="A47" s="12"/>
      <c r="B47" s="63" t="s">
        <v>564</v>
      </c>
      <c r="C47" s="48"/>
      <c r="D47" s="48"/>
      <c r="E47" s="48"/>
      <c r="F47" s="20"/>
      <c r="G47" s="48"/>
      <c r="H47" s="48"/>
      <c r="I47" s="48"/>
      <c r="J47" s="20"/>
      <c r="K47" s="54">
        <v>1416828</v>
      </c>
      <c r="L47" s="54"/>
      <c r="M47" s="55"/>
      <c r="N47" s="20"/>
      <c r="O47" s="109" t="s">
        <v>565</v>
      </c>
      <c r="P47" s="109"/>
      <c r="Q47" s="64" t="s">
        <v>351</v>
      </c>
      <c r="R47" s="20"/>
      <c r="S47" s="54">
        <v>486956</v>
      </c>
      <c r="T47" s="54"/>
      <c r="U47" s="55"/>
    </row>
    <row r="48" spans="1:21">
      <c r="A48" s="12"/>
      <c r="B48" s="63"/>
      <c r="C48" s="48"/>
      <c r="D48" s="48"/>
      <c r="E48" s="48"/>
      <c r="F48" s="20"/>
      <c r="G48" s="48"/>
      <c r="H48" s="48"/>
      <c r="I48" s="48"/>
      <c r="J48" s="20"/>
      <c r="K48" s="138"/>
      <c r="L48" s="138"/>
      <c r="M48" s="128"/>
      <c r="N48" s="20"/>
      <c r="O48" s="139"/>
      <c r="P48" s="139"/>
      <c r="Q48" s="140"/>
      <c r="R48" s="20"/>
      <c r="S48" s="138"/>
      <c r="T48" s="138"/>
      <c r="U48" s="128"/>
    </row>
    <row r="49" spans="1:21">
      <c r="A49" s="12"/>
      <c r="B49" s="42" t="s">
        <v>566</v>
      </c>
      <c r="C49" s="42"/>
      <c r="D49" s="42"/>
      <c r="E49" s="42"/>
      <c r="F49" s="46"/>
      <c r="G49" s="42"/>
      <c r="H49" s="42"/>
      <c r="I49" s="42"/>
      <c r="J49" s="46"/>
      <c r="K49" s="42"/>
      <c r="L49" s="42"/>
      <c r="M49" s="42"/>
      <c r="N49" s="46"/>
      <c r="O49" s="44">
        <v>121221</v>
      </c>
      <c r="P49" s="44"/>
      <c r="Q49" s="46"/>
      <c r="R49" s="46"/>
      <c r="S49" s="44">
        <v>121221</v>
      </c>
      <c r="T49" s="44"/>
      <c r="U49" s="46"/>
    </row>
    <row r="50" spans="1:21">
      <c r="A50" s="12"/>
      <c r="B50" s="42"/>
      <c r="C50" s="42"/>
      <c r="D50" s="42"/>
      <c r="E50" s="42"/>
      <c r="F50" s="46"/>
      <c r="G50" s="42"/>
      <c r="H50" s="42"/>
      <c r="I50" s="42"/>
      <c r="J50" s="46"/>
      <c r="K50" s="42"/>
      <c r="L50" s="42"/>
      <c r="M50" s="42"/>
      <c r="N50" s="46"/>
      <c r="O50" s="44"/>
      <c r="P50" s="44"/>
      <c r="Q50" s="46"/>
      <c r="R50" s="46"/>
      <c r="S50" s="44"/>
      <c r="T50" s="44"/>
      <c r="U50" s="46"/>
    </row>
    <row r="51" spans="1:21">
      <c r="A51" s="12"/>
      <c r="B51" s="48" t="s">
        <v>111</v>
      </c>
      <c r="C51" s="48"/>
      <c r="D51" s="48"/>
      <c r="E51" s="48"/>
      <c r="F51" s="20"/>
      <c r="G51" s="48"/>
      <c r="H51" s="48"/>
      <c r="I51" s="48"/>
      <c r="J51" s="20"/>
      <c r="K51" s="48"/>
      <c r="L51" s="48"/>
      <c r="M51" s="48"/>
      <c r="N51" s="20"/>
      <c r="O51" s="49">
        <v>80498</v>
      </c>
      <c r="P51" s="49"/>
      <c r="Q51" s="20"/>
      <c r="R51" s="20"/>
      <c r="S51" s="49">
        <v>80498</v>
      </c>
      <c r="T51" s="49"/>
      <c r="U51" s="20"/>
    </row>
    <row r="52" spans="1:21">
      <c r="A52" s="12"/>
      <c r="B52" s="48"/>
      <c r="C52" s="48"/>
      <c r="D52" s="48"/>
      <c r="E52" s="48"/>
      <c r="F52" s="20"/>
      <c r="G52" s="48"/>
      <c r="H52" s="48"/>
      <c r="I52" s="48"/>
      <c r="J52" s="20"/>
      <c r="K52" s="48"/>
      <c r="L52" s="48"/>
      <c r="M52" s="48"/>
      <c r="N52" s="20"/>
      <c r="O52" s="49"/>
      <c r="P52" s="49"/>
      <c r="Q52" s="20"/>
      <c r="R52" s="20"/>
      <c r="S52" s="49"/>
      <c r="T52" s="49"/>
      <c r="U52" s="20"/>
    </row>
    <row r="53" spans="1:21">
      <c r="A53" s="12"/>
      <c r="B53" s="42" t="s">
        <v>567</v>
      </c>
      <c r="C53" s="42"/>
      <c r="D53" s="42"/>
      <c r="E53" s="42"/>
      <c r="F53" s="46"/>
      <c r="G53" s="42"/>
      <c r="H53" s="42"/>
      <c r="I53" s="42"/>
      <c r="J53" s="46"/>
      <c r="K53" s="42"/>
      <c r="L53" s="42"/>
      <c r="M53" s="42"/>
      <c r="N53" s="46"/>
      <c r="O53" s="44">
        <v>96897</v>
      </c>
      <c r="P53" s="44"/>
      <c r="Q53" s="46"/>
      <c r="R53" s="46"/>
      <c r="S53" s="44">
        <v>96897</v>
      </c>
      <c r="T53" s="44"/>
      <c r="U53" s="46"/>
    </row>
    <row r="54" spans="1:21" ht="15.75" thickBot="1">
      <c r="A54" s="12"/>
      <c r="B54" s="42"/>
      <c r="C54" s="42"/>
      <c r="D54" s="42"/>
      <c r="E54" s="42"/>
      <c r="F54" s="46"/>
      <c r="G54" s="42"/>
      <c r="H54" s="42"/>
      <c r="I54" s="42"/>
      <c r="J54" s="46"/>
      <c r="K54" s="42"/>
      <c r="L54" s="42"/>
      <c r="M54" s="42"/>
      <c r="N54" s="46"/>
      <c r="O54" s="44"/>
      <c r="P54" s="44"/>
      <c r="Q54" s="46"/>
      <c r="R54" s="46"/>
      <c r="S54" s="61"/>
      <c r="T54" s="61"/>
      <c r="U54" s="62"/>
    </row>
    <row r="55" spans="1:21">
      <c r="A55" s="12"/>
      <c r="B55" s="63" t="s">
        <v>112</v>
      </c>
      <c r="C55" s="48"/>
      <c r="D55" s="48"/>
      <c r="E55" s="48"/>
      <c r="F55" s="20"/>
      <c r="G55" s="48"/>
      <c r="H55" s="48"/>
      <c r="I55" s="48"/>
      <c r="J55" s="20"/>
      <c r="K55" s="48"/>
      <c r="L55" s="48"/>
      <c r="M55" s="48"/>
      <c r="N55" s="20"/>
      <c r="O55" s="20"/>
      <c r="P55" s="20"/>
      <c r="Q55" s="20"/>
      <c r="R55" s="20"/>
      <c r="S55" s="64" t="s">
        <v>347</v>
      </c>
      <c r="T55" s="54">
        <v>188340</v>
      </c>
      <c r="U55" s="55"/>
    </row>
    <row r="56" spans="1:21" ht="15.75" thickBot="1">
      <c r="A56" s="12"/>
      <c r="B56" s="63"/>
      <c r="C56" s="48"/>
      <c r="D56" s="48"/>
      <c r="E56" s="48"/>
      <c r="F56" s="20"/>
      <c r="G56" s="48"/>
      <c r="H56" s="48"/>
      <c r="I56" s="48"/>
      <c r="J56" s="20"/>
      <c r="K56" s="48"/>
      <c r="L56" s="48"/>
      <c r="M56" s="48"/>
      <c r="N56" s="20"/>
      <c r="O56" s="20"/>
      <c r="P56" s="20"/>
      <c r="Q56" s="20"/>
      <c r="R56" s="20"/>
      <c r="S56" s="65"/>
      <c r="T56" s="66"/>
      <c r="U56" s="67"/>
    </row>
    <row r="57" spans="1:21" ht="15.75" thickTop="1">
      <c r="A57" s="12"/>
      <c r="B57" s="34" t="s">
        <v>568</v>
      </c>
      <c r="C57" s="42"/>
      <c r="D57" s="42"/>
      <c r="E57" s="42"/>
      <c r="F57" s="28"/>
      <c r="G57" s="42"/>
      <c r="H57" s="42"/>
      <c r="I57" s="42"/>
      <c r="J57" s="28"/>
      <c r="K57" s="42"/>
      <c r="L57" s="42"/>
      <c r="M57" s="42"/>
      <c r="N57" s="28"/>
      <c r="O57" s="42"/>
      <c r="P57" s="42"/>
      <c r="Q57" s="42"/>
      <c r="R57" s="28"/>
      <c r="S57" s="122"/>
      <c r="T57" s="122"/>
      <c r="U57" s="122"/>
    </row>
    <row r="58" spans="1:21">
      <c r="A58" s="12"/>
      <c r="B58" s="29" t="s">
        <v>569</v>
      </c>
      <c r="C58" s="50">
        <v>63.2</v>
      </c>
      <c r="D58" s="50"/>
      <c r="E58" s="29" t="s">
        <v>570</v>
      </c>
      <c r="F58" s="11"/>
      <c r="G58" s="50">
        <v>42.3</v>
      </c>
      <c r="H58" s="50"/>
      <c r="I58" s="29" t="s">
        <v>570</v>
      </c>
      <c r="J58" s="11"/>
      <c r="K58" s="50">
        <v>57</v>
      </c>
      <c r="L58" s="50"/>
      <c r="M58" s="29" t="s">
        <v>570</v>
      </c>
      <c r="N58" s="11"/>
      <c r="O58" s="48"/>
      <c r="P58" s="48"/>
      <c r="Q58" s="48"/>
      <c r="R58" s="11"/>
      <c r="S58" s="48"/>
      <c r="T58" s="48"/>
      <c r="U58" s="48"/>
    </row>
    <row r="59" spans="1:21" ht="15.75" thickBot="1">
      <c r="A59" s="12"/>
      <c r="B59" s="27" t="s">
        <v>571</v>
      </c>
      <c r="C59" s="108">
        <v>31.2</v>
      </c>
      <c r="D59" s="108"/>
      <c r="E59" s="135" t="s">
        <v>570</v>
      </c>
      <c r="F59" s="28"/>
      <c r="G59" s="108">
        <v>31</v>
      </c>
      <c r="H59" s="108"/>
      <c r="I59" s="135" t="s">
        <v>570</v>
      </c>
      <c r="J59" s="28"/>
      <c r="K59" s="108">
        <v>31.2</v>
      </c>
      <c r="L59" s="108"/>
      <c r="M59" s="135" t="s">
        <v>570</v>
      </c>
      <c r="N59" s="28"/>
      <c r="O59" s="42"/>
      <c r="P59" s="42"/>
      <c r="Q59" s="42"/>
      <c r="R59" s="28"/>
      <c r="S59" s="42"/>
      <c r="T59" s="42"/>
      <c r="U59" s="42"/>
    </row>
    <row r="60" spans="1:21" ht="15.75" thickBot="1">
      <c r="A60" s="12"/>
      <c r="B60" s="29" t="s">
        <v>572</v>
      </c>
      <c r="C60" s="141">
        <v>94.4</v>
      </c>
      <c r="D60" s="141"/>
      <c r="E60" s="137" t="s">
        <v>570</v>
      </c>
      <c r="F60" s="11"/>
      <c r="G60" s="141">
        <v>73.3</v>
      </c>
      <c r="H60" s="141"/>
      <c r="I60" s="137" t="s">
        <v>570</v>
      </c>
      <c r="J60" s="11"/>
      <c r="K60" s="141">
        <v>88.2</v>
      </c>
      <c r="L60" s="141"/>
      <c r="M60" s="137" t="s">
        <v>570</v>
      </c>
      <c r="N60" s="11"/>
      <c r="O60" s="48"/>
      <c r="P60" s="48"/>
      <c r="Q60" s="48"/>
      <c r="R60" s="11"/>
      <c r="S60" s="48"/>
      <c r="T60" s="48"/>
      <c r="U60" s="48"/>
    </row>
    <row r="61" spans="1:21" ht="15.75" thickTop="1">
      <c r="A61" s="12"/>
      <c r="B61" s="110" t="s">
        <v>365</v>
      </c>
      <c r="C61" s="110"/>
      <c r="D61" s="110"/>
      <c r="E61" s="110"/>
      <c r="F61" s="110"/>
      <c r="G61" s="110"/>
      <c r="H61" s="110"/>
      <c r="I61" s="110"/>
      <c r="J61" s="110"/>
      <c r="K61" s="110"/>
      <c r="L61" s="110"/>
      <c r="M61" s="110"/>
      <c r="N61" s="110"/>
      <c r="O61" s="110"/>
      <c r="P61" s="110"/>
      <c r="Q61" s="110"/>
      <c r="R61" s="110"/>
      <c r="S61" s="110"/>
      <c r="T61" s="110"/>
      <c r="U61" s="110"/>
    </row>
    <row r="62" spans="1:21">
      <c r="A62" s="12"/>
      <c r="B62" s="13"/>
      <c r="C62" s="13"/>
    </row>
    <row r="63" spans="1:21" ht="45">
      <c r="A63" s="12"/>
      <c r="B63" s="68">
        <v>-1</v>
      </c>
      <c r="C63" s="69" t="s">
        <v>573</v>
      </c>
    </row>
    <row r="64" spans="1:21">
      <c r="A64" s="12"/>
      <c r="B64" s="13"/>
      <c r="C64" s="13"/>
    </row>
    <row r="65" spans="1:21" ht="33.75">
      <c r="A65" s="12"/>
      <c r="B65" s="68">
        <v>-2</v>
      </c>
      <c r="C65" s="69" t="s">
        <v>574</v>
      </c>
    </row>
    <row r="66" spans="1:21">
      <c r="A66" s="12"/>
      <c r="B66" s="13"/>
      <c r="C66" s="13"/>
    </row>
    <row r="67" spans="1:21" ht="45">
      <c r="A67" s="12"/>
      <c r="B67" s="68">
        <v>-3</v>
      </c>
      <c r="C67" s="69" t="s">
        <v>575</v>
      </c>
    </row>
    <row r="68" spans="1:21">
      <c r="A68" s="12"/>
      <c r="B68" s="13"/>
      <c r="C68" s="13"/>
    </row>
    <row r="69" spans="1:21" ht="45">
      <c r="A69" s="12"/>
      <c r="B69" s="68">
        <v>-4</v>
      </c>
      <c r="C69" s="69" t="s">
        <v>576</v>
      </c>
    </row>
    <row r="70" spans="1:21">
      <c r="A70" s="12"/>
      <c r="B70" s="13"/>
      <c r="C70" s="13"/>
    </row>
    <row r="71" spans="1:21" ht="33.75">
      <c r="A71" s="12"/>
      <c r="B71" s="68">
        <v>-5</v>
      </c>
      <c r="C71" s="69" t="s">
        <v>577</v>
      </c>
    </row>
    <row r="72" spans="1:21">
      <c r="A72" s="12"/>
      <c r="B72" s="13"/>
      <c r="C72" s="13"/>
    </row>
    <row r="73" spans="1:21" ht="45">
      <c r="A73" s="12"/>
      <c r="B73" s="68">
        <v>-6</v>
      </c>
      <c r="C73" s="69" t="s">
        <v>578</v>
      </c>
    </row>
    <row r="74" spans="1:21">
      <c r="A74" s="12"/>
      <c r="B74" s="13"/>
      <c r="C74" s="13"/>
    </row>
    <row r="75" spans="1:21" ht="33.75">
      <c r="A75" s="12"/>
      <c r="B75" s="68">
        <v>-7</v>
      </c>
      <c r="C75" s="69" t="s">
        <v>579</v>
      </c>
    </row>
    <row r="76" spans="1:21">
      <c r="A76" s="12"/>
      <c r="B76" s="13"/>
      <c r="C76" s="13"/>
    </row>
    <row r="77" spans="1:21" ht="22.5">
      <c r="A77" s="12"/>
      <c r="B77" s="68">
        <v>-8</v>
      </c>
      <c r="C77" s="69" t="s">
        <v>580</v>
      </c>
    </row>
    <row r="78" spans="1:21">
      <c r="A78" s="12"/>
      <c r="B78" s="39"/>
      <c r="C78" s="39"/>
      <c r="D78" s="39"/>
      <c r="E78" s="39"/>
      <c r="F78" s="39"/>
      <c r="G78" s="39"/>
      <c r="H78" s="39"/>
      <c r="I78" s="39"/>
      <c r="J78" s="39"/>
      <c r="K78" s="39"/>
      <c r="L78" s="39"/>
      <c r="M78" s="39"/>
      <c r="N78" s="39"/>
      <c r="O78" s="39"/>
      <c r="P78" s="39"/>
      <c r="Q78" s="39"/>
      <c r="R78" s="39"/>
      <c r="S78" s="39"/>
      <c r="T78" s="39"/>
      <c r="U78" s="39"/>
    </row>
    <row r="79" spans="1:21">
      <c r="A79" s="12"/>
      <c r="B79" s="39"/>
      <c r="C79" s="39"/>
      <c r="D79" s="39"/>
      <c r="E79" s="39"/>
      <c r="F79" s="39"/>
      <c r="G79" s="39"/>
      <c r="H79" s="39"/>
      <c r="I79" s="39"/>
      <c r="J79" s="39"/>
      <c r="K79" s="39"/>
      <c r="L79" s="39"/>
      <c r="M79" s="39"/>
      <c r="N79" s="39"/>
      <c r="O79" s="39"/>
      <c r="P79" s="39"/>
      <c r="Q79" s="39"/>
      <c r="R79" s="39"/>
      <c r="S79" s="39"/>
      <c r="T79" s="39"/>
      <c r="U79" s="39"/>
    </row>
    <row r="80" spans="1:21">
      <c r="A80" s="12"/>
      <c r="B80" s="13"/>
      <c r="C80" s="13"/>
      <c r="D80" s="13"/>
      <c r="E80" s="13"/>
      <c r="F80" s="13"/>
      <c r="G80" s="13"/>
      <c r="H80" s="13"/>
      <c r="I80" s="13"/>
      <c r="J80" s="13"/>
      <c r="K80" s="13"/>
      <c r="L80" s="13"/>
      <c r="M80" s="13"/>
      <c r="N80" s="13"/>
      <c r="O80" s="13"/>
      <c r="P80" s="13"/>
      <c r="Q80" s="13"/>
      <c r="R80" s="13"/>
      <c r="S80" s="13"/>
      <c r="T80" s="13"/>
      <c r="U80" s="13"/>
    </row>
    <row r="81" spans="1:21">
      <c r="A81" s="12"/>
      <c r="B81" s="133" t="s">
        <v>581</v>
      </c>
      <c r="C81" s="77" t="s">
        <v>542</v>
      </c>
      <c r="D81" s="77"/>
      <c r="E81" s="77"/>
      <c r="F81" s="20"/>
      <c r="G81" s="77" t="s">
        <v>543</v>
      </c>
      <c r="H81" s="77"/>
      <c r="I81" s="77"/>
      <c r="J81" s="20"/>
      <c r="K81" s="77" t="s">
        <v>544</v>
      </c>
      <c r="L81" s="77"/>
      <c r="M81" s="77"/>
      <c r="N81" s="20"/>
      <c r="O81" s="77" t="s">
        <v>582</v>
      </c>
      <c r="P81" s="77"/>
      <c r="Q81" s="77"/>
      <c r="R81" s="20"/>
      <c r="S81" s="77" t="s">
        <v>135</v>
      </c>
      <c r="T81" s="77"/>
      <c r="U81" s="77"/>
    </row>
    <row r="82" spans="1:21" ht="15.75" thickBot="1">
      <c r="A82" s="12"/>
      <c r="B82" s="71" t="s">
        <v>541</v>
      </c>
      <c r="C82" s="40"/>
      <c r="D82" s="40"/>
      <c r="E82" s="40"/>
      <c r="F82" s="20"/>
      <c r="G82" s="40"/>
      <c r="H82" s="40"/>
      <c r="I82" s="40"/>
      <c r="J82" s="20"/>
      <c r="K82" s="40"/>
      <c r="L82" s="40"/>
      <c r="M82" s="40"/>
      <c r="N82" s="20"/>
      <c r="O82" s="40"/>
      <c r="P82" s="40"/>
      <c r="Q82" s="40"/>
      <c r="R82" s="20"/>
      <c r="S82" s="40"/>
      <c r="T82" s="40"/>
      <c r="U82" s="40"/>
    </row>
    <row r="83" spans="1:21">
      <c r="A83" s="12"/>
      <c r="B83" s="42" t="s">
        <v>546</v>
      </c>
      <c r="C83" s="43" t="s">
        <v>347</v>
      </c>
      <c r="D83" s="45">
        <v>5523181</v>
      </c>
      <c r="E83" s="47"/>
      <c r="F83" s="46"/>
      <c r="G83" s="43" t="s">
        <v>347</v>
      </c>
      <c r="H83" s="45">
        <v>1893611</v>
      </c>
      <c r="I83" s="47"/>
      <c r="J83" s="46"/>
      <c r="K83" s="43" t="s">
        <v>347</v>
      </c>
      <c r="L83" s="45">
        <v>7416792</v>
      </c>
      <c r="M83" s="47"/>
      <c r="N83" s="46"/>
      <c r="O83" s="43" t="s">
        <v>347</v>
      </c>
      <c r="P83" s="45">
        <v>324343</v>
      </c>
      <c r="Q83" s="47"/>
      <c r="R83" s="46"/>
      <c r="S83" s="43" t="s">
        <v>347</v>
      </c>
      <c r="T83" s="45">
        <v>7741135</v>
      </c>
      <c r="U83" s="47"/>
    </row>
    <row r="84" spans="1:21">
      <c r="A84" s="12"/>
      <c r="B84" s="42"/>
      <c r="C84" s="42"/>
      <c r="D84" s="44"/>
      <c r="E84" s="46"/>
      <c r="F84" s="46"/>
      <c r="G84" s="42"/>
      <c r="H84" s="44"/>
      <c r="I84" s="46"/>
      <c r="J84" s="46"/>
      <c r="K84" s="42"/>
      <c r="L84" s="44"/>
      <c r="M84" s="46"/>
      <c r="N84" s="46"/>
      <c r="O84" s="42"/>
      <c r="P84" s="44"/>
      <c r="Q84" s="46"/>
      <c r="R84" s="46"/>
      <c r="S84" s="42"/>
      <c r="T84" s="44"/>
      <c r="U84" s="46"/>
    </row>
    <row r="85" spans="1:21">
      <c r="A85" s="12"/>
      <c r="B85" s="48" t="s">
        <v>547</v>
      </c>
      <c r="C85" s="49">
        <v>4154093</v>
      </c>
      <c r="D85" s="49"/>
      <c r="E85" s="20"/>
      <c r="F85" s="20"/>
      <c r="G85" s="49">
        <v>1749889</v>
      </c>
      <c r="H85" s="49"/>
      <c r="I85" s="20"/>
      <c r="J85" s="20"/>
      <c r="K85" s="49">
        <v>5903982</v>
      </c>
      <c r="L85" s="49"/>
      <c r="M85" s="20"/>
      <c r="N85" s="20"/>
      <c r="O85" s="49">
        <v>295422</v>
      </c>
      <c r="P85" s="49"/>
      <c r="Q85" s="20"/>
      <c r="R85" s="20"/>
      <c r="S85" s="49">
        <v>6199404</v>
      </c>
      <c r="T85" s="49"/>
      <c r="U85" s="20"/>
    </row>
    <row r="86" spans="1:21">
      <c r="A86" s="12"/>
      <c r="B86" s="48"/>
      <c r="C86" s="49"/>
      <c r="D86" s="49"/>
      <c r="E86" s="20"/>
      <c r="F86" s="20"/>
      <c r="G86" s="49"/>
      <c r="H86" s="49"/>
      <c r="I86" s="20"/>
      <c r="J86" s="20"/>
      <c r="K86" s="49"/>
      <c r="L86" s="49"/>
      <c r="M86" s="20"/>
      <c r="N86" s="20"/>
      <c r="O86" s="49"/>
      <c r="P86" s="49"/>
      <c r="Q86" s="20"/>
      <c r="R86" s="20"/>
      <c r="S86" s="49"/>
      <c r="T86" s="49"/>
      <c r="U86" s="20"/>
    </row>
    <row r="87" spans="1:21">
      <c r="A87" s="12"/>
      <c r="B87" s="42" t="s">
        <v>90</v>
      </c>
      <c r="C87" s="44">
        <v>4267677</v>
      </c>
      <c r="D87" s="44"/>
      <c r="E87" s="46"/>
      <c r="F87" s="46"/>
      <c r="G87" s="44">
        <v>1746422</v>
      </c>
      <c r="H87" s="44"/>
      <c r="I87" s="46"/>
      <c r="J87" s="46"/>
      <c r="K87" s="44">
        <v>6014099</v>
      </c>
      <c r="L87" s="44"/>
      <c r="M87" s="46"/>
      <c r="N87" s="46"/>
      <c r="O87" s="44">
        <v>295422</v>
      </c>
      <c r="P87" s="44"/>
      <c r="Q87" s="46"/>
      <c r="R87" s="46"/>
      <c r="S87" s="44">
        <v>6309521</v>
      </c>
      <c r="T87" s="44"/>
      <c r="U87" s="46"/>
    </row>
    <row r="88" spans="1:21">
      <c r="A88" s="12"/>
      <c r="B88" s="42"/>
      <c r="C88" s="44"/>
      <c r="D88" s="44"/>
      <c r="E88" s="46"/>
      <c r="F88" s="46"/>
      <c r="G88" s="44"/>
      <c r="H88" s="44"/>
      <c r="I88" s="46"/>
      <c r="J88" s="46"/>
      <c r="K88" s="44"/>
      <c r="L88" s="44"/>
      <c r="M88" s="46"/>
      <c r="N88" s="46"/>
      <c r="O88" s="44"/>
      <c r="P88" s="44"/>
      <c r="Q88" s="46"/>
      <c r="R88" s="46"/>
      <c r="S88" s="44"/>
      <c r="T88" s="44"/>
      <c r="U88" s="46"/>
    </row>
    <row r="89" spans="1:21">
      <c r="A89" s="12"/>
      <c r="B89" s="48" t="s">
        <v>548</v>
      </c>
      <c r="C89" s="49">
        <v>2829999</v>
      </c>
      <c r="D89" s="49"/>
      <c r="E89" s="20"/>
      <c r="F89" s="20"/>
      <c r="G89" s="49">
        <v>901465</v>
      </c>
      <c r="H89" s="49"/>
      <c r="I89" s="20"/>
      <c r="J89" s="20"/>
      <c r="K89" s="49">
        <v>3731464</v>
      </c>
      <c r="L89" s="49"/>
      <c r="M89" s="20"/>
      <c r="N89" s="20"/>
      <c r="O89" s="49">
        <v>465702</v>
      </c>
      <c r="P89" s="49"/>
      <c r="Q89" s="20"/>
      <c r="R89" s="20"/>
      <c r="S89" s="49">
        <v>4197166</v>
      </c>
      <c r="T89" s="49"/>
      <c r="U89" s="20"/>
    </row>
    <row r="90" spans="1:21">
      <c r="A90" s="12"/>
      <c r="B90" s="48"/>
      <c r="C90" s="49"/>
      <c r="D90" s="49"/>
      <c r="E90" s="20"/>
      <c r="F90" s="20"/>
      <c r="G90" s="49"/>
      <c r="H90" s="49"/>
      <c r="I90" s="20"/>
      <c r="J90" s="20"/>
      <c r="K90" s="49"/>
      <c r="L90" s="49"/>
      <c r="M90" s="20"/>
      <c r="N90" s="20"/>
      <c r="O90" s="49"/>
      <c r="P90" s="49"/>
      <c r="Q90" s="20"/>
      <c r="R90" s="20"/>
      <c r="S90" s="49"/>
      <c r="T90" s="49"/>
      <c r="U90" s="20"/>
    </row>
    <row r="91" spans="1:21">
      <c r="A91" s="12"/>
      <c r="B91" s="42" t="s">
        <v>101</v>
      </c>
      <c r="C91" s="44">
        <v>529270</v>
      </c>
      <c r="D91" s="44"/>
      <c r="E91" s="46"/>
      <c r="F91" s="46"/>
      <c r="G91" s="44">
        <v>353388</v>
      </c>
      <c r="H91" s="44"/>
      <c r="I91" s="46"/>
      <c r="J91" s="46"/>
      <c r="K91" s="44">
        <v>882658</v>
      </c>
      <c r="L91" s="44"/>
      <c r="M91" s="46"/>
      <c r="N91" s="46"/>
      <c r="O91" s="44">
        <v>26665</v>
      </c>
      <c r="P91" s="44"/>
      <c r="Q91" s="46"/>
      <c r="R91" s="46"/>
      <c r="S91" s="44">
        <v>909323</v>
      </c>
      <c r="T91" s="44"/>
      <c r="U91" s="46"/>
    </row>
    <row r="92" spans="1:21">
      <c r="A92" s="12"/>
      <c r="B92" s="42"/>
      <c r="C92" s="44"/>
      <c r="D92" s="44"/>
      <c r="E92" s="46"/>
      <c r="F92" s="46"/>
      <c r="G92" s="44"/>
      <c r="H92" s="44"/>
      <c r="I92" s="46"/>
      <c r="J92" s="46"/>
      <c r="K92" s="44"/>
      <c r="L92" s="44"/>
      <c r="M92" s="46"/>
      <c r="N92" s="46"/>
      <c r="O92" s="44"/>
      <c r="P92" s="44"/>
      <c r="Q92" s="46"/>
      <c r="R92" s="46"/>
      <c r="S92" s="44"/>
      <c r="T92" s="44"/>
      <c r="U92" s="46"/>
    </row>
    <row r="93" spans="1:21">
      <c r="A93" s="12"/>
      <c r="B93" s="48" t="s">
        <v>549</v>
      </c>
      <c r="C93" s="49">
        <v>782677</v>
      </c>
      <c r="D93" s="49"/>
      <c r="E93" s="20"/>
      <c r="F93" s="20"/>
      <c r="G93" s="49">
        <v>166238</v>
      </c>
      <c r="H93" s="49"/>
      <c r="I93" s="20"/>
      <c r="J93" s="20"/>
      <c r="K93" s="49">
        <v>948915</v>
      </c>
      <c r="L93" s="49"/>
      <c r="M93" s="20"/>
      <c r="N93" s="20"/>
      <c r="O93" s="49">
        <v>8926</v>
      </c>
      <c r="P93" s="49"/>
      <c r="Q93" s="20"/>
      <c r="R93" s="20"/>
      <c r="S93" s="49">
        <v>957841</v>
      </c>
      <c r="T93" s="49"/>
      <c r="U93" s="20"/>
    </row>
    <row r="94" spans="1:21" ht="15.75" thickBot="1">
      <c r="A94" s="12"/>
      <c r="B94" s="48"/>
      <c r="C94" s="57"/>
      <c r="D94" s="57"/>
      <c r="E94" s="58"/>
      <c r="F94" s="20"/>
      <c r="G94" s="57"/>
      <c r="H94" s="57"/>
      <c r="I94" s="58"/>
      <c r="J94" s="20"/>
      <c r="K94" s="57"/>
      <c r="L94" s="57"/>
      <c r="M94" s="58"/>
      <c r="N94" s="20"/>
      <c r="O94" s="57"/>
      <c r="P94" s="57"/>
      <c r="Q94" s="58"/>
      <c r="R94" s="20"/>
      <c r="S94" s="57"/>
      <c r="T94" s="57"/>
      <c r="U94" s="58"/>
    </row>
    <row r="95" spans="1:21">
      <c r="A95" s="12"/>
      <c r="B95" s="42" t="s">
        <v>550</v>
      </c>
      <c r="C95" s="43" t="s">
        <v>347</v>
      </c>
      <c r="D95" s="45">
        <v>125731</v>
      </c>
      <c r="E95" s="47"/>
      <c r="F95" s="46"/>
      <c r="G95" s="43" t="s">
        <v>347</v>
      </c>
      <c r="H95" s="45">
        <v>325331</v>
      </c>
      <c r="I95" s="47"/>
      <c r="J95" s="46"/>
      <c r="K95" s="43" t="s">
        <v>347</v>
      </c>
      <c r="L95" s="45">
        <v>451062</v>
      </c>
      <c r="M95" s="47"/>
      <c r="N95" s="46"/>
      <c r="O95" s="43" t="s">
        <v>347</v>
      </c>
      <c r="P95" s="107" t="s">
        <v>583</v>
      </c>
      <c r="Q95" s="43" t="s">
        <v>351</v>
      </c>
      <c r="R95" s="46"/>
      <c r="S95" s="43" t="s">
        <v>347</v>
      </c>
      <c r="T95" s="45">
        <v>245191</v>
      </c>
      <c r="U95" s="47"/>
    </row>
    <row r="96" spans="1:21">
      <c r="A96" s="12"/>
      <c r="B96" s="42"/>
      <c r="C96" s="42"/>
      <c r="D96" s="44"/>
      <c r="E96" s="46"/>
      <c r="F96" s="46"/>
      <c r="G96" s="42"/>
      <c r="H96" s="44"/>
      <c r="I96" s="46"/>
      <c r="J96" s="46"/>
      <c r="K96" s="42"/>
      <c r="L96" s="44"/>
      <c r="M96" s="46"/>
      <c r="N96" s="46"/>
      <c r="O96" s="42"/>
      <c r="P96" s="51"/>
      <c r="Q96" s="42"/>
      <c r="R96" s="46"/>
      <c r="S96" s="42"/>
      <c r="T96" s="44"/>
      <c r="U96" s="46"/>
    </row>
    <row r="97" spans="1:21">
      <c r="A97" s="12"/>
      <c r="B97" s="48" t="s">
        <v>584</v>
      </c>
      <c r="C97" s="20"/>
      <c r="D97" s="20"/>
      <c r="E97" s="20"/>
      <c r="F97" s="20"/>
      <c r="G97" s="20"/>
      <c r="H97" s="20"/>
      <c r="I97" s="20"/>
      <c r="J97" s="20"/>
      <c r="K97" s="49">
        <v>599144</v>
      </c>
      <c r="L97" s="49"/>
      <c r="M97" s="20"/>
      <c r="N97" s="20"/>
      <c r="O97" s="49">
        <v>286645</v>
      </c>
      <c r="P97" s="49"/>
      <c r="Q97" s="20"/>
      <c r="R97" s="20"/>
      <c r="S97" s="49">
        <v>885789</v>
      </c>
      <c r="T97" s="49"/>
      <c r="U97" s="20"/>
    </row>
    <row r="98" spans="1:21">
      <c r="A98" s="12"/>
      <c r="B98" s="48"/>
      <c r="C98" s="20"/>
      <c r="D98" s="20"/>
      <c r="E98" s="20"/>
      <c r="F98" s="20"/>
      <c r="G98" s="20"/>
      <c r="H98" s="20"/>
      <c r="I98" s="20"/>
      <c r="J98" s="20"/>
      <c r="K98" s="49"/>
      <c r="L98" s="49"/>
      <c r="M98" s="20"/>
      <c r="N98" s="20"/>
      <c r="O98" s="49"/>
      <c r="P98" s="49"/>
      <c r="Q98" s="20"/>
      <c r="R98" s="20"/>
      <c r="S98" s="49"/>
      <c r="T98" s="49"/>
      <c r="U98" s="20"/>
    </row>
    <row r="99" spans="1:21">
      <c r="A99" s="12"/>
      <c r="B99" s="42" t="s">
        <v>553</v>
      </c>
      <c r="C99" s="44">
        <v>15562</v>
      </c>
      <c r="D99" s="44"/>
      <c r="E99" s="46"/>
      <c r="F99" s="46"/>
      <c r="G99" s="44">
        <v>8229</v>
      </c>
      <c r="H99" s="44"/>
      <c r="I99" s="46"/>
      <c r="J99" s="46"/>
      <c r="K99" s="44">
        <v>23791</v>
      </c>
      <c r="L99" s="44"/>
      <c r="M99" s="46"/>
      <c r="N99" s="46"/>
      <c r="O99" s="51" t="s">
        <v>391</v>
      </c>
      <c r="P99" s="51"/>
      <c r="Q99" s="46"/>
      <c r="R99" s="46"/>
      <c r="S99" s="44">
        <v>23791</v>
      </c>
      <c r="T99" s="44"/>
      <c r="U99" s="46"/>
    </row>
    <row r="100" spans="1:21">
      <c r="A100" s="12"/>
      <c r="B100" s="42"/>
      <c r="C100" s="44"/>
      <c r="D100" s="44"/>
      <c r="E100" s="46"/>
      <c r="F100" s="46"/>
      <c r="G100" s="44"/>
      <c r="H100" s="44"/>
      <c r="I100" s="46"/>
      <c r="J100" s="46"/>
      <c r="K100" s="44"/>
      <c r="L100" s="44"/>
      <c r="M100" s="46"/>
      <c r="N100" s="46"/>
      <c r="O100" s="51"/>
      <c r="P100" s="51"/>
      <c r="Q100" s="46"/>
      <c r="R100" s="46"/>
      <c r="S100" s="44"/>
      <c r="T100" s="44"/>
      <c r="U100" s="46"/>
    </row>
    <row r="101" spans="1:21">
      <c r="A101" s="12"/>
      <c r="B101" s="48" t="s">
        <v>554</v>
      </c>
      <c r="C101" s="50" t="s">
        <v>585</v>
      </c>
      <c r="D101" s="50"/>
      <c r="E101" s="48" t="s">
        <v>351</v>
      </c>
      <c r="F101" s="20"/>
      <c r="G101" s="49">
        <v>2320</v>
      </c>
      <c r="H101" s="49"/>
      <c r="I101" s="20"/>
      <c r="J101" s="20"/>
      <c r="K101" s="50" t="s">
        <v>586</v>
      </c>
      <c r="L101" s="50"/>
      <c r="M101" s="48" t="s">
        <v>351</v>
      </c>
      <c r="N101" s="20"/>
      <c r="O101" s="49">
        <v>1305</v>
      </c>
      <c r="P101" s="49"/>
      <c r="Q101" s="20"/>
      <c r="R101" s="20"/>
      <c r="S101" s="50" t="s">
        <v>587</v>
      </c>
      <c r="T101" s="50"/>
      <c r="U101" s="48" t="s">
        <v>351</v>
      </c>
    </row>
    <row r="102" spans="1:21">
      <c r="A102" s="12"/>
      <c r="B102" s="48"/>
      <c r="C102" s="50"/>
      <c r="D102" s="50"/>
      <c r="E102" s="48"/>
      <c r="F102" s="20"/>
      <c r="G102" s="49"/>
      <c r="H102" s="49"/>
      <c r="I102" s="20"/>
      <c r="J102" s="20"/>
      <c r="K102" s="50"/>
      <c r="L102" s="50"/>
      <c r="M102" s="48"/>
      <c r="N102" s="20"/>
      <c r="O102" s="49"/>
      <c r="P102" s="49"/>
      <c r="Q102" s="20"/>
      <c r="R102" s="20"/>
      <c r="S102" s="50"/>
      <c r="T102" s="50"/>
      <c r="U102" s="48"/>
    </row>
    <row r="103" spans="1:21">
      <c r="A103" s="12"/>
      <c r="B103" s="42" t="s">
        <v>588</v>
      </c>
      <c r="C103" s="42"/>
      <c r="D103" s="42"/>
      <c r="E103" s="42"/>
      <c r="F103" s="46"/>
      <c r="G103" s="42"/>
      <c r="H103" s="42"/>
      <c r="I103" s="42"/>
      <c r="J103" s="46"/>
      <c r="K103" s="44">
        <v>85792</v>
      </c>
      <c r="L103" s="44"/>
      <c r="M103" s="46"/>
      <c r="N103" s="46"/>
      <c r="O103" s="44">
        <v>1985</v>
      </c>
      <c r="P103" s="44"/>
      <c r="Q103" s="46"/>
      <c r="R103" s="46"/>
      <c r="S103" s="44">
        <v>87777</v>
      </c>
      <c r="T103" s="44"/>
      <c r="U103" s="46"/>
    </row>
    <row r="104" spans="1:21">
      <c r="A104" s="12"/>
      <c r="B104" s="42"/>
      <c r="C104" s="42"/>
      <c r="D104" s="42"/>
      <c r="E104" s="42"/>
      <c r="F104" s="46"/>
      <c r="G104" s="42"/>
      <c r="H104" s="42"/>
      <c r="I104" s="42"/>
      <c r="J104" s="46"/>
      <c r="K104" s="44"/>
      <c r="L104" s="44"/>
      <c r="M104" s="46"/>
      <c r="N104" s="46"/>
      <c r="O104" s="44"/>
      <c r="P104" s="44"/>
      <c r="Q104" s="46"/>
      <c r="R104" s="46"/>
      <c r="S104" s="44"/>
      <c r="T104" s="44"/>
      <c r="U104" s="46"/>
    </row>
    <row r="105" spans="1:21">
      <c r="A105" s="12"/>
      <c r="B105" s="48" t="s">
        <v>94</v>
      </c>
      <c r="C105" s="48"/>
      <c r="D105" s="48"/>
      <c r="E105" s="48"/>
      <c r="F105" s="20"/>
      <c r="G105" s="48"/>
      <c r="H105" s="48"/>
      <c r="I105" s="48"/>
      <c r="J105" s="20"/>
      <c r="K105" s="50" t="s">
        <v>391</v>
      </c>
      <c r="L105" s="50"/>
      <c r="M105" s="20"/>
      <c r="N105" s="20"/>
      <c r="O105" s="49">
        <v>7798</v>
      </c>
      <c r="P105" s="49"/>
      <c r="Q105" s="20"/>
      <c r="R105" s="20"/>
      <c r="S105" s="49">
        <v>7798</v>
      </c>
      <c r="T105" s="49"/>
      <c r="U105" s="20"/>
    </row>
    <row r="106" spans="1:21">
      <c r="A106" s="12"/>
      <c r="B106" s="48"/>
      <c r="C106" s="48"/>
      <c r="D106" s="48"/>
      <c r="E106" s="48"/>
      <c r="F106" s="20"/>
      <c r="G106" s="48"/>
      <c r="H106" s="48"/>
      <c r="I106" s="48"/>
      <c r="J106" s="20"/>
      <c r="K106" s="50"/>
      <c r="L106" s="50"/>
      <c r="M106" s="20"/>
      <c r="N106" s="20"/>
      <c r="O106" s="49"/>
      <c r="P106" s="49"/>
      <c r="Q106" s="20"/>
      <c r="R106" s="20"/>
      <c r="S106" s="49"/>
      <c r="T106" s="49"/>
      <c r="U106" s="20"/>
    </row>
    <row r="107" spans="1:21">
      <c r="A107" s="12"/>
      <c r="B107" s="42" t="s">
        <v>561</v>
      </c>
      <c r="C107" s="42"/>
      <c r="D107" s="42"/>
      <c r="E107" s="42"/>
      <c r="F107" s="46"/>
      <c r="G107" s="42"/>
      <c r="H107" s="42"/>
      <c r="I107" s="42"/>
      <c r="J107" s="46"/>
      <c r="K107" s="51" t="s">
        <v>391</v>
      </c>
      <c r="L107" s="51"/>
      <c r="M107" s="46"/>
      <c r="N107" s="46"/>
      <c r="O107" s="44">
        <v>258195</v>
      </c>
      <c r="P107" s="44"/>
      <c r="Q107" s="46"/>
      <c r="R107" s="46"/>
      <c r="S107" s="44">
        <v>258195</v>
      </c>
      <c r="T107" s="44"/>
      <c r="U107" s="46"/>
    </row>
    <row r="108" spans="1:21">
      <c r="A108" s="12"/>
      <c r="B108" s="42"/>
      <c r="C108" s="42"/>
      <c r="D108" s="42"/>
      <c r="E108" s="42"/>
      <c r="F108" s="46"/>
      <c r="G108" s="42"/>
      <c r="H108" s="42"/>
      <c r="I108" s="42"/>
      <c r="J108" s="46"/>
      <c r="K108" s="51"/>
      <c r="L108" s="51"/>
      <c r="M108" s="46"/>
      <c r="N108" s="46"/>
      <c r="O108" s="44"/>
      <c r="P108" s="44"/>
      <c r="Q108" s="46"/>
      <c r="R108" s="46"/>
      <c r="S108" s="44"/>
      <c r="T108" s="44"/>
      <c r="U108" s="46"/>
    </row>
    <row r="109" spans="1:21">
      <c r="A109" s="12"/>
      <c r="B109" s="48" t="s">
        <v>354</v>
      </c>
      <c r="C109" s="48"/>
      <c r="D109" s="48"/>
      <c r="E109" s="48"/>
      <c r="F109" s="20"/>
      <c r="G109" s="48"/>
      <c r="H109" s="48"/>
      <c r="I109" s="48"/>
      <c r="J109" s="20"/>
      <c r="K109" s="50" t="s">
        <v>391</v>
      </c>
      <c r="L109" s="50"/>
      <c r="M109" s="20"/>
      <c r="N109" s="20"/>
      <c r="O109" s="50" t="s">
        <v>589</v>
      </c>
      <c r="P109" s="50"/>
      <c r="Q109" s="48" t="s">
        <v>351</v>
      </c>
      <c r="R109" s="20"/>
      <c r="S109" s="50" t="s">
        <v>589</v>
      </c>
      <c r="T109" s="50"/>
      <c r="U109" s="48" t="s">
        <v>351</v>
      </c>
    </row>
    <row r="110" spans="1:21">
      <c r="A110" s="12"/>
      <c r="B110" s="48"/>
      <c r="C110" s="48"/>
      <c r="D110" s="48"/>
      <c r="E110" s="48"/>
      <c r="F110" s="20"/>
      <c r="G110" s="48"/>
      <c r="H110" s="48"/>
      <c r="I110" s="48"/>
      <c r="J110" s="20"/>
      <c r="K110" s="50"/>
      <c r="L110" s="50"/>
      <c r="M110" s="20"/>
      <c r="N110" s="20"/>
      <c r="O110" s="50"/>
      <c r="P110" s="50"/>
      <c r="Q110" s="48"/>
      <c r="R110" s="20"/>
      <c r="S110" s="50"/>
      <c r="T110" s="50"/>
      <c r="U110" s="48"/>
    </row>
    <row r="111" spans="1:21">
      <c r="A111" s="12"/>
      <c r="B111" s="42" t="s">
        <v>563</v>
      </c>
      <c r="C111" s="42"/>
      <c r="D111" s="42"/>
      <c r="E111" s="42"/>
      <c r="F111" s="46"/>
      <c r="G111" s="42"/>
      <c r="H111" s="42"/>
      <c r="I111" s="42"/>
      <c r="J111" s="46"/>
      <c r="K111" s="51" t="s">
        <v>391</v>
      </c>
      <c r="L111" s="51"/>
      <c r="M111" s="46"/>
      <c r="N111" s="46"/>
      <c r="O111" s="44">
        <v>209454</v>
      </c>
      <c r="P111" s="44"/>
      <c r="Q111" s="46"/>
      <c r="R111" s="46"/>
      <c r="S111" s="44">
        <v>209454</v>
      </c>
      <c r="T111" s="44"/>
      <c r="U111" s="46"/>
    </row>
    <row r="112" spans="1:21" ht="15.75" thickBot="1">
      <c r="A112" s="12"/>
      <c r="B112" s="42"/>
      <c r="C112" s="42"/>
      <c r="D112" s="42"/>
      <c r="E112" s="42"/>
      <c r="F112" s="46"/>
      <c r="G112" s="42"/>
      <c r="H112" s="42"/>
      <c r="I112" s="42"/>
      <c r="J112" s="46"/>
      <c r="K112" s="108"/>
      <c r="L112" s="108"/>
      <c r="M112" s="62"/>
      <c r="N112" s="46"/>
      <c r="O112" s="61"/>
      <c r="P112" s="61"/>
      <c r="Q112" s="62"/>
      <c r="R112" s="46"/>
      <c r="S112" s="61"/>
      <c r="T112" s="61"/>
      <c r="U112" s="62"/>
    </row>
    <row r="113" spans="1:21">
      <c r="A113" s="12"/>
      <c r="B113" s="63" t="s">
        <v>564</v>
      </c>
      <c r="C113" s="48"/>
      <c r="D113" s="48"/>
      <c r="E113" s="48"/>
      <c r="F113" s="20"/>
      <c r="G113" s="48"/>
      <c r="H113" s="48"/>
      <c r="I113" s="48"/>
      <c r="J113" s="20"/>
      <c r="K113" s="54">
        <v>1152792</v>
      </c>
      <c r="L113" s="54"/>
      <c r="M113" s="55"/>
      <c r="N113" s="20"/>
      <c r="O113" s="54">
        <v>168846</v>
      </c>
      <c r="P113" s="54"/>
      <c r="Q113" s="55"/>
      <c r="R113" s="20"/>
      <c r="S113" s="54">
        <v>1321638</v>
      </c>
      <c r="T113" s="54"/>
      <c r="U113" s="55"/>
    </row>
    <row r="114" spans="1:21">
      <c r="A114" s="12"/>
      <c r="B114" s="63"/>
      <c r="C114" s="48"/>
      <c r="D114" s="48"/>
      <c r="E114" s="48"/>
      <c r="F114" s="20"/>
      <c r="G114" s="48"/>
      <c r="H114" s="48"/>
      <c r="I114" s="48"/>
      <c r="J114" s="20"/>
      <c r="K114" s="49"/>
      <c r="L114" s="49"/>
      <c r="M114" s="20"/>
      <c r="N114" s="20"/>
      <c r="O114" s="49"/>
      <c r="P114" s="49"/>
      <c r="Q114" s="20"/>
      <c r="R114" s="20"/>
      <c r="S114" s="49"/>
      <c r="T114" s="49"/>
      <c r="U114" s="20"/>
    </row>
    <row r="115" spans="1:21">
      <c r="A115" s="12"/>
      <c r="B115" s="42" t="s">
        <v>566</v>
      </c>
      <c r="C115" s="42"/>
      <c r="D115" s="42"/>
      <c r="E115" s="42"/>
      <c r="F115" s="46"/>
      <c r="G115" s="42"/>
      <c r="H115" s="42"/>
      <c r="I115" s="42"/>
      <c r="J115" s="46"/>
      <c r="K115" s="42"/>
      <c r="L115" s="42"/>
      <c r="M115" s="42"/>
      <c r="N115" s="46"/>
      <c r="O115" s="44">
        <v>107486</v>
      </c>
      <c r="P115" s="44"/>
      <c r="Q115" s="46"/>
      <c r="R115" s="46"/>
      <c r="S115" s="44">
        <v>107486</v>
      </c>
      <c r="T115" s="44"/>
      <c r="U115" s="46"/>
    </row>
    <row r="116" spans="1:21">
      <c r="A116" s="12"/>
      <c r="B116" s="42"/>
      <c r="C116" s="42"/>
      <c r="D116" s="42"/>
      <c r="E116" s="42"/>
      <c r="F116" s="46"/>
      <c r="G116" s="42"/>
      <c r="H116" s="42"/>
      <c r="I116" s="42"/>
      <c r="J116" s="46"/>
      <c r="K116" s="42"/>
      <c r="L116" s="42"/>
      <c r="M116" s="42"/>
      <c r="N116" s="46"/>
      <c r="O116" s="44"/>
      <c r="P116" s="44"/>
      <c r="Q116" s="46"/>
      <c r="R116" s="46"/>
      <c r="S116" s="44"/>
      <c r="T116" s="44"/>
      <c r="U116" s="46"/>
    </row>
    <row r="117" spans="1:21">
      <c r="A117" s="12"/>
      <c r="B117" s="48" t="s">
        <v>111</v>
      </c>
      <c r="C117" s="48"/>
      <c r="D117" s="48"/>
      <c r="E117" s="48"/>
      <c r="F117" s="20"/>
      <c r="G117" s="48"/>
      <c r="H117" s="48"/>
      <c r="I117" s="48"/>
      <c r="J117" s="20"/>
      <c r="K117" s="48"/>
      <c r="L117" s="48"/>
      <c r="M117" s="48"/>
      <c r="N117" s="20"/>
      <c r="O117" s="49">
        <v>76731</v>
      </c>
      <c r="P117" s="49"/>
      <c r="Q117" s="20"/>
      <c r="R117" s="20"/>
      <c r="S117" s="49">
        <v>76731</v>
      </c>
      <c r="T117" s="49"/>
      <c r="U117" s="20"/>
    </row>
    <row r="118" spans="1:21">
      <c r="A118" s="12"/>
      <c r="B118" s="48"/>
      <c r="C118" s="48"/>
      <c r="D118" s="48"/>
      <c r="E118" s="48"/>
      <c r="F118" s="20"/>
      <c r="G118" s="48"/>
      <c r="H118" s="48"/>
      <c r="I118" s="48"/>
      <c r="J118" s="20"/>
      <c r="K118" s="48"/>
      <c r="L118" s="48"/>
      <c r="M118" s="48"/>
      <c r="N118" s="20"/>
      <c r="O118" s="49"/>
      <c r="P118" s="49"/>
      <c r="Q118" s="20"/>
      <c r="R118" s="20"/>
      <c r="S118" s="49"/>
      <c r="T118" s="49"/>
      <c r="U118" s="20"/>
    </row>
    <row r="119" spans="1:21">
      <c r="A119" s="12"/>
      <c r="B119" s="42" t="s">
        <v>567</v>
      </c>
      <c r="C119" s="42"/>
      <c r="D119" s="42"/>
      <c r="E119" s="42"/>
      <c r="F119" s="46"/>
      <c r="G119" s="42"/>
      <c r="H119" s="42"/>
      <c r="I119" s="42"/>
      <c r="J119" s="46"/>
      <c r="K119" s="42"/>
      <c r="L119" s="42"/>
      <c r="M119" s="42"/>
      <c r="N119" s="46"/>
      <c r="O119" s="44">
        <v>77505</v>
      </c>
      <c r="P119" s="44"/>
      <c r="Q119" s="46"/>
      <c r="R119" s="46"/>
      <c r="S119" s="44">
        <v>77505</v>
      </c>
      <c r="T119" s="44"/>
      <c r="U119" s="46"/>
    </row>
    <row r="120" spans="1:21" ht="15.75" thickBot="1">
      <c r="A120" s="12"/>
      <c r="B120" s="42"/>
      <c r="C120" s="42"/>
      <c r="D120" s="42"/>
      <c r="E120" s="42"/>
      <c r="F120" s="46"/>
      <c r="G120" s="42"/>
      <c r="H120" s="42"/>
      <c r="I120" s="42"/>
      <c r="J120" s="46"/>
      <c r="K120" s="42"/>
      <c r="L120" s="42"/>
      <c r="M120" s="42"/>
      <c r="N120" s="46"/>
      <c r="O120" s="44"/>
      <c r="P120" s="44"/>
      <c r="Q120" s="46"/>
      <c r="R120" s="46"/>
      <c r="S120" s="61"/>
      <c r="T120" s="61"/>
      <c r="U120" s="62"/>
    </row>
    <row r="121" spans="1:21">
      <c r="A121" s="12"/>
      <c r="B121" s="63" t="s">
        <v>112</v>
      </c>
      <c r="C121" s="48"/>
      <c r="D121" s="48"/>
      <c r="E121" s="48"/>
      <c r="F121" s="20"/>
      <c r="G121" s="48"/>
      <c r="H121" s="48"/>
      <c r="I121" s="48"/>
      <c r="J121" s="20"/>
      <c r="K121" s="48"/>
      <c r="L121" s="48"/>
      <c r="M121" s="48"/>
      <c r="N121" s="20"/>
      <c r="O121" s="20"/>
      <c r="P121" s="20"/>
      <c r="Q121" s="20"/>
      <c r="R121" s="20"/>
      <c r="S121" s="64" t="s">
        <v>347</v>
      </c>
      <c r="T121" s="54">
        <v>1059916</v>
      </c>
      <c r="U121" s="55"/>
    </row>
    <row r="122" spans="1:21" ht="15.75" thickBot="1">
      <c r="A122" s="12"/>
      <c r="B122" s="63"/>
      <c r="C122" s="48"/>
      <c r="D122" s="48"/>
      <c r="E122" s="48"/>
      <c r="F122" s="20"/>
      <c r="G122" s="48"/>
      <c r="H122" s="48"/>
      <c r="I122" s="48"/>
      <c r="J122" s="20"/>
      <c r="K122" s="48"/>
      <c r="L122" s="48"/>
      <c r="M122" s="48"/>
      <c r="N122" s="20"/>
      <c r="O122" s="20"/>
      <c r="P122" s="20"/>
      <c r="Q122" s="20"/>
      <c r="R122" s="20"/>
      <c r="S122" s="65"/>
      <c r="T122" s="66"/>
      <c r="U122" s="67"/>
    </row>
    <row r="123" spans="1:21" ht="15.75" thickTop="1">
      <c r="A123" s="12"/>
      <c r="B123" s="34" t="s">
        <v>568</v>
      </c>
      <c r="C123" s="42"/>
      <c r="D123" s="42"/>
      <c r="E123" s="42"/>
      <c r="F123" s="28"/>
      <c r="G123" s="42"/>
      <c r="H123" s="42"/>
      <c r="I123" s="42"/>
      <c r="J123" s="28"/>
      <c r="K123" s="42"/>
      <c r="L123" s="42"/>
      <c r="M123" s="42"/>
      <c r="N123" s="28"/>
      <c r="O123" s="42"/>
      <c r="P123" s="42"/>
      <c r="Q123" s="42"/>
      <c r="R123" s="28"/>
      <c r="S123" s="122"/>
      <c r="T123" s="122"/>
      <c r="U123" s="122"/>
    </row>
    <row r="124" spans="1:21">
      <c r="A124" s="12"/>
      <c r="B124" s="29" t="s">
        <v>569</v>
      </c>
      <c r="C124" s="50">
        <v>66.3</v>
      </c>
      <c r="D124" s="50"/>
      <c r="E124" s="29" t="s">
        <v>570</v>
      </c>
      <c r="F124" s="11"/>
      <c r="G124" s="50">
        <v>51.6</v>
      </c>
      <c r="H124" s="50"/>
      <c r="I124" s="29" t="s">
        <v>570</v>
      </c>
      <c r="J124" s="11"/>
      <c r="K124" s="50">
        <v>62</v>
      </c>
      <c r="L124" s="50"/>
      <c r="M124" s="29" t="s">
        <v>570</v>
      </c>
      <c r="N124" s="11"/>
      <c r="O124" s="48"/>
      <c r="P124" s="48"/>
      <c r="Q124" s="48"/>
      <c r="R124" s="11"/>
      <c r="S124" s="48"/>
      <c r="T124" s="48"/>
      <c r="U124" s="48"/>
    </row>
    <row r="125" spans="1:21" ht="15.75" thickBot="1">
      <c r="A125" s="12"/>
      <c r="B125" s="27" t="s">
        <v>571</v>
      </c>
      <c r="C125" s="108">
        <v>30.8</v>
      </c>
      <c r="D125" s="108"/>
      <c r="E125" s="135" t="s">
        <v>570</v>
      </c>
      <c r="F125" s="28"/>
      <c r="G125" s="108">
        <v>29.8</v>
      </c>
      <c r="H125" s="108"/>
      <c r="I125" s="135" t="s">
        <v>570</v>
      </c>
      <c r="J125" s="28"/>
      <c r="K125" s="108">
        <v>30.5</v>
      </c>
      <c r="L125" s="108"/>
      <c r="M125" s="135" t="s">
        <v>570</v>
      </c>
      <c r="N125" s="28"/>
      <c r="O125" s="42"/>
      <c r="P125" s="42"/>
      <c r="Q125" s="42"/>
      <c r="R125" s="28"/>
      <c r="S125" s="42"/>
      <c r="T125" s="42"/>
      <c r="U125" s="42"/>
    </row>
    <row r="126" spans="1:21" ht="15.75" thickBot="1">
      <c r="A126" s="12"/>
      <c r="B126" s="29" t="s">
        <v>572</v>
      </c>
      <c r="C126" s="141">
        <v>97.1</v>
      </c>
      <c r="D126" s="141"/>
      <c r="E126" s="137" t="s">
        <v>570</v>
      </c>
      <c r="F126" s="11"/>
      <c r="G126" s="141">
        <v>81.400000000000006</v>
      </c>
      <c r="H126" s="141"/>
      <c r="I126" s="137" t="s">
        <v>570</v>
      </c>
      <c r="J126" s="11"/>
      <c r="K126" s="141">
        <v>92.5</v>
      </c>
      <c r="L126" s="141"/>
      <c r="M126" s="137" t="s">
        <v>570</v>
      </c>
      <c r="N126" s="11"/>
      <c r="O126" s="48"/>
      <c r="P126" s="48"/>
      <c r="Q126" s="48"/>
      <c r="R126" s="11"/>
      <c r="S126" s="48"/>
      <c r="T126" s="48"/>
      <c r="U126" s="48"/>
    </row>
    <row r="127" spans="1:21" ht="15.75" thickTop="1">
      <c r="A127" s="12"/>
      <c r="B127" s="48" t="s">
        <v>365</v>
      </c>
      <c r="C127" s="48"/>
      <c r="D127" s="48"/>
      <c r="E127" s="48"/>
      <c r="F127" s="48"/>
      <c r="G127" s="48"/>
      <c r="H127" s="48"/>
      <c r="I127" s="48"/>
      <c r="J127" s="48"/>
      <c r="K127" s="48"/>
      <c r="L127" s="48"/>
      <c r="M127" s="48"/>
      <c r="N127" s="48"/>
      <c r="O127" s="48"/>
      <c r="P127" s="48"/>
      <c r="Q127" s="48"/>
      <c r="R127" s="48"/>
      <c r="S127" s="48"/>
      <c r="T127" s="48"/>
      <c r="U127" s="48"/>
    </row>
    <row r="128" spans="1:21">
      <c r="A128" s="12"/>
      <c r="B128" s="13"/>
      <c r="C128" s="13"/>
    </row>
    <row r="129" spans="1:21" ht="45">
      <c r="A129" s="12"/>
      <c r="B129" s="68">
        <v>-1</v>
      </c>
      <c r="C129" s="69" t="s">
        <v>573</v>
      </c>
    </row>
    <row r="130" spans="1:21">
      <c r="A130" s="12"/>
      <c r="B130" s="13"/>
      <c r="C130" s="13"/>
    </row>
    <row r="131" spans="1:21" ht="33.75">
      <c r="A131" s="12"/>
      <c r="B131" s="68">
        <v>-2</v>
      </c>
      <c r="C131" s="69" t="s">
        <v>574</v>
      </c>
    </row>
    <row r="132" spans="1:21">
      <c r="A132" s="12"/>
      <c r="B132" s="13"/>
      <c r="C132" s="13"/>
    </row>
    <row r="133" spans="1:21" ht="33.75">
      <c r="A133" s="12"/>
      <c r="B133" s="68">
        <v>-3</v>
      </c>
      <c r="C133" s="69" t="s">
        <v>590</v>
      </c>
    </row>
    <row r="134" spans="1:21">
      <c r="A134" s="12"/>
      <c r="B134" s="13"/>
      <c r="C134" s="13"/>
    </row>
    <row r="135" spans="1:21" ht="45">
      <c r="A135" s="12"/>
      <c r="B135" s="68">
        <v>-4</v>
      </c>
      <c r="C135" s="69" t="s">
        <v>591</v>
      </c>
    </row>
    <row r="136" spans="1:21">
      <c r="A136" s="12"/>
      <c r="B136" s="13"/>
      <c r="C136" s="13"/>
    </row>
    <row r="137" spans="1:21" ht="33.75">
      <c r="A137" s="12"/>
      <c r="B137" s="68">
        <v>-5</v>
      </c>
      <c r="C137" s="69" t="s">
        <v>577</v>
      </c>
    </row>
    <row r="138" spans="1:21">
      <c r="A138" s="12"/>
      <c r="B138" s="13"/>
      <c r="C138" s="13"/>
    </row>
    <row r="139" spans="1:21" ht="45">
      <c r="A139" s="12"/>
      <c r="B139" s="68">
        <v>-6</v>
      </c>
      <c r="C139" s="69" t="s">
        <v>578</v>
      </c>
    </row>
    <row r="140" spans="1:21">
      <c r="A140" s="12"/>
      <c r="B140" s="13"/>
      <c r="C140" s="13"/>
    </row>
    <row r="141" spans="1:21" ht="33.75">
      <c r="A141" s="12"/>
      <c r="B141" s="68">
        <v>-7</v>
      </c>
      <c r="C141" s="69" t="s">
        <v>579</v>
      </c>
    </row>
    <row r="142" spans="1:21">
      <c r="A142" s="12"/>
      <c r="B142" s="13"/>
      <c r="C142" s="13"/>
    </row>
    <row r="143" spans="1:21" ht="22.5">
      <c r="A143" s="12"/>
      <c r="B143" s="68">
        <v>-8</v>
      </c>
      <c r="C143" s="69" t="s">
        <v>580</v>
      </c>
    </row>
    <row r="144" spans="1:21">
      <c r="A144" s="12"/>
      <c r="B144" s="132"/>
      <c r="C144" s="132"/>
      <c r="D144" s="132"/>
      <c r="E144" s="132"/>
      <c r="F144" s="132"/>
      <c r="G144" s="132"/>
      <c r="H144" s="132"/>
      <c r="I144" s="132"/>
      <c r="J144" s="132"/>
      <c r="K144" s="132"/>
      <c r="L144" s="132"/>
      <c r="M144" s="132"/>
      <c r="N144" s="132"/>
      <c r="O144" s="132"/>
      <c r="P144" s="132"/>
      <c r="Q144" s="132"/>
      <c r="R144" s="132"/>
      <c r="S144" s="132"/>
      <c r="T144" s="132"/>
      <c r="U144" s="132"/>
    </row>
    <row r="145" spans="1:21">
      <c r="A145" s="12"/>
      <c r="B145" s="132"/>
      <c r="C145" s="132"/>
      <c r="D145" s="132"/>
      <c r="E145" s="132"/>
      <c r="F145" s="132"/>
      <c r="G145" s="132"/>
      <c r="H145" s="132"/>
      <c r="I145" s="132"/>
      <c r="J145" s="132"/>
      <c r="K145" s="132"/>
      <c r="L145" s="132"/>
      <c r="M145" s="132"/>
      <c r="N145" s="132"/>
      <c r="O145" s="132"/>
      <c r="P145" s="132"/>
      <c r="Q145" s="132"/>
      <c r="R145" s="132"/>
      <c r="S145" s="132"/>
      <c r="T145" s="132"/>
      <c r="U145" s="132"/>
    </row>
    <row r="146" spans="1:21">
      <c r="A146" s="12"/>
      <c r="B146" s="39"/>
      <c r="C146" s="39"/>
      <c r="D146" s="39"/>
      <c r="E146" s="39"/>
      <c r="F146" s="39"/>
      <c r="G146" s="39"/>
      <c r="H146" s="39"/>
      <c r="I146" s="39"/>
      <c r="J146" s="39"/>
      <c r="K146" s="39"/>
      <c r="L146" s="39"/>
      <c r="M146" s="39"/>
      <c r="N146" s="39"/>
      <c r="O146" s="39"/>
      <c r="P146" s="39"/>
      <c r="Q146" s="39"/>
      <c r="R146" s="39"/>
      <c r="S146" s="39"/>
      <c r="T146" s="39"/>
      <c r="U146" s="39"/>
    </row>
    <row r="147" spans="1:21">
      <c r="A147" s="12"/>
      <c r="B147" s="13"/>
      <c r="C147" s="13"/>
      <c r="D147" s="13"/>
      <c r="E147" s="13"/>
      <c r="F147" s="13"/>
      <c r="G147" s="13"/>
      <c r="H147" s="13"/>
      <c r="I147" s="13"/>
      <c r="J147" s="13"/>
      <c r="K147" s="13"/>
      <c r="L147" s="13"/>
      <c r="M147" s="13"/>
      <c r="N147" s="13"/>
      <c r="O147" s="13"/>
      <c r="P147" s="13"/>
      <c r="Q147" s="13"/>
      <c r="R147" s="13"/>
      <c r="S147" s="13"/>
      <c r="T147" s="13"/>
      <c r="U147" s="13"/>
    </row>
    <row r="148" spans="1:21">
      <c r="A148" s="12"/>
      <c r="B148" s="133" t="s">
        <v>592</v>
      </c>
      <c r="C148" s="77" t="s">
        <v>542</v>
      </c>
      <c r="D148" s="77"/>
      <c r="E148" s="77"/>
      <c r="F148" s="20"/>
      <c r="G148" s="77" t="s">
        <v>543</v>
      </c>
      <c r="H148" s="77"/>
      <c r="I148" s="77"/>
      <c r="J148" s="20"/>
      <c r="K148" s="77" t="s">
        <v>544</v>
      </c>
      <c r="L148" s="77"/>
      <c r="M148" s="77"/>
      <c r="N148" s="20"/>
      <c r="O148" s="77" t="s">
        <v>545</v>
      </c>
      <c r="P148" s="77"/>
      <c r="Q148" s="77"/>
      <c r="R148" s="20"/>
      <c r="S148" s="77" t="s">
        <v>135</v>
      </c>
      <c r="T148" s="77"/>
      <c r="U148" s="77"/>
    </row>
    <row r="149" spans="1:21" ht="15.75" thickBot="1">
      <c r="A149" s="12"/>
      <c r="B149" s="71" t="s">
        <v>541</v>
      </c>
      <c r="C149" s="40"/>
      <c r="D149" s="40"/>
      <c r="E149" s="40"/>
      <c r="F149" s="20"/>
      <c r="G149" s="40"/>
      <c r="H149" s="40"/>
      <c r="I149" s="40"/>
      <c r="J149" s="20"/>
      <c r="K149" s="40"/>
      <c r="L149" s="40"/>
      <c r="M149" s="40"/>
      <c r="N149" s="20"/>
      <c r="O149" s="40"/>
      <c r="P149" s="40"/>
      <c r="Q149" s="40"/>
      <c r="R149" s="20"/>
      <c r="S149" s="40"/>
      <c r="T149" s="40"/>
      <c r="U149" s="40"/>
    </row>
    <row r="150" spans="1:21">
      <c r="A150" s="12"/>
      <c r="B150" s="42" t="s">
        <v>546</v>
      </c>
      <c r="C150" s="43" t="s">
        <v>347</v>
      </c>
      <c r="D150" s="45">
        <v>5166973</v>
      </c>
      <c r="E150" s="47"/>
      <c r="F150" s="46"/>
      <c r="G150" s="43" t="s">
        <v>347</v>
      </c>
      <c r="H150" s="45">
        <v>2008157</v>
      </c>
      <c r="I150" s="47"/>
      <c r="J150" s="46"/>
      <c r="K150" s="43" t="s">
        <v>347</v>
      </c>
      <c r="L150" s="45">
        <v>7175130</v>
      </c>
      <c r="M150" s="47"/>
      <c r="N150" s="46"/>
      <c r="O150" s="43" t="s">
        <v>347</v>
      </c>
      <c r="P150" s="45">
        <v>355753</v>
      </c>
      <c r="Q150" s="47"/>
      <c r="R150" s="46"/>
      <c r="S150" s="43" t="s">
        <v>347</v>
      </c>
      <c r="T150" s="45">
        <v>7530883</v>
      </c>
      <c r="U150" s="47"/>
    </row>
    <row r="151" spans="1:21">
      <c r="A151" s="12"/>
      <c r="B151" s="42"/>
      <c r="C151" s="42"/>
      <c r="D151" s="44"/>
      <c r="E151" s="46"/>
      <c r="F151" s="46"/>
      <c r="G151" s="42"/>
      <c r="H151" s="44"/>
      <c r="I151" s="46"/>
      <c r="J151" s="46"/>
      <c r="K151" s="42"/>
      <c r="L151" s="44"/>
      <c r="M151" s="46"/>
      <c r="N151" s="46"/>
      <c r="O151" s="42"/>
      <c r="P151" s="44"/>
      <c r="Q151" s="46"/>
      <c r="R151" s="46"/>
      <c r="S151" s="42"/>
      <c r="T151" s="44"/>
      <c r="U151" s="46"/>
    </row>
    <row r="152" spans="1:21">
      <c r="A152" s="12"/>
      <c r="B152" s="48" t="s">
        <v>547</v>
      </c>
      <c r="C152" s="49">
        <v>4072511</v>
      </c>
      <c r="D152" s="49"/>
      <c r="E152" s="20"/>
      <c r="F152" s="20"/>
      <c r="G152" s="49">
        <v>1884508</v>
      </c>
      <c r="H152" s="49"/>
      <c r="I152" s="20"/>
      <c r="J152" s="20"/>
      <c r="K152" s="49">
        <v>5957019</v>
      </c>
      <c r="L152" s="49"/>
      <c r="M152" s="20"/>
      <c r="N152" s="20"/>
      <c r="O152" s="49">
        <v>324432</v>
      </c>
      <c r="P152" s="49"/>
      <c r="Q152" s="20"/>
      <c r="R152" s="20"/>
      <c r="S152" s="49">
        <v>6281451</v>
      </c>
      <c r="T152" s="49"/>
      <c r="U152" s="20"/>
    </row>
    <row r="153" spans="1:21">
      <c r="A153" s="12"/>
      <c r="B153" s="48"/>
      <c r="C153" s="49"/>
      <c r="D153" s="49"/>
      <c r="E153" s="20"/>
      <c r="F153" s="20"/>
      <c r="G153" s="49"/>
      <c r="H153" s="49"/>
      <c r="I153" s="20"/>
      <c r="J153" s="20"/>
      <c r="K153" s="49"/>
      <c r="L153" s="49"/>
      <c r="M153" s="20"/>
      <c r="N153" s="20"/>
      <c r="O153" s="49"/>
      <c r="P153" s="49"/>
      <c r="Q153" s="20"/>
      <c r="R153" s="20"/>
      <c r="S153" s="49"/>
      <c r="T153" s="49"/>
      <c r="U153" s="20"/>
    </row>
    <row r="154" spans="1:21">
      <c r="A154" s="12"/>
      <c r="B154" s="42" t="s">
        <v>90</v>
      </c>
      <c r="C154" s="44">
        <v>3924636</v>
      </c>
      <c r="D154" s="44"/>
      <c r="E154" s="46"/>
      <c r="F154" s="46"/>
      <c r="G154" s="44">
        <v>1841342</v>
      </c>
      <c r="H154" s="44"/>
      <c r="I154" s="46"/>
      <c r="J154" s="46"/>
      <c r="K154" s="44">
        <v>5765978</v>
      </c>
      <c r="L154" s="44"/>
      <c r="M154" s="46"/>
      <c r="N154" s="46"/>
      <c r="O154" s="44">
        <v>324459</v>
      </c>
      <c r="P154" s="44"/>
      <c r="Q154" s="46"/>
      <c r="R154" s="46"/>
      <c r="S154" s="44">
        <v>6090437</v>
      </c>
      <c r="T154" s="44"/>
      <c r="U154" s="46"/>
    </row>
    <row r="155" spans="1:21">
      <c r="A155" s="12"/>
      <c r="B155" s="42"/>
      <c r="C155" s="44"/>
      <c r="D155" s="44"/>
      <c r="E155" s="46"/>
      <c r="F155" s="46"/>
      <c r="G155" s="44"/>
      <c r="H155" s="44"/>
      <c r="I155" s="46"/>
      <c r="J155" s="46"/>
      <c r="K155" s="44"/>
      <c r="L155" s="44"/>
      <c r="M155" s="46"/>
      <c r="N155" s="46"/>
      <c r="O155" s="44"/>
      <c r="P155" s="44"/>
      <c r="Q155" s="46"/>
      <c r="R155" s="46"/>
      <c r="S155" s="44"/>
      <c r="T155" s="44"/>
      <c r="U155" s="46"/>
    </row>
    <row r="156" spans="1:21">
      <c r="A156" s="12"/>
      <c r="B156" s="48" t="s">
        <v>548</v>
      </c>
      <c r="C156" s="49">
        <v>2691056</v>
      </c>
      <c r="D156" s="49"/>
      <c r="E156" s="20"/>
      <c r="F156" s="20"/>
      <c r="G156" s="49">
        <v>1074426</v>
      </c>
      <c r="H156" s="49"/>
      <c r="I156" s="20"/>
      <c r="J156" s="20"/>
      <c r="K156" s="49">
        <v>3765482</v>
      </c>
      <c r="L156" s="49"/>
      <c r="M156" s="20"/>
      <c r="N156" s="20"/>
      <c r="O156" s="49">
        <v>486195</v>
      </c>
      <c r="P156" s="49"/>
      <c r="Q156" s="20"/>
      <c r="R156" s="20"/>
      <c r="S156" s="49">
        <v>4251677</v>
      </c>
      <c r="T156" s="49"/>
      <c r="U156" s="20"/>
    </row>
    <row r="157" spans="1:21">
      <c r="A157" s="12"/>
      <c r="B157" s="48"/>
      <c r="C157" s="49"/>
      <c r="D157" s="49"/>
      <c r="E157" s="20"/>
      <c r="F157" s="20"/>
      <c r="G157" s="49"/>
      <c r="H157" s="49"/>
      <c r="I157" s="20"/>
      <c r="J157" s="20"/>
      <c r="K157" s="49"/>
      <c r="L157" s="49"/>
      <c r="M157" s="20"/>
      <c r="N157" s="20"/>
      <c r="O157" s="49"/>
      <c r="P157" s="49"/>
      <c r="Q157" s="20"/>
      <c r="R157" s="20"/>
      <c r="S157" s="49"/>
      <c r="T157" s="49"/>
      <c r="U157" s="20"/>
    </row>
    <row r="158" spans="1:21">
      <c r="A158" s="12"/>
      <c r="B158" s="42" t="s">
        <v>101</v>
      </c>
      <c r="C158" s="44">
        <v>504227</v>
      </c>
      <c r="D158" s="44"/>
      <c r="E158" s="46"/>
      <c r="F158" s="46"/>
      <c r="G158" s="44">
        <v>368172</v>
      </c>
      <c r="H158" s="44"/>
      <c r="I158" s="46"/>
      <c r="J158" s="46"/>
      <c r="K158" s="44">
        <v>872399</v>
      </c>
      <c r="L158" s="44"/>
      <c r="M158" s="46"/>
      <c r="N158" s="46"/>
      <c r="O158" s="44">
        <v>41093</v>
      </c>
      <c r="P158" s="44"/>
      <c r="Q158" s="46"/>
      <c r="R158" s="46"/>
      <c r="S158" s="44">
        <v>913492</v>
      </c>
      <c r="T158" s="44"/>
      <c r="U158" s="46"/>
    </row>
    <row r="159" spans="1:21">
      <c r="A159" s="12"/>
      <c r="B159" s="42"/>
      <c r="C159" s="44"/>
      <c r="D159" s="44"/>
      <c r="E159" s="46"/>
      <c r="F159" s="46"/>
      <c r="G159" s="44"/>
      <c r="H159" s="44"/>
      <c r="I159" s="46"/>
      <c r="J159" s="46"/>
      <c r="K159" s="44"/>
      <c r="L159" s="44"/>
      <c r="M159" s="46"/>
      <c r="N159" s="46"/>
      <c r="O159" s="44"/>
      <c r="P159" s="44"/>
      <c r="Q159" s="46"/>
      <c r="R159" s="46"/>
      <c r="S159" s="44"/>
      <c r="T159" s="44"/>
      <c r="U159" s="46"/>
    </row>
    <row r="160" spans="1:21">
      <c r="A160" s="12"/>
      <c r="B160" s="48" t="s">
        <v>549</v>
      </c>
      <c r="C160" s="49">
        <v>754308</v>
      </c>
      <c r="D160" s="49"/>
      <c r="E160" s="20"/>
      <c r="F160" s="20"/>
      <c r="G160" s="49">
        <v>157657</v>
      </c>
      <c r="H160" s="49"/>
      <c r="I160" s="20"/>
      <c r="J160" s="20"/>
      <c r="K160" s="49">
        <v>911965</v>
      </c>
      <c r="L160" s="49"/>
      <c r="M160" s="20"/>
      <c r="N160" s="20"/>
      <c r="O160" s="49">
        <v>9335</v>
      </c>
      <c r="P160" s="49"/>
      <c r="Q160" s="20"/>
      <c r="R160" s="20"/>
      <c r="S160" s="49">
        <v>921300</v>
      </c>
      <c r="T160" s="49"/>
      <c r="U160" s="20"/>
    </row>
    <row r="161" spans="1:21" ht="15.75" thickBot="1">
      <c r="A161" s="12"/>
      <c r="B161" s="48"/>
      <c r="C161" s="57"/>
      <c r="D161" s="57"/>
      <c r="E161" s="58"/>
      <c r="F161" s="20"/>
      <c r="G161" s="57"/>
      <c r="H161" s="57"/>
      <c r="I161" s="58"/>
      <c r="J161" s="20"/>
      <c r="K161" s="57"/>
      <c r="L161" s="57"/>
      <c r="M161" s="58"/>
      <c r="N161" s="20"/>
      <c r="O161" s="57"/>
      <c r="P161" s="57"/>
      <c r="Q161" s="58"/>
      <c r="R161" s="20"/>
      <c r="S161" s="57"/>
      <c r="T161" s="57"/>
      <c r="U161" s="58"/>
    </row>
    <row r="162" spans="1:21">
      <c r="A162" s="12"/>
      <c r="B162" s="42" t="s">
        <v>550</v>
      </c>
      <c r="C162" s="43" t="s">
        <v>347</v>
      </c>
      <c r="D162" s="107" t="s">
        <v>593</v>
      </c>
      <c r="E162" s="43" t="s">
        <v>351</v>
      </c>
      <c r="F162" s="46"/>
      <c r="G162" s="43" t="s">
        <v>347</v>
      </c>
      <c r="H162" s="45">
        <v>241087</v>
      </c>
      <c r="I162" s="47"/>
      <c r="J162" s="46"/>
      <c r="K162" s="43" t="s">
        <v>347</v>
      </c>
      <c r="L162" s="45">
        <v>216132</v>
      </c>
      <c r="M162" s="47"/>
      <c r="N162" s="46"/>
      <c r="O162" s="43" t="s">
        <v>347</v>
      </c>
      <c r="P162" s="107" t="s">
        <v>594</v>
      </c>
      <c r="Q162" s="43" t="s">
        <v>351</v>
      </c>
      <c r="R162" s="46"/>
      <c r="S162" s="43" t="s">
        <v>347</v>
      </c>
      <c r="T162" s="45">
        <v>3968</v>
      </c>
      <c r="U162" s="47"/>
    </row>
    <row r="163" spans="1:21">
      <c r="A163" s="12"/>
      <c r="B163" s="42"/>
      <c r="C163" s="42"/>
      <c r="D163" s="51"/>
      <c r="E163" s="42"/>
      <c r="F163" s="46"/>
      <c r="G163" s="42"/>
      <c r="H163" s="44"/>
      <c r="I163" s="46"/>
      <c r="J163" s="46"/>
      <c r="K163" s="42"/>
      <c r="L163" s="44"/>
      <c r="M163" s="46"/>
      <c r="N163" s="46"/>
      <c r="O163" s="42"/>
      <c r="P163" s="51"/>
      <c r="Q163" s="42"/>
      <c r="R163" s="46"/>
      <c r="S163" s="42"/>
      <c r="T163" s="44"/>
      <c r="U163" s="46"/>
    </row>
    <row r="164" spans="1:21">
      <c r="A164" s="12"/>
      <c r="B164" s="48" t="s">
        <v>584</v>
      </c>
      <c r="C164" s="20"/>
      <c r="D164" s="20"/>
      <c r="E164" s="20"/>
      <c r="F164" s="20"/>
      <c r="G164" s="20"/>
      <c r="H164" s="20"/>
      <c r="I164" s="20"/>
      <c r="J164" s="20"/>
      <c r="K164" s="49">
        <v>641237</v>
      </c>
      <c r="L164" s="49"/>
      <c r="M164" s="20"/>
      <c r="N164" s="20"/>
      <c r="O164" s="49">
        <v>299443</v>
      </c>
      <c r="P164" s="49"/>
      <c r="Q164" s="20"/>
      <c r="R164" s="20"/>
      <c r="S164" s="49">
        <v>940680</v>
      </c>
      <c r="T164" s="49"/>
      <c r="U164" s="20"/>
    </row>
    <row r="165" spans="1:21">
      <c r="A165" s="12"/>
      <c r="B165" s="48"/>
      <c r="C165" s="20"/>
      <c r="D165" s="20"/>
      <c r="E165" s="20"/>
      <c r="F165" s="20"/>
      <c r="G165" s="20"/>
      <c r="H165" s="20"/>
      <c r="I165" s="20"/>
      <c r="J165" s="20"/>
      <c r="K165" s="49"/>
      <c r="L165" s="49"/>
      <c r="M165" s="20"/>
      <c r="N165" s="20"/>
      <c r="O165" s="49"/>
      <c r="P165" s="49"/>
      <c r="Q165" s="20"/>
      <c r="R165" s="20"/>
      <c r="S165" s="49"/>
      <c r="T165" s="49"/>
      <c r="U165" s="20"/>
    </row>
    <row r="166" spans="1:21">
      <c r="A166" s="12"/>
      <c r="B166" s="42" t="s">
        <v>553</v>
      </c>
      <c r="C166" s="44">
        <v>20978</v>
      </c>
      <c r="D166" s="44"/>
      <c r="E166" s="46"/>
      <c r="F166" s="46"/>
      <c r="G166" s="51" t="s">
        <v>595</v>
      </c>
      <c r="H166" s="51"/>
      <c r="I166" s="42" t="s">
        <v>351</v>
      </c>
      <c r="J166" s="46"/>
      <c r="K166" s="44">
        <v>5257</v>
      </c>
      <c r="L166" s="44"/>
      <c r="M166" s="46"/>
      <c r="N166" s="46"/>
      <c r="O166" s="51" t="s">
        <v>391</v>
      </c>
      <c r="P166" s="51"/>
      <c r="Q166" s="46"/>
      <c r="R166" s="46"/>
      <c r="S166" s="44">
        <v>5257</v>
      </c>
      <c r="T166" s="44"/>
      <c r="U166" s="46"/>
    </row>
    <row r="167" spans="1:21">
      <c r="A167" s="12"/>
      <c r="B167" s="42"/>
      <c r="C167" s="44"/>
      <c r="D167" s="44"/>
      <c r="E167" s="46"/>
      <c r="F167" s="46"/>
      <c r="G167" s="51"/>
      <c r="H167" s="51"/>
      <c r="I167" s="42"/>
      <c r="J167" s="46"/>
      <c r="K167" s="44"/>
      <c r="L167" s="44"/>
      <c r="M167" s="46"/>
      <c r="N167" s="46"/>
      <c r="O167" s="51"/>
      <c r="P167" s="51"/>
      <c r="Q167" s="46"/>
      <c r="R167" s="46"/>
      <c r="S167" s="44"/>
      <c r="T167" s="44"/>
      <c r="U167" s="46"/>
    </row>
    <row r="168" spans="1:21">
      <c r="A168" s="12"/>
      <c r="B168" s="48" t="s">
        <v>554</v>
      </c>
      <c r="C168" s="50">
        <v>850</v>
      </c>
      <c r="D168" s="50"/>
      <c r="E168" s="20"/>
      <c r="F168" s="20"/>
      <c r="G168" s="49">
        <v>2492</v>
      </c>
      <c r="H168" s="49"/>
      <c r="I168" s="20"/>
      <c r="J168" s="20"/>
      <c r="K168" s="49">
        <v>3342</v>
      </c>
      <c r="L168" s="49"/>
      <c r="M168" s="20"/>
      <c r="N168" s="20"/>
      <c r="O168" s="50">
        <v>426</v>
      </c>
      <c r="P168" s="50"/>
      <c r="Q168" s="20"/>
      <c r="R168" s="20"/>
      <c r="S168" s="49">
        <v>3768</v>
      </c>
      <c r="T168" s="49"/>
      <c r="U168" s="20"/>
    </row>
    <row r="169" spans="1:21">
      <c r="A169" s="12"/>
      <c r="B169" s="48"/>
      <c r="C169" s="50"/>
      <c r="D169" s="50"/>
      <c r="E169" s="20"/>
      <c r="F169" s="20"/>
      <c r="G169" s="49"/>
      <c r="H169" s="49"/>
      <c r="I169" s="20"/>
      <c r="J169" s="20"/>
      <c r="K169" s="49"/>
      <c r="L169" s="49"/>
      <c r="M169" s="20"/>
      <c r="N169" s="20"/>
      <c r="O169" s="50"/>
      <c r="P169" s="50"/>
      <c r="Q169" s="20"/>
      <c r="R169" s="20"/>
      <c r="S169" s="49"/>
      <c r="T169" s="49"/>
      <c r="U169" s="20"/>
    </row>
    <row r="170" spans="1:21">
      <c r="A170" s="12"/>
      <c r="B170" s="42" t="s">
        <v>588</v>
      </c>
      <c r="C170" s="42"/>
      <c r="D170" s="42"/>
      <c r="E170" s="42"/>
      <c r="F170" s="46"/>
      <c r="G170" s="42"/>
      <c r="H170" s="42"/>
      <c r="I170" s="42"/>
      <c r="J170" s="46"/>
      <c r="K170" s="44">
        <v>35101</v>
      </c>
      <c r="L170" s="44"/>
      <c r="M170" s="46"/>
      <c r="N170" s="46"/>
      <c r="O170" s="51" t="s">
        <v>596</v>
      </c>
      <c r="P170" s="51"/>
      <c r="Q170" s="42" t="s">
        <v>351</v>
      </c>
      <c r="R170" s="46"/>
      <c r="S170" s="44">
        <v>14098</v>
      </c>
      <c r="T170" s="44"/>
      <c r="U170" s="46"/>
    </row>
    <row r="171" spans="1:21">
      <c r="A171" s="12"/>
      <c r="B171" s="42"/>
      <c r="C171" s="42"/>
      <c r="D171" s="42"/>
      <c r="E171" s="42"/>
      <c r="F171" s="46"/>
      <c r="G171" s="42"/>
      <c r="H171" s="42"/>
      <c r="I171" s="42"/>
      <c r="J171" s="46"/>
      <c r="K171" s="44"/>
      <c r="L171" s="44"/>
      <c r="M171" s="46"/>
      <c r="N171" s="46"/>
      <c r="O171" s="51"/>
      <c r="P171" s="51"/>
      <c r="Q171" s="42"/>
      <c r="R171" s="46"/>
      <c r="S171" s="44"/>
      <c r="T171" s="44"/>
      <c r="U171" s="46"/>
    </row>
    <row r="172" spans="1:21">
      <c r="A172" s="12"/>
      <c r="B172" s="48" t="s">
        <v>94</v>
      </c>
      <c r="C172" s="48"/>
      <c r="D172" s="48"/>
      <c r="E172" s="48"/>
      <c r="F172" s="20"/>
      <c r="G172" s="48"/>
      <c r="H172" s="48"/>
      <c r="I172" s="48"/>
      <c r="J172" s="20"/>
      <c r="K172" s="50" t="s">
        <v>391</v>
      </c>
      <c r="L172" s="50"/>
      <c r="M172" s="20"/>
      <c r="N172" s="20"/>
      <c r="O172" s="49">
        <v>5221</v>
      </c>
      <c r="P172" s="49"/>
      <c r="Q172" s="20"/>
      <c r="R172" s="20"/>
      <c r="S172" s="49">
        <v>5221</v>
      </c>
      <c r="T172" s="49"/>
      <c r="U172" s="20"/>
    </row>
    <row r="173" spans="1:21">
      <c r="A173" s="12"/>
      <c r="B173" s="48"/>
      <c r="C173" s="48"/>
      <c r="D173" s="48"/>
      <c r="E173" s="48"/>
      <c r="F173" s="20"/>
      <c r="G173" s="48"/>
      <c r="H173" s="48"/>
      <c r="I173" s="48"/>
      <c r="J173" s="20"/>
      <c r="K173" s="50"/>
      <c r="L173" s="50"/>
      <c r="M173" s="20"/>
      <c r="N173" s="20"/>
      <c r="O173" s="49"/>
      <c r="P173" s="49"/>
      <c r="Q173" s="20"/>
      <c r="R173" s="20"/>
      <c r="S173" s="49"/>
      <c r="T173" s="49"/>
      <c r="U173" s="20"/>
    </row>
    <row r="174" spans="1:21">
      <c r="A174" s="12"/>
      <c r="B174" s="42" t="s">
        <v>561</v>
      </c>
      <c r="C174" s="42"/>
      <c r="D174" s="42"/>
      <c r="E174" s="42"/>
      <c r="F174" s="46"/>
      <c r="G174" s="42"/>
      <c r="H174" s="42"/>
      <c r="I174" s="42"/>
      <c r="J174" s="46"/>
      <c r="K174" s="51" t="s">
        <v>391</v>
      </c>
      <c r="L174" s="51"/>
      <c r="M174" s="46"/>
      <c r="N174" s="46"/>
      <c r="O174" s="44">
        <v>112391</v>
      </c>
      <c r="P174" s="44"/>
      <c r="Q174" s="46"/>
      <c r="R174" s="46"/>
      <c r="S174" s="44">
        <v>112391</v>
      </c>
      <c r="T174" s="44"/>
      <c r="U174" s="46"/>
    </row>
    <row r="175" spans="1:21">
      <c r="A175" s="12"/>
      <c r="B175" s="42"/>
      <c r="C175" s="42"/>
      <c r="D175" s="42"/>
      <c r="E175" s="42"/>
      <c r="F175" s="46"/>
      <c r="G175" s="42"/>
      <c r="H175" s="42"/>
      <c r="I175" s="42"/>
      <c r="J175" s="46"/>
      <c r="K175" s="51"/>
      <c r="L175" s="51"/>
      <c r="M175" s="46"/>
      <c r="N175" s="46"/>
      <c r="O175" s="44"/>
      <c r="P175" s="44"/>
      <c r="Q175" s="46"/>
      <c r="R175" s="46"/>
      <c r="S175" s="44"/>
      <c r="T175" s="44"/>
      <c r="U175" s="46"/>
    </row>
    <row r="176" spans="1:21">
      <c r="A176" s="12"/>
      <c r="B176" s="48" t="s">
        <v>354</v>
      </c>
      <c r="C176" s="48"/>
      <c r="D176" s="48"/>
      <c r="E176" s="48"/>
      <c r="F176" s="20"/>
      <c r="G176" s="48"/>
      <c r="H176" s="48"/>
      <c r="I176" s="48"/>
      <c r="J176" s="20"/>
      <c r="K176" s="50" t="s">
        <v>391</v>
      </c>
      <c r="L176" s="50"/>
      <c r="M176" s="20"/>
      <c r="N176" s="20"/>
      <c r="O176" s="49">
        <v>10545</v>
      </c>
      <c r="P176" s="49"/>
      <c r="Q176" s="20"/>
      <c r="R176" s="20"/>
      <c r="S176" s="49">
        <v>10545</v>
      </c>
      <c r="T176" s="49"/>
      <c r="U176" s="20"/>
    </row>
    <row r="177" spans="1:21">
      <c r="A177" s="12"/>
      <c r="B177" s="48"/>
      <c r="C177" s="48"/>
      <c r="D177" s="48"/>
      <c r="E177" s="48"/>
      <c r="F177" s="20"/>
      <c r="G177" s="48"/>
      <c r="H177" s="48"/>
      <c r="I177" s="48"/>
      <c r="J177" s="20"/>
      <c r="K177" s="50"/>
      <c r="L177" s="50"/>
      <c r="M177" s="20"/>
      <c r="N177" s="20"/>
      <c r="O177" s="49"/>
      <c r="P177" s="49"/>
      <c r="Q177" s="20"/>
      <c r="R177" s="20"/>
      <c r="S177" s="49"/>
      <c r="T177" s="49"/>
      <c r="U177" s="20"/>
    </row>
    <row r="178" spans="1:21">
      <c r="A178" s="12"/>
      <c r="B178" s="42" t="s">
        <v>563</v>
      </c>
      <c r="C178" s="42"/>
      <c r="D178" s="42"/>
      <c r="E178" s="42"/>
      <c r="F178" s="46"/>
      <c r="G178" s="42"/>
      <c r="H178" s="42"/>
      <c r="I178" s="42"/>
      <c r="J178" s="46"/>
      <c r="K178" s="51" t="s">
        <v>391</v>
      </c>
      <c r="L178" s="51"/>
      <c r="M178" s="46"/>
      <c r="N178" s="46"/>
      <c r="O178" s="44">
        <v>204502</v>
      </c>
      <c r="P178" s="44"/>
      <c r="Q178" s="46"/>
      <c r="R178" s="46"/>
      <c r="S178" s="44">
        <v>204502</v>
      </c>
      <c r="T178" s="44"/>
      <c r="U178" s="46"/>
    </row>
    <row r="179" spans="1:21" ht="15.75" thickBot="1">
      <c r="A179" s="12"/>
      <c r="B179" s="42"/>
      <c r="C179" s="42"/>
      <c r="D179" s="42"/>
      <c r="E179" s="42"/>
      <c r="F179" s="46"/>
      <c r="G179" s="42"/>
      <c r="H179" s="42"/>
      <c r="I179" s="42"/>
      <c r="J179" s="46"/>
      <c r="K179" s="108"/>
      <c r="L179" s="108"/>
      <c r="M179" s="62"/>
      <c r="N179" s="46"/>
      <c r="O179" s="61"/>
      <c r="P179" s="61"/>
      <c r="Q179" s="62"/>
      <c r="R179" s="46"/>
      <c r="S179" s="61"/>
      <c r="T179" s="61"/>
      <c r="U179" s="62"/>
    </row>
    <row r="180" spans="1:21">
      <c r="A180" s="12"/>
      <c r="B180" s="63" t="s">
        <v>564</v>
      </c>
      <c r="C180" s="48"/>
      <c r="D180" s="48"/>
      <c r="E180" s="48"/>
      <c r="F180" s="20"/>
      <c r="G180" s="48"/>
      <c r="H180" s="48"/>
      <c r="I180" s="48"/>
      <c r="J180" s="20"/>
      <c r="K180" s="54">
        <v>901069</v>
      </c>
      <c r="L180" s="54"/>
      <c r="M180" s="55"/>
      <c r="N180" s="20"/>
      <c r="O180" s="109" t="s">
        <v>597</v>
      </c>
      <c r="P180" s="109"/>
      <c r="Q180" s="64" t="s">
        <v>351</v>
      </c>
      <c r="R180" s="20"/>
      <c r="S180" s="54">
        <v>870336</v>
      </c>
      <c r="T180" s="54"/>
      <c r="U180" s="55"/>
    </row>
    <row r="181" spans="1:21">
      <c r="A181" s="12"/>
      <c r="B181" s="63"/>
      <c r="C181" s="48"/>
      <c r="D181" s="48"/>
      <c r="E181" s="48"/>
      <c r="F181" s="20"/>
      <c r="G181" s="48"/>
      <c r="H181" s="48"/>
      <c r="I181" s="48"/>
      <c r="J181" s="20"/>
      <c r="K181" s="49"/>
      <c r="L181" s="49"/>
      <c r="M181" s="20"/>
      <c r="N181" s="20"/>
      <c r="O181" s="50"/>
      <c r="P181" s="50"/>
      <c r="Q181" s="48"/>
      <c r="R181" s="20"/>
      <c r="S181" s="49"/>
      <c r="T181" s="49"/>
      <c r="U181" s="20"/>
    </row>
    <row r="182" spans="1:21">
      <c r="A182" s="12"/>
      <c r="B182" s="42" t="s">
        <v>566</v>
      </c>
      <c r="C182" s="42"/>
      <c r="D182" s="42"/>
      <c r="E182" s="42"/>
      <c r="F182" s="46"/>
      <c r="G182" s="42"/>
      <c r="H182" s="42"/>
      <c r="I182" s="42"/>
      <c r="J182" s="46"/>
      <c r="K182" s="42"/>
      <c r="L182" s="42"/>
      <c r="M182" s="42"/>
      <c r="N182" s="46"/>
      <c r="O182" s="44">
        <v>105925</v>
      </c>
      <c r="P182" s="44"/>
      <c r="Q182" s="46"/>
      <c r="R182" s="46"/>
      <c r="S182" s="44">
        <v>105925</v>
      </c>
      <c r="T182" s="44"/>
      <c r="U182" s="46"/>
    </row>
    <row r="183" spans="1:21">
      <c r="A183" s="12"/>
      <c r="B183" s="42"/>
      <c r="C183" s="42"/>
      <c r="D183" s="42"/>
      <c r="E183" s="42"/>
      <c r="F183" s="46"/>
      <c r="G183" s="42"/>
      <c r="H183" s="42"/>
      <c r="I183" s="42"/>
      <c r="J183" s="46"/>
      <c r="K183" s="42"/>
      <c r="L183" s="42"/>
      <c r="M183" s="42"/>
      <c r="N183" s="46"/>
      <c r="O183" s="44"/>
      <c r="P183" s="44"/>
      <c r="Q183" s="46"/>
      <c r="R183" s="46"/>
      <c r="S183" s="44"/>
      <c r="T183" s="44"/>
      <c r="U183" s="46"/>
    </row>
    <row r="184" spans="1:21">
      <c r="A184" s="12"/>
      <c r="B184" s="48" t="s">
        <v>111</v>
      </c>
      <c r="C184" s="48"/>
      <c r="D184" s="48"/>
      <c r="E184" s="48"/>
      <c r="F184" s="20"/>
      <c r="G184" s="48"/>
      <c r="H184" s="48"/>
      <c r="I184" s="48"/>
      <c r="J184" s="20"/>
      <c r="K184" s="48"/>
      <c r="L184" s="48"/>
      <c r="M184" s="48"/>
      <c r="N184" s="20"/>
      <c r="O184" s="49">
        <v>79255</v>
      </c>
      <c r="P184" s="49"/>
      <c r="Q184" s="20"/>
      <c r="R184" s="20"/>
      <c r="S184" s="49">
        <v>79255</v>
      </c>
      <c r="T184" s="49"/>
      <c r="U184" s="20"/>
    </row>
    <row r="185" spans="1:21">
      <c r="A185" s="12"/>
      <c r="B185" s="48"/>
      <c r="C185" s="48"/>
      <c r="D185" s="48"/>
      <c r="E185" s="48"/>
      <c r="F185" s="20"/>
      <c r="G185" s="48"/>
      <c r="H185" s="48"/>
      <c r="I185" s="48"/>
      <c r="J185" s="20"/>
      <c r="K185" s="48"/>
      <c r="L185" s="48"/>
      <c r="M185" s="48"/>
      <c r="N185" s="20"/>
      <c r="O185" s="49"/>
      <c r="P185" s="49"/>
      <c r="Q185" s="20"/>
      <c r="R185" s="20"/>
      <c r="S185" s="49"/>
      <c r="T185" s="49"/>
      <c r="U185" s="20"/>
    </row>
    <row r="186" spans="1:21">
      <c r="A186" s="12"/>
      <c r="B186" s="42" t="s">
        <v>567</v>
      </c>
      <c r="C186" s="42"/>
      <c r="D186" s="42"/>
      <c r="E186" s="42"/>
      <c r="F186" s="46"/>
      <c r="G186" s="42"/>
      <c r="H186" s="42"/>
      <c r="I186" s="42"/>
      <c r="J186" s="46"/>
      <c r="K186" s="42"/>
      <c r="L186" s="42"/>
      <c r="M186" s="42"/>
      <c r="N186" s="46"/>
      <c r="O186" s="44">
        <v>34028</v>
      </c>
      <c r="P186" s="44"/>
      <c r="Q186" s="46"/>
      <c r="R186" s="46"/>
      <c r="S186" s="44">
        <v>34028</v>
      </c>
      <c r="T186" s="44"/>
      <c r="U186" s="46"/>
    </row>
    <row r="187" spans="1:21" ht="15.75" thickBot="1">
      <c r="A187" s="12"/>
      <c r="B187" s="42"/>
      <c r="C187" s="42"/>
      <c r="D187" s="42"/>
      <c r="E187" s="42"/>
      <c r="F187" s="46"/>
      <c r="G187" s="42"/>
      <c r="H187" s="42"/>
      <c r="I187" s="42"/>
      <c r="J187" s="46"/>
      <c r="K187" s="42"/>
      <c r="L187" s="42"/>
      <c r="M187" s="42"/>
      <c r="N187" s="46"/>
      <c r="O187" s="44"/>
      <c r="P187" s="44"/>
      <c r="Q187" s="46"/>
      <c r="R187" s="46"/>
      <c r="S187" s="61"/>
      <c r="T187" s="61"/>
      <c r="U187" s="62"/>
    </row>
    <row r="188" spans="1:21">
      <c r="A188" s="12"/>
      <c r="B188" s="63" t="s">
        <v>112</v>
      </c>
      <c r="C188" s="48"/>
      <c r="D188" s="48"/>
      <c r="E188" s="48"/>
      <c r="F188" s="20"/>
      <c r="G188" s="48"/>
      <c r="H188" s="48"/>
      <c r="I188" s="48"/>
      <c r="J188" s="20"/>
      <c r="K188" s="48"/>
      <c r="L188" s="48"/>
      <c r="M188" s="48"/>
      <c r="N188" s="20"/>
      <c r="O188" s="20"/>
      <c r="P188" s="20"/>
      <c r="Q188" s="20"/>
      <c r="R188" s="20"/>
      <c r="S188" s="64" t="s">
        <v>347</v>
      </c>
      <c r="T188" s="54">
        <v>651128</v>
      </c>
      <c r="U188" s="55"/>
    </row>
    <row r="189" spans="1:21" ht="15.75" thickBot="1">
      <c r="A189" s="12"/>
      <c r="B189" s="63"/>
      <c r="C189" s="48"/>
      <c r="D189" s="48"/>
      <c r="E189" s="48"/>
      <c r="F189" s="20"/>
      <c r="G189" s="48"/>
      <c r="H189" s="48"/>
      <c r="I189" s="48"/>
      <c r="J189" s="20"/>
      <c r="K189" s="48"/>
      <c r="L189" s="48"/>
      <c r="M189" s="48"/>
      <c r="N189" s="20"/>
      <c r="O189" s="20"/>
      <c r="P189" s="20"/>
      <c r="Q189" s="20"/>
      <c r="R189" s="20"/>
      <c r="S189" s="65"/>
      <c r="T189" s="66"/>
      <c r="U189" s="67"/>
    </row>
    <row r="190" spans="1:21" ht="15.75" thickTop="1">
      <c r="A190" s="12"/>
      <c r="B190" s="34" t="s">
        <v>568</v>
      </c>
      <c r="C190" s="42"/>
      <c r="D190" s="42"/>
      <c r="E190" s="42"/>
      <c r="F190" s="28"/>
      <c r="G190" s="42"/>
      <c r="H190" s="42"/>
      <c r="I190" s="42"/>
      <c r="J190" s="28"/>
      <c r="K190" s="42"/>
      <c r="L190" s="42"/>
      <c r="M190" s="42"/>
      <c r="N190" s="28"/>
      <c r="O190" s="42"/>
      <c r="P190" s="42"/>
      <c r="Q190" s="42"/>
      <c r="R190" s="28"/>
      <c r="S190" s="122"/>
      <c r="T190" s="122"/>
      <c r="U190" s="122"/>
    </row>
    <row r="191" spans="1:21">
      <c r="A191" s="12"/>
      <c r="B191" s="29" t="s">
        <v>569</v>
      </c>
      <c r="C191" s="50">
        <v>68.599999999999994</v>
      </c>
      <c r="D191" s="50"/>
      <c r="E191" s="29" t="s">
        <v>570</v>
      </c>
      <c r="F191" s="11"/>
      <c r="G191" s="50">
        <v>58.4</v>
      </c>
      <c r="H191" s="50"/>
      <c r="I191" s="29" t="s">
        <v>570</v>
      </c>
      <c r="J191" s="11"/>
      <c r="K191" s="50">
        <v>65.3</v>
      </c>
      <c r="L191" s="50"/>
      <c r="M191" s="29" t="s">
        <v>570</v>
      </c>
      <c r="N191" s="11"/>
      <c r="O191" s="48"/>
      <c r="P191" s="48"/>
      <c r="Q191" s="48"/>
      <c r="R191" s="11"/>
      <c r="S191" s="48"/>
      <c r="T191" s="48"/>
      <c r="U191" s="48"/>
    </row>
    <row r="192" spans="1:21" ht="15.75" thickBot="1">
      <c r="A192" s="12"/>
      <c r="B192" s="27" t="s">
        <v>571</v>
      </c>
      <c r="C192" s="108">
        <v>32</v>
      </c>
      <c r="D192" s="108"/>
      <c r="E192" s="135" t="s">
        <v>570</v>
      </c>
      <c r="F192" s="28"/>
      <c r="G192" s="108">
        <v>28.5</v>
      </c>
      <c r="H192" s="108"/>
      <c r="I192" s="135" t="s">
        <v>570</v>
      </c>
      <c r="J192" s="28"/>
      <c r="K192" s="108">
        <v>31</v>
      </c>
      <c r="L192" s="108"/>
      <c r="M192" s="135" t="s">
        <v>570</v>
      </c>
      <c r="N192" s="28"/>
      <c r="O192" s="42"/>
      <c r="P192" s="42"/>
      <c r="Q192" s="42"/>
      <c r="R192" s="28"/>
      <c r="S192" s="42"/>
      <c r="T192" s="42"/>
      <c r="U192" s="42"/>
    </row>
    <row r="193" spans="1:21" ht="15.75" thickBot="1">
      <c r="A193" s="12"/>
      <c r="B193" s="29" t="s">
        <v>572</v>
      </c>
      <c r="C193" s="141">
        <v>100.6</v>
      </c>
      <c r="D193" s="141"/>
      <c r="E193" s="137" t="s">
        <v>570</v>
      </c>
      <c r="F193" s="11"/>
      <c r="G193" s="141">
        <v>86.9</v>
      </c>
      <c r="H193" s="141"/>
      <c r="I193" s="137" t="s">
        <v>570</v>
      </c>
      <c r="J193" s="11"/>
      <c r="K193" s="141">
        <v>96.3</v>
      </c>
      <c r="L193" s="141"/>
      <c r="M193" s="137" t="s">
        <v>570</v>
      </c>
      <c r="N193" s="11"/>
      <c r="O193" s="48"/>
      <c r="P193" s="48"/>
      <c r="Q193" s="48"/>
      <c r="R193" s="11"/>
      <c r="S193" s="48"/>
      <c r="T193" s="48"/>
      <c r="U193" s="48"/>
    </row>
    <row r="194" spans="1:21" ht="15.75" thickTop="1">
      <c r="A194" s="12"/>
      <c r="B194" s="28"/>
      <c r="C194" s="112"/>
      <c r="D194" s="112"/>
      <c r="E194" s="112"/>
      <c r="F194" s="28"/>
      <c r="G194" s="112"/>
      <c r="H194" s="112"/>
      <c r="I194" s="112"/>
      <c r="J194" s="28"/>
      <c r="K194" s="112"/>
      <c r="L194" s="112"/>
      <c r="M194" s="112"/>
      <c r="N194" s="28"/>
      <c r="O194" s="46"/>
      <c r="P194" s="46"/>
      <c r="Q194" s="46"/>
      <c r="R194" s="28"/>
      <c r="S194" s="46"/>
      <c r="T194" s="46"/>
      <c r="U194" s="46"/>
    </row>
    <row r="195" spans="1:21">
      <c r="A195" s="12"/>
      <c r="B195" s="48" t="s">
        <v>365</v>
      </c>
      <c r="C195" s="48"/>
      <c r="D195" s="48"/>
      <c r="E195" s="48"/>
      <c r="F195" s="48"/>
      <c r="G195" s="48"/>
      <c r="H195" s="48"/>
      <c r="I195" s="48"/>
      <c r="J195" s="48"/>
      <c r="K195" s="48"/>
      <c r="L195" s="48"/>
      <c r="M195" s="48"/>
      <c r="N195" s="48"/>
      <c r="O195" s="48"/>
      <c r="P195" s="48"/>
      <c r="Q195" s="48"/>
      <c r="R195" s="48"/>
      <c r="S195" s="48"/>
      <c r="T195" s="48"/>
      <c r="U195" s="48"/>
    </row>
    <row r="196" spans="1:21">
      <c r="A196" s="12"/>
      <c r="B196" s="13"/>
      <c r="C196" s="13"/>
    </row>
    <row r="197" spans="1:21" ht="45">
      <c r="A197" s="12"/>
      <c r="B197" s="68">
        <v>-1</v>
      </c>
      <c r="C197" s="69" t="s">
        <v>573</v>
      </c>
    </row>
    <row r="198" spans="1:21">
      <c r="A198" s="12"/>
      <c r="B198" s="13"/>
      <c r="C198" s="13"/>
    </row>
    <row r="199" spans="1:21" ht="22.5">
      <c r="A199" s="12"/>
      <c r="B199" s="68">
        <v>-2</v>
      </c>
      <c r="C199" s="69" t="s">
        <v>598</v>
      </c>
    </row>
    <row r="200" spans="1:21">
      <c r="A200" s="12"/>
      <c r="B200" s="13"/>
      <c r="C200" s="13"/>
    </row>
    <row r="201" spans="1:21" ht="33.75">
      <c r="A201" s="12"/>
      <c r="B201" s="68">
        <v>-3</v>
      </c>
      <c r="C201" s="69" t="s">
        <v>590</v>
      </c>
    </row>
    <row r="202" spans="1:21">
      <c r="A202" s="12"/>
      <c r="B202" s="13"/>
      <c r="C202" s="13"/>
    </row>
    <row r="203" spans="1:21" ht="45">
      <c r="A203" s="12"/>
      <c r="B203" s="68">
        <v>-4</v>
      </c>
      <c r="C203" s="69" t="s">
        <v>599</v>
      </c>
    </row>
    <row r="204" spans="1:21">
      <c r="A204" s="12"/>
      <c r="B204" s="13"/>
      <c r="C204" s="13"/>
    </row>
    <row r="205" spans="1:21" ht="33.75">
      <c r="A205" s="12"/>
      <c r="B205" s="68">
        <v>-5</v>
      </c>
      <c r="C205" s="69" t="s">
        <v>577</v>
      </c>
    </row>
    <row r="206" spans="1:21">
      <c r="A206" s="12"/>
      <c r="B206" s="13"/>
      <c r="C206" s="13"/>
    </row>
    <row r="207" spans="1:21" ht="45">
      <c r="A207" s="12"/>
      <c r="B207" s="68">
        <v>-6</v>
      </c>
      <c r="C207" s="69" t="s">
        <v>578</v>
      </c>
    </row>
    <row r="208" spans="1:21">
      <c r="A208" s="12"/>
      <c r="B208" s="13"/>
      <c r="C208" s="13"/>
    </row>
    <row r="209" spans="1:21" ht="33.75">
      <c r="A209" s="12"/>
      <c r="B209" s="68">
        <v>-7</v>
      </c>
      <c r="C209" s="69" t="s">
        <v>579</v>
      </c>
    </row>
    <row r="210" spans="1:21">
      <c r="A210" s="12"/>
      <c r="B210" s="13"/>
      <c r="C210" s="13"/>
    </row>
    <row r="211" spans="1:21" ht="22.5">
      <c r="A211" s="12"/>
      <c r="B211" s="68">
        <v>-8</v>
      </c>
      <c r="C211" s="69" t="s">
        <v>580</v>
      </c>
    </row>
    <row r="212" spans="1:21">
      <c r="A212" s="12" t="s">
        <v>2080</v>
      </c>
      <c r="B212" s="22" t="s">
        <v>600</v>
      </c>
      <c r="C212" s="22"/>
      <c r="D212" s="22"/>
      <c r="E212" s="22"/>
      <c r="F212" s="22"/>
      <c r="G212" s="22"/>
      <c r="H212" s="22"/>
      <c r="I212" s="22"/>
      <c r="J212" s="22"/>
      <c r="K212" s="22"/>
      <c r="L212" s="22"/>
      <c r="M212" s="22"/>
      <c r="N212" s="22"/>
      <c r="O212" s="22"/>
      <c r="P212" s="22"/>
      <c r="Q212" s="22"/>
      <c r="R212" s="22"/>
      <c r="S212" s="22"/>
      <c r="T212" s="22"/>
      <c r="U212" s="22"/>
    </row>
    <row r="213" spans="1:21">
      <c r="A213" s="12"/>
      <c r="B213" s="39"/>
      <c r="C213" s="39"/>
      <c r="D213" s="39"/>
      <c r="E213" s="39"/>
      <c r="F213" s="39"/>
      <c r="G213" s="39"/>
      <c r="H213" s="39"/>
      <c r="I213" s="39"/>
      <c r="J213" s="39"/>
      <c r="K213" s="39"/>
      <c r="L213" s="39"/>
      <c r="M213" s="39"/>
      <c r="N213" s="39"/>
      <c r="O213" s="39"/>
      <c r="P213" s="39"/>
      <c r="Q213" s="39"/>
    </row>
    <row r="214" spans="1:21">
      <c r="A214" s="12"/>
      <c r="B214" s="13"/>
      <c r="C214" s="13"/>
      <c r="D214" s="13"/>
      <c r="E214" s="13"/>
      <c r="F214" s="13"/>
      <c r="G214" s="13"/>
      <c r="H214" s="13"/>
      <c r="I214" s="13"/>
      <c r="J214" s="13"/>
      <c r="K214" s="13"/>
      <c r="L214" s="13"/>
      <c r="M214" s="13"/>
      <c r="N214" s="13"/>
      <c r="O214" s="13"/>
      <c r="P214" s="13"/>
      <c r="Q214" s="13"/>
    </row>
    <row r="215" spans="1:21">
      <c r="A215" s="12"/>
      <c r="B215" s="133" t="s">
        <v>540</v>
      </c>
      <c r="C215" s="77" t="s">
        <v>542</v>
      </c>
      <c r="D215" s="77"/>
      <c r="E215" s="77"/>
      <c r="F215" s="20"/>
      <c r="G215" s="77" t="s">
        <v>543</v>
      </c>
      <c r="H215" s="77"/>
      <c r="I215" s="77"/>
      <c r="J215" s="20"/>
      <c r="K215" s="77" t="s">
        <v>601</v>
      </c>
      <c r="L215" s="77"/>
      <c r="M215" s="77"/>
      <c r="N215" s="20"/>
      <c r="O215" s="77" t="s">
        <v>135</v>
      </c>
      <c r="P215" s="77"/>
      <c r="Q215" s="77"/>
    </row>
    <row r="216" spans="1:21" ht="15.75" thickBot="1">
      <c r="A216" s="12"/>
      <c r="B216" s="71" t="s">
        <v>345</v>
      </c>
      <c r="C216" s="40"/>
      <c r="D216" s="40"/>
      <c r="E216" s="40"/>
      <c r="F216" s="20"/>
      <c r="G216" s="40"/>
      <c r="H216" s="40"/>
      <c r="I216" s="40"/>
      <c r="J216" s="20"/>
      <c r="K216" s="40"/>
      <c r="L216" s="40"/>
      <c r="M216" s="40"/>
      <c r="N216" s="20"/>
      <c r="O216" s="40"/>
      <c r="P216" s="40"/>
      <c r="Q216" s="40"/>
    </row>
    <row r="217" spans="1:21">
      <c r="A217" s="12"/>
      <c r="B217" s="34" t="s">
        <v>602</v>
      </c>
      <c r="C217" s="43"/>
      <c r="D217" s="43"/>
      <c r="E217" s="43"/>
      <c r="F217" s="28"/>
      <c r="G217" s="43"/>
      <c r="H217" s="43"/>
      <c r="I217" s="43"/>
      <c r="J217" s="28"/>
      <c r="K217" s="43"/>
      <c r="L217" s="43"/>
      <c r="M217" s="43"/>
      <c r="N217" s="28"/>
      <c r="O217" s="43"/>
      <c r="P217" s="43"/>
      <c r="Q217" s="43"/>
    </row>
    <row r="218" spans="1:21">
      <c r="A218" s="12"/>
      <c r="B218" s="52" t="s">
        <v>603</v>
      </c>
      <c r="C218" s="48" t="s">
        <v>347</v>
      </c>
      <c r="D218" s="49">
        <v>1075420</v>
      </c>
      <c r="E218" s="20"/>
      <c r="F218" s="20"/>
      <c r="G218" s="48" t="s">
        <v>347</v>
      </c>
      <c r="H218" s="49">
        <v>181223</v>
      </c>
      <c r="I218" s="20"/>
      <c r="J218" s="20"/>
      <c r="K218" s="48" t="s">
        <v>347</v>
      </c>
      <c r="L218" s="50" t="s">
        <v>391</v>
      </c>
      <c r="M218" s="20"/>
      <c r="N218" s="20"/>
      <c r="O218" s="48" t="s">
        <v>347</v>
      </c>
      <c r="P218" s="49">
        <v>1256643</v>
      </c>
      <c r="Q218" s="20"/>
    </row>
    <row r="219" spans="1:21">
      <c r="A219" s="12"/>
      <c r="B219" s="52"/>
      <c r="C219" s="48"/>
      <c r="D219" s="49"/>
      <c r="E219" s="20"/>
      <c r="F219" s="20"/>
      <c r="G219" s="48"/>
      <c r="H219" s="49"/>
      <c r="I219" s="20"/>
      <c r="J219" s="20"/>
      <c r="K219" s="48"/>
      <c r="L219" s="50"/>
      <c r="M219" s="20"/>
      <c r="N219" s="20"/>
      <c r="O219" s="48"/>
      <c r="P219" s="49"/>
      <c r="Q219" s="20"/>
    </row>
    <row r="220" spans="1:21">
      <c r="A220" s="12"/>
      <c r="B220" s="56" t="s">
        <v>604</v>
      </c>
      <c r="C220" s="44">
        <v>1422684</v>
      </c>
      <c r="D220" s="44"/>
      <c r="E220" s="46"/>
      <c r="F220" s="46"/>
      <c r="G220" s="44">
        <v>300223</v>
      </c>
      <c r="H220" s="44"/>
      <c r="I220" s="46"/>
      <c r="J220" s="46"/>
      <c r="K220" s="51" t="s">
        <v>391</v>
      </c>
      <c r="L220" s="51"/>
      <c r="M220" s="46"/>
      <c r="N220" s="46"/>
      <c r="O220" s="44">
        <v>1722907</v>
      </c>
      <c r="P220" s="44"/>
      <c r="Q220" s="46"/>
    </row>
    <row r="221" spans="1:21">
      <c r="A221" s="12"/>
      <c r="B221" s="56"/>
      <c r="C221" s="44"/>
      <c r="D221" s="44"/>
      <c r="E221" s="46"/>
      <c r="F221" s="46"/>
      <c r="G221" s="44"/>
      <c r="H221" s="44"/>
      <c r="I221" s="46"/>
      <c r="J221" s="46"/>
      <c r="K221" s="51"/>
      <c r="L221" s="51"/>
      <c r="M221" s="46"/>
      <c r="N221" s="46"/>
      <c r="O221" s="44"/>
      <c r="P221" s="44"/>
      <c r="Q221" s="46"/>
    </row>
    <row r="222" spans="1:21">
      <c r="A222" s="12"/>
      <c r="B222" s="52" t="s">
        <v>605</v>
      </c>
      <c r="C222" s="50" t="s">
        <v>391</v>
      </c>
      <c r="D222" s="50"/>
      <c r="E222" s="20"/>
      <c r="F222" s="20"/>
      <c r="G222" s="49">
        <v>433602</v>
      </c>
      <c r="H222" s="49"/>
      <c r="I222" s="20"/>
      <c r="J222" s="20"/>
      <c r="K222" s="50" t="s">
        <v>391</v>
      </c>
      <c r="L222" s="50"/>
      <c r="M222" s="20"/>
      <c r="N222" s="20"/>
      <c r="O222" s="49">
        <v>433602</v>
      </c>
      <c r="P222" s="49"/>
      <c r="Q222" s="20"/>
    </row>
    <row r="223" spans="1:21">
      <c r="A223" s="12"/>
      <c r="B223" s="52"/>
      <c r="C223" s="50"/>
      <c r="D223" s="50"/>
      <c r="E223" s="20"/>
      <c r="F223" s="20"/>
      <c r="G223" s="49"/>
      <c r="H223" s="49"/>
      <c r="I223" s="20"/>
      <c r="J223" s="20"/>
      <c r="K223" s="50"/>
      <c r="L223" s="50"/>
      <c r="M223" s="20"/>
      <c r="N223" s="20"/>
      <c r="O223" s="49"/>
      <c r="P223" s="49"/>
      <c r="Q223" s="20"/>
    </row>
    <row r="224" spans="1:21">
      <c r="A224" s="12"/>
      <c r="B224" s="56" t="s">
        <v>606</v>
      </c>
      <c r="C224" s="44">
        <v>544856</v>
      </c>
      <c r="D224" s="44"/>
      <c r="E224" s="46"/>
      <c r="F224" s="46"/>
      <c r="G224" s="44">
        <v>555583</v>
      </c>
      <c r="H224" s="44"/>
      <c r="I224" s="46"/>
      <c r="J224" s="46"/>
      <c r="K224" s="51" t="s">
        <v>391</v>
      </c>
      <c r="L224" s="51"/>
      <c r="M224" s="46"/>
      <c r="N224" s="46"/>
      <c r="O224" s="44">
        <v>1100439</v>
      </c>
      <c r="P224" s="44"/>
      <c r="Q224" s="46"/>
    </row>
    <row r="225" spans="1:17">
      <c r="A225" s="12"/>
      <c r="B225" s="56"/>
      <c r="C225" s="44"/>
      <c r="D225" s="44"/>
      <c r="E225" s="46"/>
      <c r="F225" s="46"/>
      <c r="G225" s="44"/>
      <c r="H225" s="44"/>
      <c r="I225" s="46"/>
      <c r="J225" s="46"/>
      <c r="K225" s="51"/>
      <c r="L225" s="51"/>
      <c r="M225" s="46"/>
      <c r="N225" s="46"/>
      <c r="O225" s="44"/>
      <c r="P225" s="44"/>
      <c r="Q225" s="46"/>
    </row>
    <row r="226" spans="1:17">
      <c r="A226" s="12"/>
      <c r="B226" s="52" t="s">
        <v>607</v>
      </c>
      <c r="C226" s="50" t="s">
        <v>391</v>
      </c>
      <c r="D226" s="50"/>
      <c r="E226" s="20"/>
      <c r="F226" s="20"/>
      <c r="G226" s="49">
        <v>95745</v>
      </c>
      <c r="H226" s="49"/>
      <c r="I226" s="20"/>
      <c r="J226" s="20"/>
      <c r="K226" s="50" t="s">
        <v>391</v>
      </c>
      <c r="L226" s="50"/>
      <c r="M226" s="20"/>
      <c r="N226" s="20"/>
      <c r="O226" s="49">
        <v>95745</v>
      </c>
      <c r="P226" s="49"/>
      <c r="Q226" s="20"/>
    </row>
    <row r="227" spans="1:17">
      <c r="A227" s="12"/>
      <c r="B227" s="52"/>
      <c r="C227" s="50"/>
      <c r="D227" s="50"/>
      <c r="E227" s="20"/>
      <c r="F227" s="20"/>
      <c r="G227" s="49"/>
      <c r="H227" s="49"/>
      <c r="I227" s="20"/>
      <c r="J227" s="20"/>
      <c r="K227" s="50"/>
      <c r="L227" s="50"/>
      <c r="M227" s="20"/>
      <c r="N227" s="20"/>
      <c r="O227" s="49"/>
      <c r="P227" s="49"/>
      <c r="Q227" s="20"/>
    </row>
    <row r="228" spans="1:17">
      <c r="A228" s="12"/>
      <c r="B228" s="56" t="s">
        <v>608</v>
      </c>
      <c r="C228" s="44">
        <v>737281</v>
      </c>
      <c r="D228" s="44"/>
      <c r="E228" s="46"/>
      <c r="F228" s="46"/>
      <c r="G228" s="51" t="s">
        <v>391</v>
      </c>
      <c r="H228" s="51"/>
      <c r="I228" s="46"/>
      <c r="J228" s="46"/>
      <c r="K228" s="51" t="s">
        <v>391</v>
      </c>
      <c r="L228" s="51"/>
      <c r="M228" s="46"/>
      <c r="N228" s="46"/>
      <c r="O228" s="44">
        <v>737281</v>
      </c>
      <c r="P228" s="44"/>
      <c r="Q228" s="46"/>
    </row>
    <row r="229" spans="1:17">
      <c r="A229" s="12"/>
      <c r="B229" s="56"/>
      <c r="C229" s="44"/>
      <c r="D229" s="44"/>
      <c r="E229" s="46"/>
      <c r="F229" s="46"/>
      <c r="G229" s="51"/>
      <c r="H229" s="51"/>
      <c r="I229" s="46"/>
      <c r="J229" s="46"/>
      <c r="K229" s="51"/>
      <c r="L229" s="51"/>
      <c r="M229" s="46"/>
      <c r="N229" s="46"/>
      <c r="O229" s="44"/>
      <c r="P229" s="44"/>
      <c r="Q229" s="46"/>
    </row>
    <row r="230" spans="1:17">
      <c r="A230" s="12"/>
      <c r="B230" s="52" t="s">
        <v>609</v>
      </c>
      <c r="C230" s="49">
        <v>246472</v>
      </c>
      <c r="D230" s="49"/>
      <c r="E230" s="20"/>
      <c r="F230" s="20"/>
      <c r="G230" s="49">
        <v>124349</v>
      </c>
      <c r="H230" s="49"/>
      <c r="I230" s="20"/>
      <c r="J230" s="20"/>
      <c r="K230" s="50" t="s">
        <v>391</v>
      </c>
      <c r="L230" s="50"/>
      <c r="M230" s="20"/>
      <c r="N230" s="20"/>
      <c r="O230" s="49">
        <v>370821</v>
      </c>
      <c r="P230" s="49"/>
      <c r="Q230" s="20"/>
    </row>
    <row r="231" spans="1:17" ht="15.75" thickBot="1">
      <c r="A231" s="12"/>
      <c r="B231" s="52"/>
      <c r="C231" s="57"/>
      <c r="D231" s="57"/>
      <c r="E231" s="58"/>
      <c r="F231" s="20"/>
      <c r="G231" s="57"/>
      <c r="H231" s="57"/>
      <c r="I231" s="58"/>
      <c r="J231" s="20"/>
      <c r="K231" s="53"/>
      <c r="L231" s="53"/>
      <c r="M231" s="58"/>
      <c r="N231" s="20"/>
      <c r="O231" s="57"/>
      <c r="P231" s="57"/>
      <c r="Q231" s="58"/>
    </row>
    <row r="232" spans="1:17">
      <c r="A232" s="12"/>
      <c r="B232" s="42" t="s">
        <v>610</v>
      </c>
      <c r="C232" s="43" t="s">
        <v>347</v>
      </c>
      <c r="D232" s="45">
        <v>4026713</v>
      </c>
      <c r="E232" s="47"/>
      <c r="F232" s="46"/>
      <c r="G232" s="43" t="s">
        <v>347</v>
      </c>
      <c r="H232" s="45">
        <v>1690725</v>
      </c>
      <c r="I232" s="47"/>
      <c r="J232" s="46"/>
      <c r="K232" s="43" t="s">
        <v>347</v>
      </c>
      <c r="L232" s="107" t="s">
        <v>391</v>
      </c>
      <c r="M232" s="47"/>
      <c r="N232" s="46"/>
      <c r="O232" s="43" t="s">
        <v>347</v>
      </c>
      <c r="P232" s="45">
        <v>5717438</v>
      </c>
      <c r="Q232" s="47"/>
    </row>
    <row r="233" spans="1:17" ht="15.75" thickBot="1">
      <c r="A233" s="12"/>
      <c r="B233" s="42"/>
      <c r="C233" s="60"/>
      <c r="D233" s="61"/>
      <c r="E233" s="62"/>
      <c r="F233" s="46"/>
      <c r="G233" s="60"/>
      <c r="H233" s="61"/>
      <c r="I233" s="62"/>
      <c r="J233" s="46"/>
      <c r="K233" s="60"/>
      <c r="L233" s="108"/>
      <c r="M233" s="62"/>
      <c r="N233" s="46"/>
      <c r="O233" s="60"/>
      <c r="P233" s="61"/>
      <c r="Q233" s="62"/>
    </row>
    <row r="234" spans="1:17">
      <c r="A234" s="12"/>
      <c r="B234" s="23" t="s">
        <v>611</v>
      </c>
      <c r="C234" s="64"/>
      <c r="D234" s="64"/>
      <c r="E234" s="64"/>
      <c r="F234" s="11"/>
      <c r="G234" s="64"/>
      <c r="H234" s="64"/>
      <c r="I234" s="64"/>
      <c r="J234" s="11"/>
      <c r="K234" s="64"/>
      <c r="L234" s="64"/>
      <c r="M234" s="64"/>
      <c r="N234" s="11"/>
      <c r="O234" s="64"/>
      <c r="P234" s="64"/>
      <c r="Q234" s="64"/>
    </row>
    <row r="235" spans="1:17">
      <c r="A235" s="12"/>
      <c r="B235" s="56" t="s">
        <v>612</v>
      </c>
      <c r="C235" s="51" t="s">
        <v>391</v>
      </c>
      <c r="D235" s="51"/>
      <c r="E235" s="46"/>
      <c r="F235" s="46"/>
      <c r="G235" s="51" t="s">
        <v>391</v>
      </c>
      <c r="H235" s="51"/>
      <c r="I235" s="46"/>
      <c r="J235" s="46"/>
      <c r="K235" s="44">
        <v>53363</v>
      </c>
      <c r="L235" s="44"/>
      <c r="M235" s="46"/>
      <c r="N235" s="46"/>
      <c r="O235" s="44">
        <v>53363</v>
      </c>
      <c r="P235" s="44"/>
      <c r="Q235" s="46"/>
    </row>
    <row r="236" spans="1:17">
      <c r="A236" s="12"/>
      <c r="B236" s="56"/>
      <c r="C236" s="51"/>
      <c r="D236" s="51"/>
      <c r="E236" s="46"/>
      <c r="F236" s="46"/>
      <c r="G236" s="51"/>
      <c r="H236" s="51"/>
      <c r="I236" s="46"/>
      <c r="J236" s="46"/>
      <c r="K236" s="44"/>
      <c r="L236" s="44"/>
      <c r="M236" s="46"/>
      <c r="N236" s="46"/>
      <c r="O236" s="44"/>
      <c r="P236" s="44"/>
      <c r="Q236" s="46"/>
    </row>
    <row r="237" spans="1:17">
      <c r="A237" s="12"/>
      <c r="B237" s="52" t="s">
        <v>613</v>
      </c>
      <c r="C237" s="50" t="s">
        <v>391</v>
      </c>
      <c r="D237" s="50"/>
      <c r="E237" s="20"/>
      <c r="F237" s="20"/>
      <c r="G237" s="50" t="s">
        <v>391</v>
      </c>
      <c r="H237" s="50"/>
      <c r="I237" s="20"/>
      <c r="J237" s="20"/>
      <c r="K237" s="49">
        <v>124269</v>
      </c>
      <c r="L237" s="49"/>
      <c r="M237" s="20"/>
      <c r="N237" s="20"/>
      <c r="O237" s="49">
        <v>124269</v>
      </c>
      <c r="P237" s="49"/>
      <c r="Q237" s="20"/>
    </row>
    <row r="238" spans="1:17" ht="15.75" thickBot="1">
      <c r="A238" s="12"/>
      <c r="B238" s="52"/>
      <c r="C238" s="53"/>
      <c r="D238" s="53"/>
      <c r="E238" s="58"/>
      <c r="F238" s="20"/>
      <c r="G238" s="53"/>
      <c r="H238" s="53"/>
      <c r="I238" s="58"/>
      <c r="J238" s="20"/>
      <c r="K238" s="57"/>
      <c r="L238" s="57"/>
      <c r="M238" s="58"/>
      <c r="N238" s="20"/>
      <c r="O238" s="57"/>
      <c r="P238" s="57"/>
      <c r="Q238" s="58"/>
    </row>
    <row r="239" spans="1:17">
      <c r="A239" s="12"/>
      <c r="B239" s="42" t="s">
        <v>614</v>
      </c>
      <c r="C239" s="43" t="s">
        <v>347</v>
      </c>
      <c r="D239" s="107" t="s">
        <v>391</v>
      </c>
      <c r="E239" s="47"/>
      <c r="F239" s="46"/>
      <c r="G239" s="43" t="s">
        <v>347</v>
      </c>
      <c r="H239" s="107" t="s">
        <v>391</v>
      </c>
      <c r="I239" s="47"/>
      <c r="J239" s="46"/>
      <c r="K239" s="43" t="s">
        <v>347</v>
      </c>
      <c r="L239" s="45">
        <v>177632</v>
      </c>
      <c r="M239" s="47"/>
      <c r="N239" s="46"/>
      <c r="O239" s="43" t="s">
        <v>347</v>
      </c>
      <c r="P239" s="45">
        <v>177632</v>
      </c>
      <c r="Q239" s="47"/>
    </row>
    <row r="240" spans="1:17" ht="15.75" thickBot="1">
      <c r="A240" s="12"/>
      <c r="B240" s="42"/>
      <c r="C240" s="60"/>
      <c r="D240" s="108"/>
      <c r="E240" s="62"/>
      <c r="F240" s="46"/>
      <c r="G240" s="60"/>
      <c r="H240" s="108"/>
      <c r="I240" s="62"/>
      <c r="J240" s="46"/>
      <c r="K240" s="60"/>
      <c r="L240" s="61"/>
      <c r="M240" s="62"/>
      <c r="N240" s="46"/>
      <c r="O240" s="60"/>
      <c r="P240" s="61"/>
      <c r="Q240" s="62"/>
    </row>
    <row r="241" spans="1:17">
      <c r="A241" s="12"/>
      <c r="B241" s="63" t="s">
        <v>135</v>
      </c>
      <c r="C241" s="64" t="s">
        <v>347</v>
      </c>
      <c r="D241" s="54">
        <v>4026713</v>
      </c>
      <c r="E241" s="55"/>
      <c r="F241" s="20"/>
      <c r="G241" s="64" t="s">
        <v>347</v>
      </c>
      <c r="H241" s="54">
        <v>1690725</v>
      </c>
      <c r="I241" s="55"/>
      <c r="J241" s="20"/>
      <c r="K241" s="64" t="s">
        <v>347</v>
      </c>
      <c r="L241" s="54">
        <v>177632</v>
      </c>
      <c r="M241" s="55"/>
      <c r="N241" s="20"/>
      <c r="O241" s="64" t="s">
        <v>347</v>
      </c>
      <c r="P241" s="54">
        <v>5895070</v>
      </c>
      <c r="Q241" s="55"/>
    </row>
    <row r="242" spans="1:17" ht="15.75" thickBot="1">
      <c r="A242" s="12"/>
      <c r="B242" s="63"/>
      <c r="C242" s="65"/>
      <c r="D242" s="66"/>
      <c r="E242" s="67"/>
      <c r="F242" s="20"/>
      <c r="G242" s="65"/>
      <c r="H242" s="66"/>
      <c r="I242" s="67"/>
      <c r="J242" s="20"/>
      <c r="K242" s="65"/>
      <c r="L242" s="66"/>
      <c r="M242" s="67"/>
      <c r="N242" s="20"/>
      <c r="O242" s="65"/>
      <c r="P242" s="66"/>
      <c r="Q242" s="67"/>
    </row>
    <row r="243" spans="1:17" ht="15.75" thickTop="1">
      <c r="A243" s="12"/>
      <c r="B243" s="34" t="s">
        <v>581</v>
      </c>
      <c r="C243" s="122"/>
      <c r="D243" s="122"/>
      <c r="E243" s="122"/>
      <c r="F243" s="28"/>
      <c r="G243" s="122"/>
      <c r="H243" s="122"/>
      <c r="I243" s="122"/>
      <c r="J243" s="28"/>
      <c r="K243" s="122"/>
      <c r="L243" s="122"/>
      <c r="M243" s="122"/>
      <c r="N243" s="28"/>
      <c r="O243" s="122"/>
      <c r="P243" s="122"/>
      <c r="Q243" s="122"/>
    </row>
    <row r="244" spans="1:17">
      <c r="A244" s="12"/>
      <c r="B244" s="23" t="s">
        <v>602</v>
      </c>
      <c r="C244" s="48"/>
      <c r="D244" s="48"/>
      <c r="E244" s="48"/>
      <c r="F244" s="11"/>
      <c r="G244" s="48"/>
      <c r="H244" s="48"/>
      <c r="I244" s="48"/>
      <c r="J244" s="11"/>
      <c r="K244" s="48"/>
      <c r="L244" s="48"/>
      <c r="M244" s="48"/>
      <c r="N244" s="11"/>
      <c r="O244" s="48"/>
      <c r="P244" s="48"/>
      <c r="Q244" s="48"/>
    </row>
    <row r="245" spans="1:17">
      <c r="A245" s="12"/>
      <c r="B245" s="56" t="s">
        <v>603</v>
      </c>
      <c r="C245" s="42" t="s">
        <v>347</v>
      </c>
      <c r="D245" s="44">
        <v>1370196</v>
      </c>
      <c r="E245" s="46"/>
      <c r="F245" s="46"/>
      <c r="G245" s="42" t="s">
        <v>347</v>
      </c>
      <c r="H245" s="44">
        <v>206169</v>
      </c>
      <c r="I245" s="46"/>
      <c r="J245" s="46"/>
      <c r="K245" s="42" t="s">
        <v>347</v>
      </c>
      <c r="L245" s="51" t="s">
        <v>391</v>
      </c>
      <c r="M245" s="46"/>
      <c r="N245" s="46"/>
      <c r="O245" s="42" t="s">
        <v>347</v>
      </c>
      <c r="P245" s="44">
        <v>1576365</v>
      </c>
      <c r="Q245" s="46"/>
    </row>
    <row r="246" spans="1:17">
      <c r="A246" s="12"/>
      <c r="B246" s="56"/>
      <c r="C246" s="42"/>
      <c r="D246" s="44"/>
      <c r="E246" s="46"/>
      <c r="F246" s="46"/>
      <c r="G246" s="42"/>
      <c r="H246" s="44"/>
      <c r="I246" s="46"/>
      <c r="J246" s="46"/>
      <c r="K246" s="42"/>
      <c r="L246" s="51"/>
      <c r="M246" s="46"/>
      <c r="N246" s="46"/>
      <c r="O246" s="42"/>
      <c r="P246" s="44"/>
      <c r="Q246" s="46"/>
    </row>
    <row r="247" spans="1:17">
      <c r="A247" s="12"/>
      <c r="B247" s="52" t="s">
        <v>604</v>
      </c>
      <c r="C247" s="49">
        <v>1389851</v>
      </c>
      <c r="D247" s="49"/>
      <c r="E247" s="20"/>
      <c r="F247" s="20"/>
      <c r="G247" s="49">
        <v>312156</v>
      </c>
      <c r="H247" s="49"/>
      <c r="I247" s="20"/>
      <c r="J247" s="20"/>
      <c r="K247" s="50" t="s">
        <v>391</v>
      </c>
      <c r="L247" s="50"/>
      <c r="M247" s="20"/>
      <c r="N247" s="20"/>
      <c r="O247" s="49">
        <v>1702007</v>
      </c>
      <c r="P247" s="49"/>
      <c r="Q247" s="20"/>
    </row>
    <row r="248" spans="1:17">
      <c r="A248" s="12"/>
      <c r="B248" s="52"/>
      <c r="C248" s="49"/>
      <c r="D248" s="49"/>
      <c r="E248" s="20"/>
      <c r="F248" s="20"/>
      <c r="G248" s="49"/>
      <c r="H248" s="49"/>
      <c r="I248" s="20"/>
      <c r="J248" s="20"/>
      <c r="K248" s="50"/>
      <c r="L248" s="50"/>
      <c r="M248" s="20"/>
      <c r="N248" s="20"/>
      <c r="O248" s="49"/>
      <c r="P248" s="49"/>
      <c r="Q248" s="20"/>
    </row>
    <row r="249" spans="1:17">
      <c r="A249" s="12"/>
      <c r="B249" s="56" t="s">
        <v>605</v>
      </c>
      <c r="C249" s="51" t="s">
        <v>391</v>
      </c>
      <c r="D249" s="51"/>
      <c r="E249" s="46"/>
      <c r="F249" s="46"/>
      <c r="G249" s="44">
        <v>492568</v>
      </c>
      <c r="H249" s="44"/>
      <c r="I249" s="46"/>
      <c r="J249" s="46"/>
      <c r="K249" s="51" t="s">
        <v>391</v>
      </c>
      <c r="L249" s="51"/>
      <c r="M249" s="46"/>
      <c r="N249" s="46"/>
      <c r="O249" s="44">
        <v>492568</v>
      </c>
      <c r="P249" s="44"/>
      <c r="Q249" s="46"/>
    </row>
    <row r="250" spans="1:17">
      <c r="A250" s="12"/>
      <c r="B250" s="56"/>
      <c r="C250" s="51"/>
      <c r="D250" s="51"/>
      <c r="E250" s="46"/>
      <c r="F250" s="46"/>
      <c r="G250" s="44"/>
      <c r="H250" s="44"/>
      <c r="I250" s="46"/>
      <c r="J250" s="46"/>
      <c r="K250" s="51"/>
      <c r="L250" s="51"/>
      <c r="M250" s="46"/>
      <c r="N250" s="46"/>
      <c r="O250" s="44"/>
      <c r="P250" s="44"/>
      <c r="Q250" s="46"/>
    </row>
    <row r="251" spans="1:17">
      <c r="A251" s="12"/>
      <c r="B251" s="52" t="s">
        <v>606</v>
      </c>
      <c r="C251" s="49">
        <v>544278</v>
      </c>
      <c r="D251" s="49"/>
      <c r="E251" s="20"/>
      <c r="F251" s="20"/>
      <c r="G251" s="49">
        <v>561105</v>
      </c>
      <c r="H251" s="49"/>
      <c r="I251" s="20"/>
      <c r="J251" s="20"/>
      <c r="K251" s="50" t="s">
        <v>391</v>
      </c>
      <c r="L251" s="50"/>
      <c r="M251" s="20"/>
      <c r="N251" s="20"/>
      <c r="O251" s="49">
        <v>1105383</v>
      </c>
      <c r="P251" s="49"/>
      <c r="Q251" s="20"/>
    </row>
    <row r="252" spans="1:17">
      <c r="A252" s="12"/>
      <c r="B252" s="52"/>
      <c r="C252" s="49"/>
      <c r="D252" s="49"/>
      <c r="E252" s="20"/>
      <c r="F252" s="20"/>
      <c r="G252" s="49"/>
      <c r="H252" s="49"/>
      <c r="I252" s="20"/>
      <c r="J252" s="20"/>
      <c r="K252" s="50"/>
      <c r="L252" s="50"/>
      <c r="M252" s="20"/>
      <c r="N252" s="20"/>
      <c r="O252" s="49"/>
      <c r="P252" s="49"/>
      <c r="Q252" s="20"/>
    </row>
    <row r="253" spans="1:17">
      <c r="A253" s="12"/>
      <c r="B253" s="56" t="s">
        <v>607</v>
      </c>
      <c r="C253" s="51" t="s">
        <v>391</v>
      </c>
      <c r="D253" s="51"/>
      <c r="E253" s="46"/>
      <c r="F253" s="46"/>
      <c r="G253" s="44">
        <v>94797</v>
      </c>
      <c r="H253" s="44"/>
      <c r="I253" s="46"/>
      <c r="J253" s="46"/>
      <c r="K253" s="51" t="s">
        <v>391</v>
      </c>
      <c r="L253" s="51"/>
      <c r="M253" s="46"/>
      <c r="N253" s="46"/>
      <c r="O253" s="44">
        <v>94797</v>
      </c>
      <c r="P253" s="44"/>
      <c r="Q253" s="46"/>
    </row>
    <row r="254" spans="1:17">
      <c r="A254" s="12"/>
      <c r="B254" s="56"/>
      <c r="C254" s="51"/>
      <c r="D254" s="51"/>
      <c r="E254" s="46"/>
      <c r="F254" s="46"/>
      <c r="G254" s="44"/>
      <c r="H254" s="44"/>
      <c r="I254" s="46"/>
      <c r="J254" s="46"/>
      <c r="K254" s="51"/>
      <c r="L254" s="51"/>
      <c r="M254" s="46"/>
      <c r="N254" s="46"/>
      <c r="O254" s="44"/>
      <c r="P254" s="44"/>
      <c r="Q254" s="46"/>
    </row>
    <row r="255" spans="1:17">
      <c r="A255" s="12"/>
      <c r="B255" s="52" t="s">
        <v>608</v>
      </c>
      <c r="C255" s="49">
        <v>732042</v>
      </c>
      <c r="D255" s="49"/>
      <c r="E255" s="20"/>
      <c r="F255" s="20"/>
      <c r="G255" s="50" t="s">
        <v>391</v>
      </c>
      <c r="H255" s="50"/>
      <c r="I255" s="20"/>
      <c r="J255" s="20"/>
      <c r="K255" s="50" t="s">
        <v>391</v>
      </c>
      <c r="L255" s="50"/>
      <c r="M255" s="20"/>
      <c r="N255" s="20"/>
      <c r="O255" s="49">
        <v>732042</v>
      </c>
      <c r="P255" s="49"/>
      <c r="Q255" s="20"/>
    </row>
    <row r="256" spans="1:17">
      <c r="A256" s="12"/>
      <c r="B256" s="52"/>
      <c r="C256" s="49"/>
      <c r="D256" s="49"/>
      <c r="E256" s="20"/>
      <c r="F256" s="20"/>
      <c r="G256" s="50"/>
      <c r="H256" s="50"/>
      <c r="I256" s="20"/>
      <c r="J256" s="20"/>
      <c r="K256" s="50"/>
      <c r="L256" s="50"/>
      <c r="M256" s="20"/>
      <c r="N256" s="20"/>
      <c r="O256" s="49"/>
      <c r="P256" s="49"/>
      <c r="Q256" s="20"/>
    </row>
    <row r="257" spans="1:17">
      <c r="A257" s="12"/>
      <c r="B257" s="56" t="s">
        <v>609</v>
      </c>
      <c r="C257" s="44">
        <v>231310</v>
      </c>
      <c r="D257" s="44"/>
      <c r="E257" s="46"/>
      <c r="F257" s="46"/>
      <c r="G257" s="44">
        <v>79627</v>
      </c>
      <c r="H257" s="44"/>
      <c r="I257" s="46"/>
      <c r="J257" s="46"/>
      <c r="K257" s="51" t="s">
        <v>391</v>
      </c>
      <c r="L257" s="51"/>
      <c r="M257" s="46"/>
      <c r="N257" s="46"/>
      <c r="O257" s="44">
        <v>310937</v>
      </c>
      <c r="P257" s="44"/>
      <c r="Q257" s="46"/>
    </row>
    <row r="258" spans="1:17" ht="15.75" thickBot="1">
      <c r="A258" s="12"/>
      <c r="B258" s="56"/>
      <c r="C258" s="61"/>
      <c r="D258" s="61"/>
      <c r="E258" s="62"/>
      <c r="F258" s="46"/>
      <c r="G258" s="61"/>
      <c r="H258" s="61"/>
      <c r="I258" s="62"/>
      <c r="J258" s="46"/>
      <c r="K258" s="108"/>
      <c r="L258" s="108"/>
      <c r="M258" s="62"/>
      <c r="N258" s="46"/>
      <c r="O258" s="61"/>
      <c r="P258" s="61"/>
      <c r="Q258" s="62"/>
    </row>
    <row r="259" spans="1:17">
      <c r="A259" s="12"/>
      <c r="B259" s="48" t="s">
        <v>610</v>
      </c>
      <c r="C259" s="64" t="s">
        <v>347</v>
      </c>
      <c r="D259" s="54">
        <v>4267677</v>
      </c>
      <c r="E259" s="55"/>
      <c r="F259" s="20"/>
      <c r="G259" s="64" t="s">
        <v>347</v>
      </c>
      <c r="H259" s="54">
        <v>1746422</v>
      </c>
      <c r="I259" s="55"/>
      <c r="J259" s="20"/>
      <c r="K259" s="64" t="s">
        <v>347</v>
      </c>
      <c r="L259" s="109" t="s">
        <v>391</v>
      </c>
      <c r="M259" s="55"/>
      <c r="N259" s="20"/>
      <c r="O259" s="64" t="s">
        <v>347</v>
      </c>
      <c r="P259" s="54">
        <v>6014099</v>
      </c>
      <c r="Q259" s="55"/>
    </row>
    <row r="260" spans="1:17" ht="15.75" thickBot="1">
      <c r="A260" s="12"/>
      <c r="B260" s="48"/>
      <c r="C260" s="142"/>
      <c r="D260" s="57"/>
      <c r="E260" s="58"/>
      <c r="F260" s="20"/>
      <c r="G260" s="142"/>
      <c r="H260" s="57"/>
      <c r="I260" s="58"/>
      <c r="J260" s="20"/>
      <c r="K260" s="142"/>
      <c r="L260" s="53"/>
      <c r="M260" s="58"/>
      <c r="N260" s="20"/>
      <c r="O260" s="142"/>
      <c r="P260" s="57"/>
      <c r="Q260" s="58"/>
    </row>
    <row r="261" spans="1:17">
      <c r="A261" s="12"/>
      <c r="B261" s="34" t="s">
        <v>611</v>
      </c>
      <c r="C261" s="43"/>
      <c r="D261" s="43"/>
      <c r="E261" s="43"/>
      <c r="F261" s="28"/>
      <c r="G261" s="43"/>
      <c r="H261" s="43"/>
      <c r="I261" s="43"/>
      <c r="J261" s="28"/>
      <c r="K261" s="43"/>
      <c r="L261" s="43"/>
      <c r="M261" s="43"/>
      <c r="N261" s="28"/>
      <c r="O261" s="43"/>
      <c r="P261" s="43"/>
      <c r="Q261" s="43"/>
    </row>
    <row r="262" spans="1:17">
      <c r="A262" s="12"/>
      <c r="B262" s="52" t="s">
        <v>612</v>
      </c>
      <c r="C262" s="48" t="s">
        <v>347</v>
      </c>
      <c r="D262" s="50" t="s">
        <v>391</v>
      </c>
      <c r="E262" s="20"/>
      <c r="F262" s="20"/>
      <c r="G262" s="48" t="s">
        <v>347</v>
      </c>
      <c r="H262" s="50" t="s">
        <v>391</v>
      </c>
      <c r="I262" s="20"/>
      <c r="J262" s="20"/>
      <c r="K262" s="48" t="s">
        <v>347</v>
      </c>
      <c r="L262" s="49">
        <v>122715</v>
      </c>
      <c r="M262" s="20"/>
      <c r="N262" s="20"/>
      <c r="O262" s="48" t="s">
        <v>347</v>
      </c>
      <c r="P262" s="49">
        <v>122715</v>
      </c>
      <c r="Q262" s="20"/>
    </row>
    <row r="263" spans="1:17">
      <c r="A263" s="12"/>
      <c r="B263" s="52"/>
      <c r="C263" s="48"/>
      <c r="D263" s="50"/>
      <c r="E263" s="20"/>
      <c r="F263" s="20"/>
      <c r="G263" s="48"/>
      <c r="H263" s="50"/>
      <c r="I263" s="20"/>
      <c r="J263" s="20"/>
      <c r="K263" s="48"/>
      <c r="L263" s="49"/>
      <c r="M263" s="20"/>
      <c r="N263" s="20"/>
      <c r="O263" s="48"/>
      <c r="P263" s="49"/>
      <c r="Q263" s="20"/>
    </row>
    <row r="264" spans="1:17">
      <c r="A264" s="12"/>
      <c r="B264" s="56" t="s">
        <v>613</v>
      </c>
      <c r="C264" s="51" t="s">
        <v>391</v>
      </c>
      <c r="D264" s="51"/>
      <c r="E264" s="46"/>
      <c r="F264" s="46"/>
      <c r="G264" s="51" t="s">
        <v>391</v>
      </c>
      <c r="H264" s="51"/>
      <c r="I264" s="46"/>
      <c r="J264" s="46"/>
      <c r="K264" s="44">
        <v>172707</v>
      </c>
      <c r="L264" s="44"/>
      <c r="M264" s="46"/>
      <c r="N264" s="46"/>
      <c r="O264" s="44">
        <v>172707</v>
      </c>
      <c r="P264" s="44"/>
      <c r="Q264" s="46"/>
    </row>
    <row r="265" spans="1:17" ht="15.75" thickBot="1">
      <c r="A265" s="12"/>
      <c r="B265" s="56"/>
      <c r="C265" s="108"/>
      <c r="D265" s="108"/>
      <c r="E265" s="62"/>
      <c r="F265" s="46"/>
      <c r="G265" s="108"/>
      <c r="H265" s="108"/>
      <c r="I265" s="62"/>
      <c r="J265" s="46"/>
      <c r="K265" s="61"/>
      <c r="L265" s="61"/>
      <c r="M265" s="62"/>
      <c r="N265" s="46"/>
      <c r="O265" s="61"/>
      <c r="P265" s="61"/>
      <c r="Q265" s="62"/>
    </row>
    <row r="266" spans="1:17">
      <c r="A266" s="12"/>
      <c r="B266" s="48" t="s">
        <v>614</v>
      </c>
      <c r="C266" s="64" t="s">
        <v>347</v>
      </c>
      <c r="D266" s="109" t="s">
        <v>391</v>
      </c>
      <c r="E266" s="55"/>
      <c r="F266" s="20"/>
      <c r="G266" s="64" t="s">
        <v>347</v>
      </c>
      <c r="H266" s="109" t="s">
        <v>391</v>
      </c>
      <c r="I266" s="55"/>
      <c r="J266" s="20"/>
      <c r="K266" s="64" t="s">
        <v>347</v>
      </c>
      <c r="L266" s="54">
        <v>295422</v>
      </c>
      <c r="M266" s="55"/>
      <c r="N266" s="20"/>
      <c r="O266" s="64" t="s">
        <v>347</v>
      </c>
      <c r="P266" s="54">
        <v>295422</v>
      </c>
      <c r="Q266" s="55"/>
    </row>
    <row r="267" spans="1:17" ht="15.75" thickBot="1">
      <c r="A267" s="12"/>
      <c r="B267" s="48"/>
      <c r="C267" s="142"/>
      <c r="D267" s="53"/>
      <c r="E267" s="58"/>
      <c r="F267" s="20"/>
      <c r="G267" s="142"/>
      <c r="H267" s="53"/>
      <c r="I267" s="58"/>
      <c r="J267" s="20"/>
      <c r="K267" s="142"/>
      <c r="L267" s="57"/>
      <c r="M267" s="58"/>
      <c r="N267" s="20"/>
      <c r="O267" s="142"/>
      <c r="P267" s="57"/>
      <c r="Q267" s="58"/>
    </row>
    <row r="268" spans="1:17">
      <c r="A268" s="12"/>
      <c r="B268" s="59" t="s">
        <v>135</v>
      </c>
      <c r="C268" s="43" t="s">
        <v>347</v>
      </c>
      <c r="D268" s="45">
        <v>4267677</v>
      </c>
      <c r="E268" s="47"/>
      <c r="F268" s="46"/>
      <c r="G268" s="43" t="s">
        <v>347</v>
      </c>
      <c r="H268" s="45">
        <v>1746422</v>
      </c>
      <c r="I268" s="47"/>
      <c r="J268" s="46"/>
      <c r="K268" s="43" t="s">
        <v>347</v>
      </c>
      <c r="L268" s="45">
        <v>295422</v>
      </c>
      <c r="M268" s="47"/>
      <c r="N268" s="46"/>
      <c r="O268" s="43" t="s">
        <v>347</v>
      </c>
      <c r="P268" s="45">
        <v>6309521</v>
      </c>
      <c r="Q268" s="47"/>
    </row>
    <row r="269" spans="1:17" ht="15.75" thickBot="1">
      <c r="A269" s="12"/>
      <c r="B269" s="59"/>
      <c r="C269" s="123"/>
      <c r="D269" s="127"/>
      <c r="E269" s="100"/>
      <c r="F269" s="46"/>
      <c r="G269" s="123"/>
      <c r="H269" s="127"/>
      <c r="I269" s="100"/>
      <c r="J269" s="46"/>
      <c r="K269" s="123"/>
      <c r="L269" s="127"/>
      <c r="M269" s="100"/>
      <c r="N269" s="46"/>
      <c r="O269" s="123"/>
      <c r="P269" s="127"/>
      <c r="Q269" s="100"/>
    </row>
    <row r="270" spans="1:17" ht="15.75" thickTop="1">
      <c r="A270" s="12"/>
      <c r="B270" s="23" t="s">
        <v>592</v>
      </c>
      <c r="C270" s="130"/>
      <c r="D270" s="130"/>
      <c r="E270" s="130"/>
      <c r="F270" s="11"/>
      <c r="G270" s="130"/>
      <c r="H270" s="130"/>
      <c r="I270" s="130"/>
      <c r="J270" s="11"/>
      <c r="K270" s="130"/>
      <c r="L270" s="130"/>
      <c r="M270" s="130"/>
      <c r="N270" s="11"/>
      <c r="O270" s="130"/>
      <c r="P270" s="130"/>
      <c r="Q270" s="130"/>
    </row>
    <row r="271" spans="1:17">
      <c r="A271" s="12"/>
      <c r="B271" s="34" t="s">
        <v>602</v>
      </c>
      <c r="C271" s="42"/>
      <c r="D271" s="42"/>
      <c r="E271" s="42"/>
      <c r="F271" s="28"/>
      <c r="G271" s="42"/>
      <c r="H271" s="42"/>
      <c r="I271" s="42"/>
      <c r="J271" s="28"/>
      <c r="K271" s="42"/>
      <c r="L271" s="42"/>
      <c r="M271" s="42"/>
      <c r="N271" s="28"/>
      <c r="O271" s="42"/>
      <c r="P271" s="42"/>
      <c r="Q271" s="42"/>
    </row>
    <row r="272" spans="1:17">
      <c r="A272" s="12"/>
      <c r="B272" s="52" t="s">
        <v>603</v>
      </c>
      <c r="C272" s="48" t="s">
        <v>347</v>
      </c>
      <c r="D272" s="49">
        <v>1350319</v>
      </c>
      <c r="E272" s="20"/>
      <c r="F272" s="20"/>
      <c r="G272" s="48" t="s">
        <v>347</v>
      </c>
      <c r="H272" s="49">
        <v>213324</v>
      </c>
      <c r="I272" s="20"/>
      <c r="J272" s="20"/>
      <c r="K272" s="48" t="s">
        <v>347</v>
      </c>
      <c r="L272" s="50" t="s">
        <v>391</v>
      </c>
      <c r="M272" s="20"/>
      <c r="N272" s="20"/>
      <c r="O272" s="48" t="s">
        <v>347</v>
      </c>
      <c r="P272" s="49">
        <v>1563643</v>
      </c>
      <c r="Q272" s="20"/>
    </row>
    <row r="273" spans="1:17">
      <c r="A273" s="12"/>
      <c r="B273" s="52"/>
      <c r="C273" s="48"/>
      <c r="D273" s="49"/>
      <c r="E273" s="20"/>
      <c r="F273" s="20"/>
      <c r="G273" s="48"/>
      <c r="H273" s="49"/>
      <c r="I273" s="20"/>
      <c r="J273" s="20"/>
      <c r="K273" s="48"/>
      <c r="L273" s="50"/>
      <c r="M273" s="20"/>
      <c r="N273" s="20"/>
      <c r="O273" s="48"/>
      <c r="P273" s="49"/>
      <c r="Q273" s="20"/>
    </row>
    <row r="274" spans="1:17">
      <c r="A274" s="12"/>
      <c r="B274" s="56" t="s">
        <v>604</v>
      </c>
      <c r="C274" s="44">
        <v>1165753</v>
      </c>
      <c r="D274" s="44"/>
      <c r="E274" s="46"/>
      <c r="F274" s="46"/>
      <c r="G274" s="44">
        <v>311166</v>
      </c>
      <c r="H274" s="44"/>
      <c r="I274" s="46"/>
      <c r="J274" s="46"/>
      <c r="K274" s="51" t="s">
        <v>391</v>
      </c>
      <c r="L274" s="51"/>
      <c r="M274" s="46"/>
      <c r="N274" s="46"/>
      <c r="O274" s="44">
        <v>1476919</v>
      </c>
      <c r="P274" s="44"/>
      <c r="Q274" s="46"/>
    </row>
    <row r="275" spans="1:17">
      <c r="A275" s="12"/>
      <c r="B275" s="56"/>
      <c r="C275" s="44"/>
      <c r="D275" s="44"/>
      <c r="E275" s="46"/>
      <c r="F275" s="46"/>
      <c r="G275" s="44"/>
      <c r="H275" s="44"/>
      <c r="I275" s="46"/>
      <c r="J275" s="46"/>
      <c r="K275" s="51"/>
      <c r="L275" s="51"/>
      <c r="M275" s="46"/>
      <c r="N275" s="46"/>
      <c r="O275" s="44"/>
      <c r="P275" s="44"/>
      <c r="Q275" s="46"/>
    </row>
    <row r="276" spans="1:17">
      <c r="A276" s="12"/>
      <c r="B276" s="52" t="s">
        <v>605</v>
      </c>
      <c r="C276" s="50" t="s">
        <v>391</v>
      </c>
      <c r="D276" s="50"/>
      <c r="E276" s="20"/>
      <c r="F276" s="20"/>
      <c r="G276" s="49">
        <v>463975</v>
      </c>
      <c r="H276" s="49"/>
      <c r="I276" s="20"/>
      <c r="J276" s="20"/>
      <c r="K276" s="50" t="s">
        <v>391</v>
      </c>
      <c r="L276" s="50"/>
      <c r="M276" s="20"/>
      <c r="N276" s="20"/>
      <c r="O276" s="49">
        <v>463975</v>
      </c>
      <c r="P276" s="49"/>
      <c r="Q276" s="20"/>
    </row>
    <row r="277" spans="1:17">
      <c r="A277" s="12"/>
      <c r="B277" s="52"/>
      <c r="C277" s="50"/>
      <c r="D277" s="50"/>
      <c r="E277" s="20"/>
      <c r="F277" s="20"/>
      <c r="G277" s="49"/>
      <c r="H277" s="49"/>
      <c r="I277" s="20"/>
      <c r="J277" s="20"/>
      <c r="K277" s="50"/>
      <c r="L277" s="50"/>
      <c r="M277" s="20"/>
      <c r="N277" s="20"/>
      <c r="O277" s="49"/>
      <c r="P277" s="49"/>
      <c r="Q277" s="20"/>
    </row>
    <row r="278" spans="1:17">
      <c r="A278" s="12"/>
      <c r="B278" s="56" t="s">
        <v>606</v>
      </c>
      <c r="C278" s="44">
        <v>489739</v>
      </c>
      <c r="D278" s="44"/>
      <c r="E278" s="46"/>
      <c r="F278" s="46"/>
      <c r="G278" s="44">
        <v>613291</v>
      </c>
      <c r="H278" s="44"/>
      <c r="I278" s="46"/>
      <c r="J278" s="46"/>
      <c r="K278" s="51" t="s">
        <v>391</v>
      </c>
      <c r="L278" s="51"/>
      <c r="M278" s="46"/>
      <c r="N278" s="46"/>
      <c r="O278" s="44">
        <v>1103030</v>
      </c>
      <c r="P278" s="44"/>
      <c r="Q278" s="46"/>
    </row>
    <row r="279" spans="1:17">
      <c r="A279" s="12"/>
      <c r="B279" s="56"/>
      <c r="C279" s="44"/>
      <c r="D279" s="44"/>
      <c r="E279" s="46"/>
      <c r="F279" s="46"/>
      <c r="G279" s="44"/>
      <c r="H279" s="44"/>
      <c r="I279" s="46"/>
      <c r="J279" s="46"/>
      <c r="K279" s="51"/>
      <c r="L279" s="51"/>
      <c r="M279" s="46"/>
      <c r="N279" s="46"/>
      <c r="O279" s="44"/>
      <c r="P279" s="44"/>
      <c r="Q279" s="46"/>
    </row>
    <row r="280" spans="1:17">
      <c r="A280" s="12"/>
      <c r="B280" s="52" t="s">
        <v>607</v>
      </c>
      <c r="C280" s="50" t="s">
        <v>391</v>
      </c>
      <c r="D280" s="50"/>
      <c r="E280" s="20"/>
      <c r="F280" s="20"/>
      <c r="G280" s="49">
        <v>147362</v>
      </c>
      <c r="H280" s="49"/>
      <c r="I280" s="20"/>
      <c r="J280" s="20"/>
      <c r="K280" s="50" t="s">
        <v>391</v>
      </c>
      <c r="L280" s="50"/>
      <c r="M280" s="20"/>
      <c r="N280" s="20"/>
      <c r="O280" s="49">
        <v>147362</v>
      </c>
      <c r="P280" s="49"/>
      <c r="Q280" s="20"/>
    </row>
    <row r="281" spans="1:17">
      <c r="A281" s="12"/>
      <c r="B281" s="52"/>
      <c r="C281" s="50"/>
      <c r="D281" s="50"/>
      <c r="E281" s="20"/>
      <c r="F281" s="20"/>
      <c r="G281" s="49"/>
      <c r="H281" s="49"/>
      <c r="I281" s="20"/>
      <c r="J281" s="20"/>
      <c r="K281" s="50"/>
      <c r="L281" s="50"/>
      <c r="M281" s="20"/>
      <c r="N281" s="20"/>
      <c r="O281" s="49"/>
      <c r="P281" s="49"/>
      <c r="Q281" s="20"/>
    </row>
    <row r="282" spans="1:17">
      <c r="A282" s="12"/>
      <c r="B282" s="56" t="s">
        <v>608</v>
      </c>
      <c r="C282" s="44">
        <v>708568</v>
      </c>
      <c r="D282" s="44"/>
      <c r="E282" s="46"/>
      <c r="F282" s="46"/>
      <c r="G282" s="51" t="s">
        <v>391</v>
      </c>
      <c r="H282" s="51"/>
      <c r="I282" s="46"/>
      <c r="J282" s="46"/>
      <c r="K282" s="51" t="s">
        <v>391</v>
      </c>
      <c r="L282" s="51"/>
      <c r="M282" s="46"/>
      <c r="N282" s="46"/>
      <c r="O282" s="44">
        <v>708568</v>
      </c>
      <c r="P282" s="44"/>
      <c r="Q282" s="46"/>
    </row>
    <row r="283" spans="1:17">
      <c r="A283" s="12"/>
      <c r="B283" s="56"/>
      <c r="C283" s="44"/>
      <c r="D283" s="44"/>
      <c r="E283" s="46"/>
      <c r="F283" s="46"/>
      <c r="G283" s="51"/>
      <c r="H283" s="51"/>
      <c r="I283" s="46"/>
      <c r="J283" s="46"/>
      <c r="K283" s="51"/>
      <c r="L283" s="51"/>
      <c r="M283" s="46"/>
      <c r="N283" s="46"/>
      <c r="O283" s="44"/>
      <c r="P283" s="44"/>
      <c r="Q283" s="46"/>
    </row>
    <row r="284" spans="1:17">
      <c r="A284" s="12"/>
      <c r="B284" s="52" t="s">
        <v>609</v>
      </c>
      <c r="C284" s="49">
        <v>210257</v>
      </c>
      <c r="D284" s="49"/>
      <c r="E284" s="20"/>
      <c r="F284" s="20"/>
      <c r="G284" s="49">
        <v>92224</v>
      </c>
      <c r="H284" s="49"/>
      <c r="I284" s="20"/>
      <c r="J284" s="20"/>
      <c r="K284" s="50" t="s">
        <v>391</v>
      </c>
      <c r="L284" s="50"/>
      <c r="M284" s="20"/>
      <c r="N284" s="20"/>
      <c r="O284" s="49">
        <v>302481</v>
      </c>
      <c r="P284" s="49"/>
      <c r="Q284" s="20"/>
    </row>
    <row r="285" spans="1:17" ht="15.75" thickBot="1">
      <c r="A285" s="12"/>
      <c r="B285" s="52"/>
      <c r="C285" s="57"/>
      <c r="D285" s="57"/>
      <c r="E285" s="58"/>
      <c r="F285" s="20"/>
      <c r="G285" s="57"/>
      <c r="H285" s="57"/>
      <c r="I285" s="58"/>
      <c r="J285" s="20"/>
      <c r="K285" s="53"/>
      <c r="L285" s="53"/>
      <c r="M285" s="58"/>
      <c r="N285" s="20"/>
      <c r="O285" s="57"/>
      <c r="P285" s="57"/>
      <c r="Q285" s="58"/>
    </row>
    <row r="286" spans="1:17">
      <c r="A286" s="12"/>
      <c r="B286" s="42" t="s">
        <v>610</v>
      </c>
      <c r="C286" s="43" t="s">
        <v>347</v>
      </c>
      <c r="D286" s="45">
        <v>3924636</v>
      </c>
      <c r="E286" s="47"/>
      <c r="F286" s="46"/>
      <c r="G286" s="43" t="s">
        <v>347</v>
      </c>
      <c r="H286" s="45">
        <v>1841342</v>
      </c>
      <c r="I286" s="47"/>
      <c r="J286" s="46"/>
      <c r="K286" s="43" t="s">
        <v>347</v>
      </c>
      <c r="L286" s="107" t="s">
        <v>391</v>
      </c>
      <c r="M286" s="47"/>
      <c r="N286" s="46"/>
      <c r="O286" s="43" t="s">
        <v>347</v>
      </c>
      <c r="P286" s="45">
        <v>5765978</v>
      </c>
      <c r="Q286" s="47"/>
    </row>
    <row r="287" spans="1:17" ht="15.75" thickBot="1">
      <c r="A287" s="12"/>
      <c r="B287" s="42"/>
      <c r="C287" s="60"/>
      <c r="D287" s="61"/>
      <c r="E287" s="62"/>
      <c r="F287" s="46"/>
      <c r="G287" s="60"/>
      <c r="H287" s="61"/>
      <c r="I287" s="62"/>
      <c r="J287" s="46"/>
      <c r="K287" s="60"/>
      <c r="L287" s="108"/>
      <c r="M287" s="62"/>
      <c r="N287" s="46"/>
      <c r="O287" s="60"/>
      <c r="P287" s="61"/>
      <c r="Q287" s="62"/>
    </row>
    <row r="288" spans="1:17">
      <c r="A288" s="12"/>
      <c r="B288" s="23" t="s">
        <v>611</v>
      </c>
      <c r="C288" s="64"/>
      <c r="D288" s="64"/>
      <c r="E288" s="64"/>
      <c r="F288" s="11"/>
      <c r="G288" s="64"/>
      <c r="H288" s="64"/>
      <c r="I288" s="64"/>
      <c r="J288" s="11"/>
      <c r="K288" s="64"/>
      <c r="L288" s="64"/>
      <c r="M288" s="64"/>
      <c r="N288" s="11"/>
      <c r="O288" s="64"/>
      <c r="P288" s="64"/>
      <c r="Q288" s="64"/>
    </row>
    <row r="289" spans="1:21">
      <c r="A289" s="12"/>
      <c r="B289" s="56" t="s">
        <v>612</v>
      </c>
      <c r="C289" s="42" t="s">
        <v>347</v>
      </c>
      <c r="D289" s="51" t="s">
        <v>391</v>
      </c>
      <c r="E289" s="46"/>
      <c r="F289" s="46"/>
      <c r="G289" s="42" t="s">
        <v>347</v>
      </c>
      <c r="H289" s="51" t="s">
        <v>391</v>
      </c>
      <c r="I289" s="46"/>
      <c r="J289" s="46"/>
      <c r="K289" s="42" t="s">
        <v>347</v>
      </c>
      <c r="L289" s="44">
        <v>126912</v>
      </c>
      <c r="M289" s="46"/>
      <c r="N289" s="46"/>
      <c r="O289" s="42" t="s">
        <v>347</v>
      </c>
      <c r="P289" s="44">
        <v>126912</v>
      </c>
      <c r="Q289" s="46"/>
    </row>
    <row r="290" spans="1:21">
      <c r="A290" s="12"/>
      <c r="B290" s="56"/>
      <c r="C290" s="42"/>
      <c r="D290" s="51"/>
      <c r="E290" s="46"/>
      <c r="F290" s="46"/>
      <c r="G290" s="42"/>
      <c r="H290" s="51"/>
      <c r="I290" s="46"/>
      <c r="J290" s="46"/>
      <c r="K290" s="42"/>
      <c r="L290" s="44"/>
      <c r="M290" s="46"/>
      <c r="N290" s="46"/>
      <c r="O290" s="42"/>
      <c r="P290" s="44"/>
      <c r="Q290" s="46"/>
    </row>
    <row r="291" spans="1:21">
      <c r="A291" s="12"/>
      <c r="B291" s="52" t="s">
        <v>613</v>
      </c>
      <c r="C291" s="50" t="s">
        <v>391</v>
      </c>
      <c r="D291" s="50"/>
      <c r="E291" s="20"/>
      <c r="F291" s="20"/>
      <c r="G291" s="50" t="s">
        <v>391</v>
      </c>
      <c r="H291" s="50"/>
      <c r="I291" s="20"/>
      <c r="J291" s="20"/>
      <c r="K291" s="49">
        <v>197547</v>
      </c>
      <c r="L291" s="49"/>
      <c r="M291" s="20"/>
      <c r="N291" s="20"/>
      <c r="O291" s="49">
        <v>197547</v>
      </c>
      <c r="P291" s="49"/>
      <c r="Q291" s="20"/>
    </row>
    <row r="292" spans="1:21" ht="15.75" thickBot="1">
      <c r="A292" s="12"/>
      <c r="B292" s="52"/>
      <c r="C292" s="53"/>
      <c r="D292" s="53"/>
      <c r="E292" s="58"/>
      <c r="F292" s="20"/>
      <c r="G292" s="53"/>
      <c r="H292" s="53"/>
      <c r="I292" s="58"/>
      <c r="J292" s="20"/>
      <c r="K292" s="57"/>
      <c r="L292" s="57"/>
      <c r="M292" s="58"/>
      <c r="N292" s="20"/>
      <c r="O292" s="57"/>
      <c r="P292" s="57"/>
      <c r="Q292" s="58"/>
    </row>
    <row r="293" spans="1:21">
      <c r="A293" s="12"/>
      <c r="B293" s="42" t="s">
        <v>614</v>
      </c>
      <c r="C293" s="43" t="s">
        <v>347</v>
      </c>
      <c r="D293" s="107" t="s">
        <v>391</v>
      </c>
      <c r="E293" s="47"/>
      <c r="F293" s="46"/>
      <c r="G293" s="43" t="s">
        <v>347</v>
      </c>
      <c r="H293" s="107" t="s">
        <v>391</v>
      </c>
      <c r="I293" s="47"/>
      <c r="J293" s="46"/>
      <c r="K293" s="43" t="s">
        <v>347</v>
      </c>
      <c r="L293" s="45">
        <v>324459</v>
      </c>
      <c r="M293" s="47"/>
      <c r="N293" s="46"/>
      <c r="O293" s="43" t="s">
        <v>347</v>
      </c>
      <c r="P293" s="45">
        <v>324459</v>
      </c>
      <c r="Q293" s="47"/>
    </row>
    <row r="294" spans="1:21" ht="15.75" thickBot="1">
      <c r="A294" s="12"/>
      <c r="B294" s="42"/>
      <c r="C294" s="60"/>
      <c r="D294" s="108"/>
      <c r="E294" s="62"/>
      <c r="F294" s="46"/>
      <c r="G294" s="60"/>
      <c r="H294" s="108"/>
      <c r="I294" s="62"/>
      <c r="J294" s="46"/>
      <c r="K294" s="60"/>
      <c r="L294" s="61"/>
      <c r="M294" s="62"/>
      <c r="N294" s="46"/>
      <c r="O294" s="60"/>
      <c r="P294" s="61"/>
      <c r="Q294" s="62"/>
    </row>
    <row r="295" spans="1:21">
      <c r="A295" s="12"/>
      <c r="B295" s="63" t="s">
        <v>135</v>
      </c>
      <c r="C295" s="64" t="s">
        <v>347</v>
      </c>
      <c r="D295" s="54">
        <v>3924636</v>
      </c>
      <c r="E295" s="55"/>
      <c r="F295" s="20"/>
      <c r="G295" s="64" t="s">
        <v>347</v>
      </c>
      <c r="H295" s="54">
        <v>1841342</v>
      </c>
      <c r="I295" s="55"/>
      <c r="J295" s="20"/>
      <c r="K295" s="64" t="s">
        <v>347</v>
      </c>
      <c r="L295" s="54">
        <v>324459</v>
      </c>
      <c r="M295" s="55"/>
      <c r="N295" s="20"/>
      <c r="O295" s="64" t="s">
        <v>347</v>
      </c>
      <c r="P295" s="54">
        <v>6090437</v>
      </c>
      <c r="Q295" s="55"/>
    </row>
    <row r="296" spans="1:21" ht="15.75" thickBot="1">
      <c r="A296" s="12"/>
      <c r="B296" s="63"/>
      <c r="C296" s="65"/>
      <c r="D296" s="66"/>
      <c r="E296" s="67"/>
      <c r="F296" s="20"/>
      <c r="G296" s="65"/>
      <c r="H296" s="66"/>
      <c r="I296" s="67"/>
      <c r="J296" s="20"/>
      <c r="K296" s="65"/>
      <c r="L296" s="66"/>
      <c r="M296" s="67"/>
      <c r="N296" s="20"/>
      <c r="O296" s="65"/>
      <c r="P296" s="66"/>
      <c r="Q296" s="67"/>
    </row>
    <row r="297" spans="1:21" ht="15.75" thickTop="1">
      <c r="A297" s="12"/>
      <c r="B297" s="48" t="s">
        <v>365</v>
      </c>
      <c r="C297" s="48"/>
      <c r="D297" s="48"/>
      <c r="E297" s="48"/>
      <c r="F297" s="48"/>
      <c r="G297" s="48"/>
      <c r="H297" s="48"/>
      <c r="I297" s="48"/>
      <c r="J297" s="48"/>
      <c r="K297" s="48"/>
      <c r="L297" s="48"/>
      <c r="M297" s="48"/>
      <c r="N297" s="48"/>
      <c r="O297" s="48"/>
      <c r="P297" s="48"/>
      <c r="Q297" s="48"/>
      <c r="R297" s="48"/>
      <c r="S297" s="48"/>
      <c r="T297" s="48"/>
      <c r="U297" s="48"/>
    </row>
    <row r="298" spans="1:21">
      <c r="A298" s="12"/>
      <c r="B298" s="13"/>
      <c r="C298" s="13"/>
    </row>
    <row r="299" spans="1:21" ht="67.5">
      <c r="A299" s="12"/>
      <c r="B299" s="68">
        <v>-1</v>
      </c>
      <c r="C299" s="69" t="s">
        <v>615</v>
      </c>
    </row>
    <row r="300" spans="1:21">
      <c r="A300" s="12" t="s">
        <v>2081</v>
      </c>
      <c r="B300" s="20" t="s">
        <v>616</v>
      </c>
      <c r="C300" s="20"/>
      <c r="D300" s="20"/>
      <c r="E300" s="20"/>
      <c r="F300" s="20"/>
      <c r="G300" s="20"/>
      <c r="H300" s="20"/>
      <c r="I300" s="20"/>
      <c r="J300" s="20"/>
      <c r="K300" s="20"/>
      <c r="L300" s="20"/>
      <c r="M300" s="20"/>
      <c r="N300" s="20"/>
      <c r="O300" s="20"/>
      <c r="P300" s="20"/>
      <c r="Q300" s="20"/>
      <c r="R300" s="20"/>
      <c r="S300" s="20"/>
      <c r="T300" s="20"/>
      <c r="U300" s="20"/>
    </row>
    <row r="301" spans="1:21">
      <c r="A301" s="12"/>
      <c r="B301" s="39"/>
      <c r="C301" s="39"/>
      <c r="D301" s="39"/>
      <c r="E301" s="39"/>
      <c r="F301" s="39"/>
      <c r="G301" s="39"/>
      <c r="H301" s="39"/>
      <c r="I301" s="39"/>
      <c r="J301" s="39"/>
      <c r="K301" s="39"/>
      <c r="L301" s="39"/>
      <c r="M301" s="39"/>
    </row>
    <row r="302" spans="1:21">
      <c r="A302" s="12"/>
      <c r="B302" s="13"/>
      <c r="C302" s="13"/>
      <c r="D302" s="13"/>
      <c r="E302" s="13"/>
      <c r="F302" s="13"/>
      <c r="G302" s="13"/>
      <c r="H302" s="13"/>
      <c r="I302" s="13"/>
      <c r="J302" s="13"/>
      <c r="K302" s="13"/>
      <c r="L302" s="13"/>
      <c r="M302" s="13"/>
    </row>
    <row r="303" spans="1:21" ht="15.75" thickBot="1">
      <c r="A303" s="12"/>
      <c r="B303" s="26" t="s">
        <v>345</v>
      </c>
      <c r="C303" s="40">
        <v>2014</v>
      </c>
      <c r="D303" s="40"/>
      <c r="E303" s="40"/>
      <c r="F303" s="11"/>
      <c r="G303" s="40">
        <v>2013</v>
      </c>
      <c r="H303" s="40"/>
      <c r="I303" s="40"/>
      <c r="J303" s="11"/>
      <c r="K303" s="40">
        <v>2012</v>
      </c>
      <c r="L303" s="40"/>
      <c r="M303" s="40"/>
    </row>
    <row r="304" spans="1:21">
      <c r="A304" s="12"/>
      <c r="B304" s="34" t="s">
        <v>602</v>
      </c>
      <c r="C304" s="43"/>
      <c r="D304" s="43"/>
      <c r="E304" s="43"/>
      <c r="F304" s="28"/>
      <c r="G304" s="43"/>
      <c r="H304" s="43"/>
      <c r="I304" s="43"/>
      <c r="J304" s="28"/>
      <c r="K304" s="43"/>
      <c r="L304" s="43"/>
      <c r="M304" s="43"/>
    </row>
    <row r="305" spans="1:13">
      <c r="A305" s="12"/>
      <c r="B305" s="48" t="s">
        <v>617</v>
      </c>
      <c r="C305" s="48" t="s">
        <v>347</v>
      </c>
      <c r="D305" s="49">
        <v>636109</v>
      </c>
      <c r="E305" s="20"/>
      <c r="F305" s="20"/>
      <c r="G305" s="48" t="s">
        <v>347</v>
      </c>
      <c r="H305" s="49">
        <v>658041</v>
      </c>
      <c r="I305" s="20"/>
      <c r="J305" s="20"/>
      <c r="K305" s="48" t="s">
        <v>347</v>
      </c>
      <c r="L305" s="49">
        <v>644566</v>
      </c>
      <c r="M305" s="20"/>
    </row>
    <row r="306" spans="1:13">
      <c r="A306" s="12"/>
      <c r="B306" s="48"/>
      <c r="C306" s="48"/>
      <c r="D306" s="49"/>
      <c r="E306" s="20"/>
      <c r="F306" s="20"/>
      <c r="G306" s="48"/>
      <c r="H306" s="49"/>
      <c r="I306" s="20"/>
      <c r="J306" s="20"/>
      <c r="K306" s="48"/>
      <c r="L306" s="49"/>
      <c r="M306" s="20"/>
    </row>
    <row r="307" spans="1:13">
      <c r="A307" s="12"/>
      <c r="B307" s="42" t="s">
        <v>618</v>
      </c>
      <c r="C307" s="44">
        <v>2528196</v>
      </c>
      <c r="D307" s="44"/>
      <c r="E307" s="46"/>
      <c r="F307" s="46"/>
      <c r="G307" s="44">
        <v>2650916</v>
      </c>
      <c r="H307" s="44"/>
      <c r="I307" s="46"/>
      <c r="J307" s="46"/>
      <c r="K307" s="44">
        <v>2626855</v>
      </c>
      <c r="L307" s="44"/>
      <c r="M307" s="46"/>
    </row>
    <row r="308" spans="1:13">
      <c r="A308" s="12"/>
      <c r="B308" s="42"/>
      <c r="C308" s="44"/>
      <c r="D308" s="44"/>
      <c r="E308" s="46"/>
      <c r="F308" s="46"/>
      <c r="G308" s="44"/>
      <c r="H308" s="44"/>
      <c r="I308" s="46"/>
      <c r="J308" s="46"/>
      <c r="K308" s="44"/>
      <c r="L308" s="44"/>
      <c r="M308" s="46"/>
    </row>
    <row r="309" spans="1:13">
      <c r="A309" s="12"/>
      <c r="B309" s="48" t="s">
        <v>619</v>
      </c>
      <c r="C309" s="49">
        <v>2124117</v>
      </c>
      <c r="D309" s="49"/>
      <c r="E309" s="20"/>
      <c r="F309" s="20"/>
      <c r="G309" s="49">
        <v>2111065</v>
      </c>
      <c r="H309" s="49"/>
      <c r="I309" s="20"/>
      <c r="J309" s="20"/>
      <c r="K309" s="49">
        <v>2202209</v>
      </c>
      <c r="L309" s="49"/>
      <c r="M309" s="20"/>
    </row>
    <row r="310" spans="1:13">
      <c r="A310" s="12"/>
      <c r="B310" s="48"/>
      <c r="C310" s="49"/>
      <c r="D310" s="49"/>
      <c r="E310" s="20"/>
      <c r="F310" s="20"/>
      <c r="G310" s="49"/>
      <c r="H310" s="49"/>
      <c r="I310" s="20"/>
      <c r="J310" s="20"/>
      <c r="K310" s="49"/>
      <c r="L310" s="49"/>
      <c r="M310" s="20"/>
    </row>
    <row r="311" spans="1:13">
      <c r="A311" s="12"/>
      <c r="B311" s="42" t="s">
        <v>169</v>
      </c>
      <c r="C311" s="44">
        <v>478787</v>
      </c>
      <c r="D311" s="44"/>
      <c r="E311" s="46"/>
      <c r="F311" s="46"/>
      <c r="G311" s="44">
        <v>483960</v>
      </c>
      <c r="H311" s="44"/>
      <c r="I311" s="46"/>
      <c r="J311" s="46"/>
      <c r="K311" s="44">
        <v>483389</v>
      </c>
      <c r="L311" s="44"/>
      <c r="M311" s="46"/>
    </row>
    <row r="312" spans="1:13" ht="15.75" thickBot="1">
      <c r="A312" s="12"/>
      <c r="B312" s="42"/>
      <c r="C312" s="61"/>
      <c r="D312" s="61"/>
      <c r="E312" s="62"/>
      <c r="F312" s="46"/>
      <c r="G312" s="61"/>
      <c r="H312" s="61"/>
      <c r="I312" s="62"/>
      <c r="J312" s="46"/>
      <c r="K312" s="61"/>
      <c r="L312" s="61"/>
      <c r="M312" s="62"/>
    </row>
    <row r="313" spans="1:13">
      <c r="A313" s="12"/>
      <c r="B313" s="63" t="s">
        <v>610</v>
      </c>
      <c r="C313" s="64" t="s">
        <v>347</v>
      </c>
      <c r="D313" s="54">
        <v>5767209</v>
      </c>
      <c r="E313" s="55"/>
      <c r="F313" s="20"/>
      <c r="G313" s="64" t="s">
        <v>347</v>
      </c>
      <c r="H313" s="54">
        <v>5903982</v>
      </c>
      <c r="I313" s="55"/>
      <c r="J313" s="20"/>
      <c r="K313" s="64" t="s">
        <v>347</v>
      </c>
      <c r="L313" s="54">
        <v>5957019</v>
      </c>
      <c r="M313" s="55"/>
    </row>
    <row r="314" spans="1:13" ht="15.75" thickBot="1">
      <c r="A314" s="12"/>
      <c r="B314" s="63"/>
      <c r="C314" s="142"/>
      <c r="D314" s="57"/>
      <c r="E314" s="58"/>
      <c r="F314" s="20"/>
      <c r="G314" s="142"/>
      <c r="H314" s="57"/>
      <c r="I314" s="58"/>
      <c r="J314" s="20"/>
      <c r="K314" s="142"/>
      <c r="L314" s="57"/>
      <c r="M314" s="58"/>
    </row>
    <row r="315" spans="1:13">
      <c r="A315" s="12"/>
      <c r="B315" s="34" t="s">
        <v>611</v>
      </c>
      <c r="C315" s="43" t="s">
        <v>65</v>
      </c>
      <c r="D315" s="43"/>
      <c r="E315" s="43"/>
      <c r="F315" s="28"/>
      <c r="G315" s="43" t="s">
        <v>65</v>
      </c>
      <c r="H315" s="43"/>
      <c r="I315" s="43"/>
      <c r="J315" s="28"/>
      <c r="K315" s="47"/>
      <c r="L315" s="47"/>
      <c r="M315" s="47"/>
    </row>
    <row r="316" spans="1:13">
      <c r="A316" s="12"/>
      <c r="B316" s="48" t="s">
        <v>617</v>
      </c>
      <c r="C316" s="48" t="s">
        <v>347</v>
      </c>
      <c r="D316" s="49">
        <v>91979</v>
      </c>
      <c r="E316" s="20"/>
      <c r="F316" s="20"/>
      <c r="G316" s="48" t="s">
        <v>347</v>
      </c>
      <c r="H316" s="49">
        <v>117948</v>
      </c>
      <c r="I316" s="20"/>
      <c r="J316" s="20"/>
      <c r="K316" s="48" t="s">
        <v>347</v>
      </c>
      <c r="L316" s="49">
        <v>129997</v>
      </c>
      <c r="M316" s="20"/>
    </row>
    <row r="317" spans="1:13">
      <c r="A317" s="12"/>
      <c r="B317" s="48"/>
      <c r="C317" s="48"/>
      <c r="D317" s="49"/>
      <c r="E317" s="20"/>
      <c r="F317" s="20"/>
      <c r="G317" s="48"/>
      <c r="H317" s="49"/>
      <c r="I317" s="20"/>
      <c r="J317" s="20"/>
      <c r="K317" s="48"/>
      <c r="L317" s="49"/>
      <c r="M317" s="20"/>
    </row>
    <row r="318" spans="1:13">
      <c r="A318" s="12"/>
      <c r="B318" s="42" t="s">
        <v>619</v>
      </c>
      <c r="C318" s="44">
        <v>85653</v>
      </c>
      <c r="D318" s="44"/>
      <c r="E318" s="46"/>
      <c r="F318" s="46"/>
      <c r="G318" s="44">
        <v>177474</v>
      </c>
      <c r="H318" s="44"/>
      <c r="I318" s="46"/>
      <c r="J318" s="46"/>
      <c r="K318" s="44">
        <v>194435</v>
      </c>
      <c r="L318" s="44"/>
      <c r="M318" s="46"/>
    </row>
    <row r="319" spans="1:13" ht="15.75" thickBot="1">
      <c r="A319" s="12"/>
      <c r="B319" s="42"/>
      <c r="C319" s="61"/>
      <c r="D319" s="61"/>
      <c r="E319" s="62"/>
      <c r="F319" s="46"/>
      <c r="G319" s="61"/>
      <c r="H319" s="61"/>
      <c r="I319" s="62"/>
      <c r="J319" s="46"/>
      <c r="K319" s="61"/>
      <c r="L319" s="61"/>
      <c r="M319" s="62"/>
    </row>
    <row r="320" spans="1:13">
      <c r="A320" s="12"/>
      <c r="B320" s="63" t="s">
        <v>614</v>
      </c>
      <c r="C320" s="64" t="s">
        <v>347</v>
      </c>
      <c r="D320" s="54">
        <v>177632</v>
      </c>
      <c r="E320" s="55"/>
      <c r="F320" s="20"/>
      <c r="G320" s="64" t="s">
        <v>347</v>
      </c>
      <c r="H320" s="54">
        <v>295422</v>
      </c>
      <c r="I320" s="55"/>
      <c r="J320" s="20"/>
      <c r="K320" s="64" t="s">
        <v>347</v>
      </c>
      <c r="L320" s="54">
        <v>324432</v>
      </c>
      <c r="M320" s="55"/>
    </row>
    <row r="321" spans="1:13" ht="15.75" thickBot="1">
      <c r="A321" s="12"/>
      <c r="B321" s="63"/>
      <c r="C321" s="142"/>
      <c r="D321" s="57"/>
      <c r="E321" s="58"/>
      <c r="F321" s="20"/>
      <c r="G321" s="142"/>
      <c r="H321" s="57"/>
      <c r="I321" s="58"/>
      <c r="J321" s="20"/>
      <c r="K321" s="142"/>
      <c r="L321" s="57"/>
      <c r="M321" s="58"/>
    </row>
  </sheetData>
  <mergeCells count="1637">
    <mergeCell ref="B195:U195"/>
    <mergeCell ref="A212:A299"/>
    <mergeCell ref="B212:U212"/>
    <mergeCell ref="B297:U297"/>
    <mergeCell ref="A300:A321"/>
    <mergeCell ref="B300:U300"/>
    <mergeCell ref="B4:U4"/>
    <mergeCell ref="B61:U61"/>
    <mergeCell ref="B78:U78"/>
    <mergeCell ref="B127:U127"/>
    <mergeCell ref="B144:U144"/>
    <mergeCell ref="B145:U145"/>
    <mergeCell ref="I320:I321"/>
    <mergeCell ref="J320:J321"/>
    <mergeCell ref="K320:K321"/>
    <mergeCell ref="L320:L321"/>
    <mergeCell ref="M320:M321"/>
    <mergeCell ref="A1:A2"/>
    <mergeCell ref="B1:U1"/>
    <mergeCell ref="B2:U2"/>
    <mergeCell ref="B3:U3"/>
    <mergeCell ref="A4:A211"/>
    <mergeCell ref="J318:J319"/>
    <mergeCell ref="K318:L319"/>
    <mergeCell ref="M318:M319"/>
    <mergeCell ref="B320:B321"/>
    <mergeCell ref="C320:C321"/>
    <mergeCell ref="D320:D321"/>
    <mergeCell ref="E320:E321"/>
    <mergeCell ref="F320:F321"/>
    <mergeCell ref="G320:G321"/>
    <mergeCell ref="H320:H321"/>
    <mergeCell ref="B318:B319"/>
    <mergeCell ref="C318:D319"/>
    <mergeCell ref="E318:E319"/>
    <mergeCell ref="F318:F319"/>
    <mergeCell ref="G318:H319"/>
    <mergeCell ref="I318:I319"/>
    <mergeCell ref="H316:H317"/>
    <mergeCell ref="I316:I317"/>
    <mergeCell ref="J316:J317"/>
    <mergeCell ref="K316:K317"/>
    <mergeCell ref="L316:L317"/>
    <mergeCell ref="M316:M317"/>
    <mergeCell ref="B316:B317"/>
    <mergeCell ref="C316:C317"/>
    <mergeCell ref="D316:D317"/>
    <mergeCell ref="E316:E317"/>
    <mergeCell ref="F316:F317"/>
    <mergeCell ref="G316:G317"/>
    <mergeCell ref="J313:J314"/>
    <mergeCell ref="K313:K314"/>
    <mergeCell ref="L313:L314"/>
    <mergeCell ref="M313:M314"/>
    <mergeCell ref="C315:E315"/>
    <mergeCell ref="G315:I315"/>
    <mergeCell ref="K315:M315"/>
    <mergeCell ref="K311:L312"/>
    <mergeCell ref="M311:M312"/>
    <mergeCell ref="B313:B314"/>
    <mergeCell ref="C313:C314"/>
    <mergeCell ref="D313:D314"/>
    <mergeCell ref="E313:E314"/>
    <mergeCell ref="F313:F314"/>
    <mergeCell ref="G313:G314"/>
    <mergeCell ref="H313:H314"/>
    <mergeCell ref="I313:I314"/>
    <mergeCell ref="J309:J310"/>
    <mergeCell ref="K309:L310"/>
    <mergeCell ref="M309:M310"/>
    <mergeCell ref="B311:B312"/>
    <mergeCell ref="C311:D312"/>
    <mergeCell ref="E311:E312"/>
    <mergeCell ref="F311:F312"/>
    <mergeCell ref="G311:H312"/>
    <mergeCell ref="I311:I312"/>
    <mergeCell ref="J311:J312"/>
    <mergeCell ref="I307:I308"/>
    <mergeCell ref="J307:J308"/>
    <mergeCell ref="K307:L308"/>
    <mergeCell ref="M307:M308"/>
    <mergeCell ref="B309:B310"/>
    <mergeCell ref="C309:D310"/>
    <mergeCell ref="E309:E310"/>
    <mergeCell ref="F309:F310"/>
    <mergeCell ref="G309:H310"/>
    <mergeCell ref="I309:I310"/>
    <mergeCell ref="I305:I306"/>
    <mergeCell ref="J305:J306"/>
    <mergeCell ref="K305:K306"/>
    <mergeCell ref="L305:L306"/>
    <mergeCell ref="M305:M306"/>
    <mergeCell ref="B307:B308"/>
    <mergeCell ref="C307:D308"/>
    <mergeCell ref="E307:E308"/>
    <mergeCell ref="F307:F308"/>
    <mergeCell ref="G307:H308"/>
    <mergeCell ref="C304:E304"/>
    <mergeCell ref="G304:I304"/>
    <mergeCell ref="K304:M304"/>
    <mergeCell ref="B305:B306"/>
    <mergeCell ref="C305:C306"/>
    <mergeCell ref="D305:D306"/>
    <mergeCell ref="E305:E306"/>
    <mergeCell ref="F305:F306"/>
    <mergeCell ref="G305:G306"/>
    <mergeCell ref="H305:H306"/>
    <mergeCell ref="N295:N296"/>
    <mergeCell ref="O295:O296"/>
    <mergeCell ref="P295:P296"/>
    <mergeCell ref="Q295:Q296"/>
    <mergeCell ref="B301:M301"/>
    <mergeCell ref="C303:E303"/>
    <mergeCell ref="G303:I303"/>
    <mergeCell ref="K303:M303"/>
    <mergeCell ref="H295:H296"/>
    <mergeCell ref="I295:I296"/>
    <mergeCell ref="J295:J296"/>
    <mergeCell ref="K295:K296"/>
    <mergeCell ref="L295:L296"/>
    <mergeCell ref="M295:M296"/>
    <mergeCell ref="N293:N294"/>
    <mergeCell ref="O293:O294"/>
    <mergeCell ref="P293:P294"/>
    <mergeCell ref="Q293:Q294"/>
    <mergeCell ref="B295:B296"/>
    <mergeCell ref="C295:C296"/>
    <mergeCell ref="D295:D296"/>
    <mergeCell ref="E295:E296"/>
    <mergeCell ref="F295:F296"/>
    <mergeCell ref="G295:G296"/>
    <mergeCell ref="H293:H294"/>
    <mergeCell ref="I293:I294"/>
    <mergeCell ref="J293:J294"/>
    <mergeCell ref="K293:K294"/>
    <mergeCell ref="L293:L294"/>
    <mergeCell ref="M293:M294"/>
    <mergeCell ref="B293:B294"/>
    <mergeCell ref="C293:C294"/>
    <mergeCell ref="D293:D294"/>
    <mergeCell ref="E293:E294"/>
    <mergeCell ref="F293:F294"/>
    <mergeCell ref="G293:G294"/>
    <mergeCell ref="J291:J292"/>
    <mergeCell ref="K291:L292"/>
    <mergeCell ref="M291:M292"/>
    <mergeCell ref="N291:N292"/>
    <mergeCell ref="O291:P292"/>
    <mergeCell ref="Q291:Q292"/>
    <mergeCell ref="N289:N290"/>
    <mergeCell ref="O289:O290"/>
    <mergeCell ref="P289:P290"/>
    <mergeCell ref="Q289:Q290"/>
    <mergeCell ref="B291:B292"/>
    <mergeCell ref="C291:D292"/>
    <mergeCell ref="E291:E292"/>
    <mergeCell ref="F291:F292"/>
    <mergeCell ref="G291:H292"/>
    <mergeCell ref="I291:I292"/>
    <mergeCell ref="H289:H290"/>
    <mergeCell ref="I289:I290"/>
    <mergeCell ref="J289:J290"/>
    <mergeCell ref="K289:K290"/>
    <mergeCell ref="L289:L290"/>
    <mergeCell ref="M289:M290"/>
    <mergeCell ref="B289:B290"/>
    <mergeCell ref="C289:C290"/>
    <mergeCell ref="D289:D290"/>
    <mergeCell ref="E289:E290"/>
    <mergeCell ref="F289:F290"/>
    <mergeCell ref="G289:G290"/>
    <mergeCell ref="N286:N287"/>
    <mergeCell ref="O286:O287"/>
    <mergeCell ref="P286:P287"/>
    <mergeCell ref="Q286:Q287"/>
    <mergeCell ref="C288:E288"/>
    <mergeCell ref="G288:I288"/>
    <mergeCell ref="K288:M288"/>
    <mergeCell ref="O288:Q288"/>
    <mergeCell ref="H286:H287"/>
    <mergeCell ref="I286:I287"/>
    <mergeCell ref="J286:J287"/>
    <mergeCell ref="K286:K287"/>
    <mergeCell ref="L286:L287"/>
    <mergeCell ref="M286:M287"/>
    <mergeCell ref="B286:B287"/>
    <mergeCell ref="C286:C287"/>
    <mergeCell ref="D286:D287"/>
    <mergeCell ref="E286:E287"/>
    <mergeCell ref="F286:F287"/>
    <mergeCell ref="G286:G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N272:N273"/>
    <mergeCell ref="O272:O273"/>
    <mergeCell ref="P272:P273"/>
    <mergeCell ref="Q272:Q273"/>
    <mergeCell ref="B274:B275"/>
    <mergeCell ref="C274:D275"/>
    <mergeCell ref="E274:E275"/>
    <mergeCell ref="F274:F275"/>
    <mergeCell ref="G274:H275"/>
    <mergeCell ref="I274:I275"/>
    <mergeCell ref="H272:H273"/>
    <mergeCell ref="I272:I273"/>
    <mergeCell ref="J272:J273"/>
    <mergeCell ref="K272:K273"/>
    <mergeCell ref="L272:L273"/>
    <mergeCell ref="M272:M273"/>
    <mergeCell ref="C271:E271"/>
    <mergeCell ref="G271:I271"/>
    <mergeCell ref="K271:M271"/>
    <mergeCell ref="O271:Q271"/>
    <mergeCell ref="B272:B273"/>
    <mergeCell ref="C272:C273"/>
    <mergeCell ref="D272:D273"/>
    <mergeCell ref="E272:E273"/>
    <mergeCell ref="F272:F273"/>
    <mergeCell ref="G272:G273"/>
    <mergeCell ref="N268:N269"/>
    <mergeCell ref="O268:O269"/>
    <mergeCell ref="P268:P269"/>
    <mergeCell ref="Q268:Q269"/>
    <mergeCell ref="C270:E270"/>
    <mergeCell ref="G270:I270"/>
    <mergeCell ref="K270:M270"/>
    <mergeCell ref="O270:Q270"/>
    <mergeCell ref="H268:H269"/>
    <mergeCell ref="I268:I269"/>
    <mergeCell ref="J268:J269"/>
    <mergeCell ref="K268:K269"/>
    <mergeCell ref="L268:L269"/>
    <mergeCell ref="M268:M269"/>
    <mergeCell ref="N266:N267"/>
    <mergeCell ref="O266:O267"/>
    <mergeCell ref="P266:P267"/>
    <mergeCell ref="Q266:Q267"/>
    <mergeCell ref="B268:B269"/>
    <mergeCell ref="C268:C269"/>
    <mergeCell ref="D268:D269"/>
    <mergeCell ref="E268:E269"/>
    <mergeCell ref="F268:F269"/>
    <mergeCell ref="G268:G269"/>
    <mergeCell ref="H266:H267"/>
    <mergeCell ref="I266:I267"/>
    <mergeCell ref="J266:J267"/>
    <mergeCell ref="K266:K267"/>
    <mergeCell ref="L266:L267"/>
    <mergeCell ref="M266:M267"/>
    <mergeCell ref="B266:B267"/>
    <mergeCell ref="C266:C267"/>
    <mergeCell ref="D266:D267"/>
    <mergeCell ref="E266:E267"/>
    <mergeCell ref="F266:F267"/>
    <mergeCell ref="G266:G267"/>
    <mergeCell ref="J264:J265"/>
    <mergeCell ref="K264:L265"/>
    <mergeCell ref="M264:M265"/>
    <mergeCell ref="N264:N265"/>
    <mergeCell ref="O264:P265"/>
    <mergeCell ref="Q264:Q265"/>
    <mergeCell ref="N262:N263"/>
    <mergeCell ref="O262:O263"/>
    <mergeCell ref="P262:P263"/>
    <mergeCell ref="Q262:Q263"/>
    <mergeCell ref="B264:B265"/>
    <mergeCell ref="C264:D265"/>
    <mergeCell ref="E264:E265"/>
    <mergeCell ref="F264:F265"/>
    <mergeCell ref="G264:H265"/>
    <mergeCell ref="I264:I265"/>
    <mergeCell ref="H262:H263"/>
    <mergeCell ref="I262:I263"/>
    <mergeCell ref="J262:J263"/>
    <mergeCell ref="K262:K263"/>
    <mergeCell ref="L262:L263"/>
    <mergeCell ref="M262:M263"/>
    <mergeCell ref="B262:B263"/>
    <mergeCell ref="C262:C263"/>
    <mergeCell ref="D262:D263"/>
    <mergeCell ref="E262:E263"/>
    <mergeCell ref="F262:F263"/>
    <mergeCell ref="G262:G263"/>
    <mergeCell ref="N259:N260"/>
    <mergeCell ref="O259:O260"/>
    <mergeCell ref="P259:P260"/>
    <mergeCell ref="Q259:Q260"/>
    <mergeCell ref="C261:E261"/>
    <mergeCell ref="G261:I261"/>
    <mergeCell ref="K261:M261"/>
    <mergeCell ref="O261:Q261"/>
    <mergeCell ref="H259:H260"/>
    <mergeCell ref="I259:I260"/>
    <mergeCell ref="J259:J260"/>
    <mergeCell ref="K259:K260"/>
    <mergeCell ref="L259:L260"/>
    <mergeCell ref="M259:M260"/>
    <mergeCell ref="B259:B260"/>
    <mergeCell ref="C259:C260"/>
    <mergeCell ref="D259:D260"/>
    <mergeCell ref="E259:E260"/>
    <mergeCell ref="F259:F260"/>
    <mergeCell ref="G259:G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N245:N246"/>
    <mergeCell ref="O245:O246"/>
    <mergeCell ref="P245:P246"/>
    <mergeCell ref="Q245:Q246"/>
    <mergeCell ref="B247:B248"/>
    <mergeCell ref="C247:D248"/>
    <mergeCell ref="E247:E248"/>
    <mergeCell ref="F247:F248"/>
    <mergeCell ref="G247:H248"/>
    <mergeCell ref="I247:I248"/>
    <mergeCell ref="H245:H246"/>
    <mergeCell ref="I245:I246"/>
    <mergeCell ref="J245:J246"/>
    <mergeCell ref="K245:K246"/>
    <mergeCell ref="L245:L246"/>
    <mergeCell ref="M245:M246"/>
    <mergeCell ref="C244:E244"/>
    <mergeCell ref="G244:I244"/>
    <mergeCell ref="K244:M244"/>
    <mergeCell ref="O244:Q244"/>
    <mergeCell ref="B245:B246"/>
    <mergeCell ref="C245:C246"/>
    <mergeCell ref="D245:D246"/>
    <mergeCell ref="E245:E246"/>
    <mergeCell ref="F245:F246"/>
    <mergeCell ref="G245:G246"/>
    <mergeCell ref="N241:N242"/>
    <mergeCell ref="O241:O242"/>
    <mergeCell ref="P241:P242"/>
    <mergeCell ref="Q241:Q242"/>
    <mergeCell ref="C243:E243"/>
    <mergeCell ref="G243:I243"/>
    <mergeCell ref="K243:M243"/>
    <mergeCell ref="O243:Q243"/>
    <mergeCell ref="H241:H242"/>
    <mergeCell ref="I241:I242"/>
    <mergeCell ref="J241:J242"/>
    <mergeCell ref="K241:K242"/>
    <mergeCell ref="L241:L242"/>
    <mergeCell ref="M241:M242"/>
    <mergeCell ref="N239:N240"/>
    <mergeCell ref="O239:O240"/>
    <mergeCell ref="P239:P240"/>
    <mergeCell ref="Q239:Q240"/>
    <mergeCell ref="B241:B242"/>
    <mergeCell ref="C241:C242"/>
    <mergeCell ref="D241:D242"/>
    <mergeCell ref="E241:E242"/>
    <mergeCell ref="F241:F242"/>
    <mergeCell ref="G241:G242"/>
    <mergeCell ref="H239:H240"/>
    <mergeCell ref="I239:I240"/>
    <mergeCell ref="J239:J240"/>
    <mergeCell ref="K239:K240"/>
    <mergeCell ref="L239:L240"/>
    <mergeCell ref="M239:M240"/>
    <mergeCell ref="B239:B240"/>
    <mergeCell ref="C239:C240"/>
    <mergeCell ref="D239:D240"/>
    <mergeCell ref="E239:E240"/>
    <mergeCell ref="F239:F240"/>
    <mergeCell ref="G239:G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2:N233"/>
    <mergeCell ref="O232:O233"/>
    <mergeCell ref="P232:P233"/>
    <mergeCell ref="Q232:Q233"/>
    <mergeCell ref="C234:E234"/>
    <mergeCell ref="G234:I234"/>
    <mergeCell ref="K234:M234"/>
    <mergeCell ref="O234:Q234"/>
    <mergeCell ref="H232:H233"/>
    <mergeCell ref="I232:I233"/>
    <mergeCell ref="J232:J233"/>
    <mergeCell ref="K232:K233"/>
    <mergeCell ref="L232:L233"/>
    <mergeCell ref="M232:M233"/>
    <mergeCell ref="B232:B233"/>
    <mergeCell ref="C232:C233"/>
    <mergeCell ref="D232:D233"/>
    <mergeCell ref="E232:E233"/>
    <mergeCell ref="F232:F233"/>
    <mergeCell ref="G232:G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N218:N219"/>
    <mergeCell ref="O218:O219"/>
    <mergeCell ref="P218:P219"/>
    <mergeCell ref="Q218:Q219"/>
    <mergeCell ref="B220:B221"/>
    <mergeCell ref="C220:D221"/>
    <mergeCell ref="E220:E221"/>
    <mergeCell ref="F220:F221"/>
    <mergeCell ref="G220:H221"/>
    <mergeCell ref="I220:I221"/>
    <mergeCell ref="H218:H219"/>
    <mergeCell ref="I218:I219"/>
    <mergeCell ref="J218:J219"/>
    <mergeCell ref="K218:K219"/>
    <mergeCell ref="L218:L219"/>
    <mergeCell ref="M218:M219"/>
    <mergeCell ref="C217:E217"/>
    <mergeCell ref="G217:I217"/>
    <mergeCell ref="K217:M217"/>
    <mergeCell ref="O217:Q217"/>
    <mergeCell ref="B218:B219"/>
    <mergeCell ref="C218:C219"/>
    <mergeCell ref="D218:D219"/>
    <mergeCell ref="E218:E219"/>
    <mergeCell ref="F218:F219"/>
    <mergeCell ref="G218:G219"/>
    <mergeCell ref="B213:Q213"/>
    <mergeCell ref="C215:E216"/>
    <mergeCell ref="F215:F216"/>
    <mergeCell ref="G215:I216"/>
    <mergeCell ref="J215:J216"/>
    <mergeCell ref="K215:M216"/>
    <mergeCell ref="N215:N216"/>
    <mergeCell ref="O215:Q216"/>
    <mergeCell ref="C193:D193"/>
    <mergeCell ref="G193:H193"/>
    <mergeCell ref="K193:L193"/>
    <mergeCell ref="O193:Q193"/>
    <mergeCell ref="S193:U193"/>
    <mergeCell ref="C194:E194"/>
    <mergeCell ref="G194:I194"/>
    <mergeCell ref="K194:M194"/>
    <mergeCell ref="O194:Q194"/>
    <mergeCell ref="S194:U194"/>
    <mergeCell ref="C191:D191"/>
    <mergeCell ref="G191:H191"/>
    <mergeCell ref="K191:L191"/>
    <mergeCell ref="O191:Q191"/>
    <mergeCell ref="S191:U191"/>
    <mergeCell ref="C192:D192"/>
    <mergeCell ref="G192:H192"/>
    <mergeCell ref="K192:L192"/>
    <mergeCell ref="O192:Q192"/>
    <mergeCell ref="S192:U192"/>
    <mergeCell ref="S188:S189"/>
    <mergeCell ref="T188:T189"/>
    <mergeCell ref="U188:U189"/>
    <mergeCell ref="C190:E190"/>
    <mergeCell ref="G190:I190"/>
    <mergeCell ref="K190:M190"/>
    <mergeCell ref="O190:Q190"/>
    <mergeCell ref="S190:U190"/>
    <mergeCell ref="U186:U187"/>
    <mergeCell ref="B188:B189"/>
    <mergeCell ref="C188:E189"/>
    <mergeCell ref="F188:F189"/>
    <mergeCell ref="G188:I189"/>
    <mergeCell ref="J188:J189"/>
    <mergeCell ref="K188:M189"/>
    <mergeCell ref="N188:N189"/>
    <mergeCell ref="O188:Q189"/>
    <mergeCell ref="R188:R189"/>
    <mergeCell ref="K186:M187"/>
    <mergeCell ref="N186:N187"/>
    <mergeCell ref="O186:P187"/>
    <mergeCell ref="Q186:Q187"/>
    <mergeCell ref="R186:R187"/>
    <mergeCell ref="S186:T187"/>
    <mergeCell ref="O184:P185"/>
    <mergeCell ref="Q184:Q185"/>
    <mergeCell ref="R184:R185"/>
    <mergeCell ref="S184:T185"/>
    <mergeCell ref="U184:U185"/>
    <mergeCell ref="B186:B187"/>
    <mergeCell ref="C186:E187"/>
    <mergeCell ref="F186:F187"/>
    <mergeCell ref="G186:I187"/>
    <mergeCell ref="J186:J187"/>
    <mergeCell ref="R182:R183"/>
    <mergeCell ref="S182:T183"/>
    <mergeCell ref="U182:U183"/>
    <mergeCell ref="B184:B185"/>
    <mergeCell ref="C184:E185"/>
    <mergeCell ref="F184:F185"/>
    <mergeCell ref="G184:I185"/>
    <mergeCell ref="J184:J185"/>
    <mergeCell ref="K184:M185"/>
    <mergeCell ref="N184:N185"/>
    <mergeCell ref="U180:U181"/>
    <mergeCell ref="B182:B183"/>
    <mergeCell ref="C182:E183"/>
    <mergeCell ref="F182:F183"/>
    <mergeCell ref="G182:I183"/>
    <mergeCell ref="J182:J183"/>
    <mergeCell ref="K182:M183"/>
    <mergeCell ref="N182:N183"/>
    <mergeCell ref="O182:P183"/>
    <mergeCell ref="Q182:Q183"/>
    <mergeCell ref="M180:M181"/>
    <mergeCell ref="N180:N181"/>
    <mergeCell ref="O180:P181"/>
    <mergeCell ref="Q180:Q181"/>
    <mergeCell ref="R180:R181"/>
    <mergeCell ref="S180:T181"/>
    <mergeCell ref="Q178:Q179"/>
    <mergeCell ref="R178:R179"/>
    <mergeCell ref="S178:T179"/>
    <mergeCell ref="U178:U179"/>
    <mergeCell ref="B180:B181"/>
    <mergeCell ref="C180:E181"/>
    <mergeCell ref="F180:F181"/>
    <mergeCell ref="G180:I181"/>
    <mergeCell ref="J180:J181"/>
    <mergeCell ref="K180:L181"/>
    <mergeCell ref="U176:U177"/>
    <mergeCell ref="B178:B179"/>
    <mergeCell ref="C178:E179"/>
    <mergeCell ref="F178:F179"/>
    <mergeCell ref="G178:I179"/>
    <mergeCell ref="J178:J179"/>
    <mergeCell ref="K178:L179"/>
    <mergeCell ref="M178:M179"/>
    <mergeCell ref="N178:N179"/>
    <mergeCell ref="O178:P179"/>
    <mergeCell ref="M176:M177"/>
    <mergeCell ref="N176:N177"/>
    <mergeCell ref="O176:P177"/>
    <mergeCell ref="Q176:Q177"/>
    <mergeCell ref="R176:R177"/>
    <mergeCell ref="S176:T177"/>
    <mergeCell ref="Q174:Q175"/>
    <mergeCell ref="R174:R175"/>
    <mergeCell ref="S174:T175"/>
    <mergeCell ref="U174:U175"/>
    <mergeCell ref="B176:B177"/>
    <mergeCell ref="C176:E177"/>
    <mergeCell ref="F176:F177"/>
    <mergeCell ref="G176:I177"/>
    <mergeCell ref="J176:J177"/>
    <mergeCell ref="K176:L177"/>
    <mergeCell ref="U172:U173"/>
    <mergeCell ref="B174:B175"/>
    <mergeCell ref="C174:E175"/>
    <mergeCell ref="F174:F175"/>
    <mergeCell ref="G174:I175"/>
    <mergeCell ref="J174:J175"/>
    <mergeCell ref="K174:L175"/>
    <mergeCell ref="M174:M175"/>
    <mergeCell ref="N174:N175"/>
    <mergeCell ref="O174:P175"/>
    <mergeCell ref="M172:M173"/>
    <mergeCell ref="N172:N173"/>
    <mergeCell ref="O172:P173"/>
    <mergeCell ref="Q172:Q173"/>
    <mergeCell ref="R172:R173"/>
    <mergeCell ref="S172:T173"/>
    <mergeCell ref="B172:B173"/>
    <mergeCell ref="C172:E173"/>
    <mergeCell ref="F172:F173"/>
    <mergeCell ref="G172:I173"/>
    <mergeCell ref="J172:J173"/>
    <mergeCell ref="K172:L173"/>
    <mergeCell ref="N170:N171"/>
    <mergeCell ref="O170:P171"/>
    <mergeCell ref="Q170:Q171"/>
    <mergeCell ref="R170:R171"/>
    <mergeCell ref="S170:T171"/>
    <mergeCell ref="U170:U171"/>
    <mergeCell ref="R168:R169"/>
    <mergeCell ref="S168:T169"/>
    <mergeCell ref="U168:U169"/>
    <mergeCell ref="B170:B171"/>
    <mergeCell ref="C170:E171"/>
    <mergeCell ref="F170:F171"/>
    <mergeCell ref="G170:I171"/>
    <mergeCell ref="J170:J171"/>
    <mergeCell ref="K170:L171"/>
    <mergeCell ref="M170:M171"/>
    <mergeCell ref="J168:J169"/>
    <mergeCell ref="K168:L169"/>
    <mergeCell ref="M168:M169"/>
    <mergeCell ref="N168:N169"/>
    <mergeCell ref="O168:P169"/>
    <mergeCell ref="Q168:Q169"/>
    <mergeCell ref="Q166:Q167"/>
    <mergeCell ref="R166:R167"/>
    <mergeCell ref="S166:T167"/>
    <mergeCell ref="U166:U167"/>
    <mergeCell ref="B168:B169"/>
    <mergeCell ref="C168:D169"/>
    <mergeCell ref="E168:E169"/>
    <mergeCell ref="F168:F169"/>
    <mergeCell ref="G168:H169"/>
    <mergeCell ref="I168:I169"/>
    <mergeCell ref="I166:I167"/>
    <mergeCell ref="J166:J167"/>
    <mergeCell ref="K166:L167"/>
    <mergeCell ref="M166:M167"/>
    <mergeCell ref="N166:N167"/>
    <mergeCell ref="O166:P167"/>
    <mergeCell ref="O164:P165"/>
    <mergeCell ref="Q164:Q165"/>
    <mergeCell ref="R164:R165"/>
    <mergeCell ref="S164:T165"/>
    <mergeCell ref="U164:U165"/>
    <mergeCell ref="B166:B167"/>
    <mergeCell ref="C166:D167"/>
    <mergeCell ref="E166:E167"/>
    <mergeCell ref="F166:F167"/>
    <mergeCell ref="G166:H167"/>
    <mergeCell ref="T162:T163"/>
    <mergeCell ref="U162:U163"/>
    <mergeCell ref="B164:B165"/>
    <mergeCell ref="C164:E165"/>
    <mergeCell ref="F164:F165"/>
    <mergeCell ref="G164:I165"/>
    <mergeCell ref="J164:J165"/>
    <mergeCell ref="K164:L165"/>
    <mergeCell ref="M164:M165"/>
    <mergeCell ref="N164:N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O150:O151"/>
    <mergeCell ref="P150:P151"/>
    <mergeCell ref="Q150:Q151"/>
    <mergeCell ref="R150:R151"/>
    <mergeCell ref="S150:S151"/>
    <mergeCell ref="T150:T151"/>
    <mergeCell ref="I150:I151"/>
    <mergeCell ref="J150:J151"/>
    <mergeCell ref="K150:K151"/>
    <mergeCell ref="L150:L151"/>
    <mergeCell ref="M150:M151"/>
    <mergeCell ref="N150:N151"/>
    <mergeCell ref="O148:Q149"/>
    <mergeCell ref="R148:R149"/>
    <mergeCell ref="S148:U149"/>
    <mergeCell ref="B150:B151"/>
    <mergeCell ref="C150:C151"/>
    <mergeCell ref="D150:D151"/>
    <mergeCell ref="E150:E151"/>
    <mergeCell ref="F150:F151"/>
    <mergeCell ref="G150:G151"/>
    <mergeCell ref="H150:H151"/>
    <mergeCell ref="C148:E149"/>
    <mergeCell ref="F148:F149"/>
    <mergeCell ref="G148:I149"/>
    <mergeCell ref="J148:J149"/>
    <mergeCell ref="K148:M149"/>
    <mergeCell ref="N148:N149"/>
    <mergeCell ref="C126:D126"/>
    <mergeCell ref="G126:H126"/>
    <mergeCell ref="K126:L126"/>
    <mergeCell ref="O126:Q126"/>
    <mergeCell ref="S126:U126"/>
    <mergeCell ref="B146:U146"/>
    <mergeCell ref="C124:D124"/>
    <mergeCell ref="G124:H124"/>
    <mergeCell ref="K124:L124"/>
    <mergeCell ref="O124:Q124"/>
    <mergeCell ref="S124:U124"/>
    <mergeCell ref="C125:D125"/>
    <mergeCell ref="G125:H125"/>
    <mergeCell ref="K125:L125"/>
    <mergeCell ref="O125:Q125"/>
    <mergeCell ref="S125:U125"/>
    <mergeCell ref="S121:S122"/>
    <mergeCell ref="T121:T122"/>
    <mergeCell ref="U121:U122"/>
    <mergeCell ref="C123:E123"/>
    <mergeCell ref="G123:I123"/>
    <mergeCell ref="K123:M123"/>
    <mergeCell ref="O123:Q123"/>
    <mergeCell ref="S123:U123"/>
    <mergeCell ref="U119:U120"/>
    <mergeCell ref="B121:B122"/>
    <mergeCell ref="C121:E122"/>
    <mergeCell ref="F121:F122"/>
    <mergeCell ref="G121:I122"/>
    <mergeCell ref="J121:J122"/>
    <mergeCell ref="K121:M122"/>
    <mergeCell ref="N121:N122"/>
    <mergeCell ref="O121:Q122"/>
    <mergeCell ref="R121:R122"/>
    <mergeCell ref="K119:M120"/>
    <mergeCell ref="N119:N120"/>
    <mergeCell ref="O119:P120"/>
    <mergeCell ref="Q119:Q120"/>
    <mergeCell ref="R119:R120"/>
    <mergeCell ref="S119:T120"/>
    <mergeCell ref="O117:P118"/>
    <mergeCell ref="Q117:Q118"/>
    <mergeCell ref="R117:R118"/>
    <mergeCell ref="S117:T118"/>
    <mergeCell ref="U117:U118"/>
    <mergeCell ref="B119:B120"/>
    <mergeCell ref="C119:E120"/>
    <mergeCell ref="F119:F120"/>
    <mergeCell ref="G119:I120"/>
    <mergeCell ref="J119:J120"/>
    <mergeCell ref="R115:R116"/>
    <mergeCell ref="S115:T116"/>
    <mergeCell ref="U115:U116"/>
    <mergeCell ref="B117:B118"/>
    <mergeCell ref="C117:E118"/>
    <mergeCell ref="F117:F118"/>
    <mergeCell ref="G117:I118"/>
    <mergeCell ref="J117:J118"/>
    <mergeCell ref="K117:M118"/>
    <mergeCell ref="N117:N118"/>
    <mergeCell ref="U113:U114"/>
    <mergeCell ref="B115:B116"/>
    <mergeCell ref="C115:E116"/>
    <mergeCell ref="F115:F116"/>
    <mergeCell ref="G115:I116"/>
    <mergeCell ref="J115:J116"/>
    <mergeCell ref="K115:M116"/>
    <mergeCell ref="N115:N116"/>
    <mergeCell ref="O115:P116"/>
    <mergeCell ref="Q115:Q116"/>
    <mergeCell ref="M113:M114"/>
    <mergeCell ref="N113:N114"/>
    <mergeCell ref="O113:P114"/>
    <mergeCell ref="Q113:Q114"/>
    <mergeCell ref="R113:R114"/>
    <mergeCell ref="S113:T114"/>
    <mergeCell ref="Q111:Q112"/>
    <mergeCell ref="R111:R112"/>
    <mergeCell ref="S111:T112"/>
    <mergeCell ref="U111:U112"/>
    <mergeCell ref="B113:B114"/>
    <mergeCell ref="C113:E114"/>
    <mergeCell ref="F113:F114"/>
    <mergeCell ref="G113:I114"/>
    <mergeCell ref="J113:J114"/>
    <mergeCell ref="K113:L114"/>
    <mergeCell ref="U109:U110"/>
    <mergeCell ref="B111:B112"/>
    <mergeCell ref="C111:E112"/>
    <mergeCell ref="F111:F112"/>
    <mergeCell ref="G111:I112"/>
    <mergeCell ref="J111:J112"/>
    <mergeCell ref="K111:L112"/>
    <mergeCell ref="M111:M112"/>
    <mergeCell ref="N111:N112"/>
    <mergeCell ref="O111:P112"/>
    <mergeCell ref="M109:M110"/>
    <mergeCell ref="N109:N110"/>
    <mergeCell ref="O109:P110"/>
    <mergeCell ref="Q109:Q110"/>
    <mergeCell ref="R109:R110"/>
    <mergeCell ref="S109:T110"/>
    <mergeCell ref="Q107:Q108"/>
    <mergeCell ref="R107:R108"/>
    <mergeCell ref="S107:T108"/>
    <mergeCell ref="U107:U108"/>
    <mergeCell ref="B109:B110"/>
    <mergeCell ref="C109:E110"/>
    <mergeCell ref="F109:F110"/>
    <mergeCell ref="G109:I110"/>
    <mergeCell ref="J109:J110"/>
    <mergeCell ref="K109:L110"/>
    <mergeCell ref="U105:U106"/>
    <mergeCell ref="B107:B108"/>
    <mergeCell ref="C107:E108"/>
    <mergeCell ref="F107:F108"/>
    <mergeCell ref="G107:I108"/>
    <mergeCell ref="J107:J108"/>
    <mergeCell ref="K107:L108"/>
    <mergeCell ref="M107:M108"/>
    <mergeCell ref="N107:N108"/>
    <mergeCell ref="O107:P108"/>
    <mergeCell ref="M105:M106"/>
    <mergeCell ref="N105:N106"/>
    <mergeCell ref="O105:P106"/>
    <mergeCell ref="Q105:Q106"/>
    <mergeCell ref="R105:R106"/>
    <mergeCell ref="S105:T106"/>
    <mergeCell ref="B105:B106"/>
    <mergeCell ref="C105:E106"/>
    <mergeCell ref="F105:F106"/>
    <mergeCell ref="G105:I106"/>
    <mergeCell ref="J105:J106"/>
    <mergeCell ref="K105:L106"/>
    <mergeCell ref="N103:N104"/>
    <mergeCell ref="O103:P104"/>
    <mergeCell ref="Q103:Q104"/>
    <mergeCell ref="R103:R104"/>
    <mergeCell ref="S103:T104"/>
    <mergeCell ref="U103:U104"/>
    <mergeCell ref="R101:R102"/>
    <mergeCell ref="S101:T102"/>
    <mergeCell ref="U101:U102"/>
    <mergeCell ref="B103:B104"/>
    <mergeCell ref="C103:E104"/>
    <mergeCell ref="F103:F104"/>
    <mergeCell ref="G103:I104"/>
    <mergeCell ref="J103:J104"/>
    <mergeCell ref="K103:L104"/>
    <mergeCell ref="M103:M104"/>
    <mergeCell ref="J101:J102"/>
    <mergeCell ref="K101:L102"/>
    <mergeCell ref="M101:M102"/>
    <mergeCell ref="N101:N102"/>
    <mergeCell ref="O101:P102"/>
    <mergeCell ref="Q101:Q102"/>
    <mergeCell ref="Q99:Q100"/>
    <mergeCell ref="R99:R100"/>
    <mergeCell ref="S99:T100"/>
    <mergeCell ref="U99:U100"/>
    <mergeCell ref="B101:B102"/>
    <mergeCell ref="C101:D102"/>
    <mergeCell ref="E101:E102"/>
    <mergeCell ref="F101:F102"/>
    <mergeCell ref="G101:H102"/>
    <mergeCell ref="I101:I102"/>
    <mergeCell ref="I99:I100"/>
    <mergeCell ref="J99:J100"/>
    <mergeCell ref="K99:L100"/>
    <mergeCell ref="M99:M100"/>
    <mergeCell ref="N99:N100"/>
    <mergeCell ref="O99:P100"/>
    <mergeCell ref="O97:P98"/>
    <mergeCell ref="Q97:Q98"/>
    <mergeCell ref="R97:R98"/>
    <mergeCell ref="S97:T98"/>
    <mergeCell ref="U97:U98"/>
    <mergeCell ref="B99:B100"/>
    <mergeCell ref="C99:D100"/>
    <mergeCell ref="E99:E100"/>
    <mergeCell ref="F99:F100"/>
    <mergeCell ref="G99:H100"/>
    <mergeCell ref="T95:T96"/>
    <mergeCell ref="U95:U96"/>
    <mergeCell ref="B97:B98"/>
    <mergeCell ref="C97:E98"/>
    <mergeCell ref="F97:F98"/>
    <mergeCell ref="G97:I98"/>
    <mergeCell ref="J97:J98"/>
    <mergeCell ref="K97:L98"/>
    <mergeCell ref="M97:M98"/>
    <mergeCell ref="N97:N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O83:O84"/>
    <mergeCell ref="P83:P84"/>
    <mergeCell ref="Q83:Q84"/>
    <mergeCell ref="R83:R84"/>
    <mergeCell ref="S83:S84"/>
    <mergeCell ref="T83:T84"/>
    <mergeCell ref="I83:I84"/>
    <mergeCell ref="J83:J84"/>
    <mergeCell ref="K83:K84"/>
    <mergeCell ref="L83:L84"/>
    <mergeCell ref="M83:M84"/>
    <mergeCell ref="N83:N84"/>
    <mergeCell ref="O81:Q82"/>
    <mergeCell ref="R81:R82"/>
    <mergeCell ref="S81:U82"/>
    <mergeCell ref="B83:B84"/>
    <mergeCell ref="C83:C84"/>
    <mergeCell ref="D83:D84"/>
    <mergeCell ref="E83:E84"/>
    <mergeCell ref="F83:F84"/>
    <mergeCell ref="G83:G84"/>
    <mergeCell ref="H83:H84"/>
    <mergeCell ref="C81:E82"/>
    <mergeCell ref="F81:F82"/>
    <mergeCell ref="G81:I82"/>
    <mergeCell ref="J81:J82"/>
    <mergeCell ref="K81:M82"/>
    <mergeCell ref="N81:N82"/>
    <mergeCell ref="C60:D60"/>
    <mergeCell ref="G60:H60"/>
    <mergeCell ref="K60:L60"/>
    <mergeCell ref="O60:Q60"/>
    <mergeCell ref="S60:U60"/>
    <mergeCell ref="B79:U79"/>
    <mergeCell ref="C58:D58"/>
    <mergeCell ref="G58:H58"/>
    <mergeCell ref="K58:L58"/>
    <mergeCell ref="O58:Q58"/>
    <mergeCell ref="S58:U58"/>
    <mergeCell ref="C59:D59"/>
    <mergeCell ref="G59:H59"/>
    <mergeCell ref="K59:L59"/>
    <mergeCell ref="O59:Q59"/>
    <mergeCell ref="S59:U59"/>
    <mergeCell ref="U55:U56"/>
    <mergeCell ref="C57:E57"/>
    <mergeCell ref="G57:I57"/>
    <mergeCell ref="K57:M57"/>
    <mergeCell ref="O57:Q57"/>
    <mergeCell ref="S57:U57"/>
    <mergeCell ref="K55:M56"/>
    <mergeCell ref="N55:N56"/>
    <mergeCell ref="O55:Q56"/>
    <mergeCell ref="R55:R56"/>
    <mergeCell ref="S55:S56"/>
    <mergeCell ref="T55:T56"/>
    <mergeCell ref="O53:P54"/>
    <mergeCell ref="Q53:Q54"/>
    <mergeCell ref="R53:R54"/>
    <mergeCell ref="S53:T54"/>
    <mergeCell ref="U53:U54"/>
    <mergeCell ref="B55:B56"/>
    <mergeCell ref="C55:E56"/>
    <mergeCell ref="F55:F56"/>
    <mergeCell ref="G55:I56"/>
    <mergeCell ref="J55:J56"/>
    <mergeCell ref="R51:R52"/>
    <mergeCell ref="S51:T52"/>
    <mergeCell ref="U51:U52"/>
    <mergeCell ref="B53:B54"/>
    <mergeCell ref="C53:E54"/>
    <mergeCell ref="F53:F54"/>
    <mergeCell ref="G53:I54"/>
    <mergeCell ref="J53:J54"/>
    <mergeCell ref="K53:M54"/>
    <mergeCell ref="N53:N54"/>
    <mergeCell ref="U49:U50"/>
    <mergeCell ref="B51:B52"/>
    <mergeCell ref="C51:E52"/>
    <mergeCell ref="F51:F52"/>
    <mergeCell ref="G51:I52"/>
    <mergeCell ref="J51:J52"/>
    <mergeCell ref="K51:M52"/>
    <mergeCell ref="N51:N52"/>
    <mergeCell ref="O51:P52"/>
    <mergeCell ref="Q51:Q52"/>
    <mergeCell ref="K49:M50"/>
    <mergeCell ref="N49:N50"/>
    <mergeCell ref="O49:P50"/>
    <mergeCell ref="Q49:Q50"/>
    <mergeCell ref="R49:R50"/>
    <mergeCell ref="S49:T50"/>
    <mergeCell ref="O47:P48"/>
    <mergeCell ref="Q47:Q48"/>
    <mergeCell ref="R47:R48"/>
    <mergeCell ref="S47:T48"/>
    <mergeCell ref="U47:U48"/>
    <mergeCell ref="B49:B50"/>
    <mergeCell ref="C49:E50"/>
    <mergeCell ref="F49:F50"/>
    <mergeCell ref="G49:I50"/>
    <mergeCell ref="J49:J50"/>
    <mergeCell ref="S45:T46"/>
    <mergeCell ref="U45:U46"/>
    <mergeCell ref="B47:B48"/>
    <mergeCell ref="C47:E48"/>
    <mergeCell ref="F47:F48"/>
    <mergeCell ref="G47:I48"/>
    <mergeCell ref="J47:J48"/>
    <mergeCell ref="K47:L48"/>
    <mergeCell ref="M47:M48"/>
    <mergeCell ref="N47:N48"/>
    <mergeCell ref="K45:L46"/>
    <mergeCell ref="M45:M46"/>
    <mergeCell ref="N45:N46"/>
    <mergeCell ref="O45:P46"/>
    <mergeCell ref="Q45:Q46"/>
    <mergeCell ref="R45:R46"/>
    <mergeCell ref="O43:P44"/>
    <mergeCell ref="Q43:Q44"/>
    <mergeCell ref="R43:R44"/>
    <mergeCell ref="S43:T44"/>
    <mergeCell ref="U43:U44"/>
    <mergeCell ref="B45:B46"/>
    <mergeCell ref="C45:E46"/>
    <mergeCell ref="F45:F46"/>
    <mergeCell ref="G45:I46"/>
    <mergeCell ref="J45:J46"/>
    <mergeCell ref="S41:T42"/>
    <mergeCell ref="U41:U42"/>
    <mergeCell ref="B43:B44"/>
    <mergeCell ref="C43:E44"/>
    <mergeCell ref="F43:F44"/>
    <mergeCell ref="G43:I44"/>
    <mergeCell ref="J43:J44"/>
    <mergeCell ref="K43:L44"/>
    <mergeCell ref="M43:M44"/>
    <mergeCell ref="N43:N44"/>
    <mergeCell ref="K41:L42"/>
    <mergeCell ref="M41:M42"/>
    <mergeCell ref="N41:N42"/>
    <mergeCell ref="O41:P42"/>
    <mergeCell ref="Q41:Q42"/>
    <mergeCell ref="R41:R42"/>
    <mergeCell ref="O39:P40"/>
    <mergeCell ref="Q39:Q40"/>
    <mergeCell ref="R39:R40"/>
    <mergeCell ref="S39:T40"/>
    <mergeCell ref="U39:U40"/>
    <mergeCell ref="B41:B42"/>
    <mergeCell ref="C41:E42"/>
    <mergeCell ref="F41:F42"/>
    <mergeCell ref="G41:I42"/>
    <mergeCell ref="J41:J42"/>
    <mergeCell ref="S37:T38"/>
    <mergeCell ref="U37:U38"/>
    <mergeCell ref="B39:B40"/>
    <mergeCell ref="C39:E40"/>
    <mergeCell ref="F39:F40"/>
    <mergeCell ref="G39:I40"/>
    <mergeCell ref="J39:J40"/>
    <mergeCell ref="K39:L40"/>
    <mergeCell ref="M39:M40"/>
    <mergeCell ref="N39:N40"/>
    <mergeCell ref="K37:L38"/>
    <mergeCell ref="M37:M38"/>
    <mergeCell ref="N37:N38"/>
    <mergeCell ref="O37:P38"/>
    <mergeCell ref="Q37:Q38"/>
    <mergeCell ref="R37:R38"/>
    <mergeCell ref="O35:P36"/>
    <mergeCell ref="Q35:Q36"/>
    <mergeCell ref="R35:R36"/>
    <mergeCell ref="S35:T36"/>
    <mergeCell ref="U35:U36"/>
    <mergeCell ref="B37:B38"/>
    <mergeCell ref="C37:E38"/>
    <mergeCell ref="F37:F38"/>
    <mergeCell ref="G37:I38"/>
    <mergeCell ref="J37:J38"/>
    <mergeCell ref="S33:T34"/>
    <mergeCell ref="U33:U34"/>
    <mergeCell ref="B35:B36"/>
    <mergeCell ref="C35:E36"/>
    <mergeCell ref="F35:F36"/>
    <mergeCell ref="G35:I36"/>
    <mergeCell ref="J35:J36"/>
    <mergeCell ref="K35:L36"/>
    <mergeCell ref="M35:M36"/>
    <mergeCell ref="N35:N36"/>
    <mergeCell ref="K33:L34"/>
    <mergeCell ref="M33:M34"/>
    <mergeCell ref="N33:N34"/>
    <mergeCell ref="O33:P34"/>
    <mergeCell ref="Q33:Q34"/>
    <mergeCell ref="R33:R34"/>
    <mergeCell ref="O31:P32"/>
    <mergeCell ref="Q31:Q32"/>
    <mergeCell ref="R31:R32"/>
    <mergeCell ref="S31:T32"/>
    <mergeCell ref="U31:U32"/>
    <mergeCell ref="B33:B34"/>
    <mergeCell ref="C33:E34"/>
    <mergeCell ref="F33:F34"/>
    <mergeCell ref="G33:I34"/>
    <mergeCell ref="J33:J34"/>
    <mergeCell ref="S29:T30"/>
    <mergeCell ref="U29:U30"/>
    <mergeCell ref="B31:B32"/>
    <mergeCell ref="C31:E32"/>
    <mergeCell ref="F31:F32"/>
    <mergeCell ref="G31:I32"/>
    <mergeCell ref="J31:J32"/>
    <mergeCell ref="K31:L32"/>
    <mergeCell ref="M31:M32"/>
    <mergeCell ref="N31:N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Q25:Q26"/>
    <mergeCell ref="R25:R26"/>
    <mergeCell ref="S25:T26"/>
    <mergeCell ref="U25:U26"/>
    <mergeCell ref="B27:B28"/>
    <mergeCell ref="C27:D28"/>
    <mergeCell ref="E27:E28"/>
    <mergeCell ref="F27:F28"/>
    <mergeCell ref="G27:H28"/>
    <mergeCell ref="I27:I28"/>
    <mergeCell ref="S23:T24"/>
    <mergeCell ref="U23:U24"/>
    <mergeCell ref="B25:B26"/>
    <mergeCell ref="C25:E26"/>
    <mergeCell ref="F25:F26"/>
    <mergeCell ref="G25:I26"/>
    <mergeCell ref="J25:J26"/>
    <mergeCell ref="K25:M26"/>
    <mergeCell ref="N25:N26"/>
    <mergeCell ref="O25:P26"/>
    <mergeCell ref="K23:L24"/>
    <mergeCell ref="M23:M24"/>
    <mergeCell ref="N23:N24"/>
    <mergeCell ref="O23:P24"/>
    <mergeCell ref="Q23:Q24"/>
    <mergeCell ref="R23:R24"/>
    <mergeCell ref="Q21:Q22"/>
    <mergeCell ref="R21:R22"/>
    <mergeCell ref="S21:S22"/>
    <mergeCell ref="T21:T22"/>
    <mergeCell ref="U21:U22"/>
    <mergeCell ref="B23:B24"/>
    <mergeCell ref="C23:E24"/>
    <mergeCell ref="F23:F24"/>
    <mergeCell ref="G23:I24"/>
    <mergeCell ref="J23:J24"/>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E8"/>
    <mergeCell ref="F7:F8"/>
    <mergeCell ref="G7:I8"/>
    <mergeCell ref="J7:J8"/>
    <mergeCell ref="K7:M8"/>
    <mergeCell ref="N7:N8"/>
    <mergeCell ref="O7:Q8"/>
    <mergeCell ref="R7:R8"/>
    <mergeCell ref="S7:U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1"/>
  <sheetViews>
    <sheetView showGridLines="0" workbookViewId="0"/>
  </sheetViews>
  <sheetFormatPr defaultRowHeight="15"/>
  <cols>
    <col min="1" max="3" width="36.5703125" bestFit="1" customWidth="1"/>
    <col min="4" max="4" width="15.28515625" customWidth="1"/>
    <col min="5" max="5" width="2.5703125" customWidth="1"/>
    <col min="6" max="6" width="16" customWidth="1"/>
    <col min="7" max="7" width="3.140625" customWidth="1"/>
    <col min="8" max="8" width="15.28515625" customWidth="1"/>
    <col min="9" max="9" width="2.5703125" customWidth="1"/>
    <col min="10" max="10" width="16" customWidth="1"/>
    <col min="11" max="11" width="3.140625" customWidth="1"/>
    <col min="12" max="12" width="15.85546875" customWidth="1"/>
    <col min="13" max="13" width="2.5703125" customWidth="1"/>
    <col min="14" max="14" width="16" customWidth="1"/>
    <col min="15" max="15" width="3.140625" customWidth="1"/>
    <col min="16" max="16" width="15.28515625" customWidth="1"/>
    <col min="17" max="17" width="2.5703125" customWidth="1"/>
    <col min="18" max="18" width="16" customWidth="1"/>
    <col min="19" max="19" width="4.140625" customWidth="1"/>
    <col min="20" max="20" width="14.5703125" customWidth="1"/>
    <col min="21" max="21" width="3.28515625" customWidth="1"/>
  </cols>
  <sheetData>
    <row r="1" spans="1:21" ht="15" customHeight="1">
      <c r="A1" s="9" t="s">
        <v>2082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621</v>
      </c>
      <c r="B3" s="18"/>
      <c r="C3" s="18"/>
      <c r="D3" s="18"/>
      <c r="E3" s="18"/>
      <c r="F3" s="18"/>
      <c r="G3" s="18"/>
      <c r="H3" s="18"/>
      <c r="I3" s="18"/>
      <c r="J3" s="18"/>
      <c r="K3" s="18"/>
      <c r="L3" s="18"/>
      <c r="M3" s="18"/>
      <c r="N3" s="18"/>
      <c r="O3" s="18"/>
      <c r="P3" s="18"/>
      <c r="Q3" s="18"/>
      <c r="R3" s="18"/>
      <c r="S3" s="18"/>
      <c r="T3" s="18"/>
      <c r="U3" s="18"/>
    </row>
    <row r="4" spans="1:21" ht="25.5" customHeight="1">
      <c r="A4" s="12" t="s">
        <v>2083</v>
      </c>
      <c r="B4" s="20" t="s">
        <v>627</v>
      </c>
      <c r="C4" s="20"/>
      <c r="D4" s="20"/>
      <c r="E4" s="20"/>
      <c r="F4" s="20"/>
      <c r="G4" s="20"/>
      <c r="H4" s="20"/>
      <c r="I4" s="20"/>
      <c r="J4" s="20"/>
      <c r="K4" s="20"/>
      <c r="L4" s="20"/>
      <c r="M4" s="20"/>
      <c r="N4" s="20"/>
      <c r="O4" s="20"/>
      <c r="P4" s="20"/>
      <c r="Q4" s="20"/>
      <c r="R4" s="20"/>
      <c r="S4" s="20"/>
      <c r="T4" s="20"/>
      <c r="U4" s="20"/>
    </row>
    <row r="5" spans="1:21">
      <c r="A5" s="12"/>
      <c r="B5" s="39"/>
      <c r="C5" s="39"/>
      <c r="D5" s="39"/>
      <c r="E5" s="39"/>
      <c r="F5" s="39"/>
      <c r="G5" s="39"/>
      <c r="H5" s="39"/>
      <c r="I5" s="39"/>
      <c r="J5" s="39"/>
      <c r="K5" s="39"/>
      <c r="L5" s="39"/>
      <c r="M5" s="39"/>
      <c r="N5" s="39"/>
      <c r="O5" s="39"/>
      <c r="P5" s="39"/>
      <c r="Q5" s="39"/>
      <c r="R5" s="39"/>
      <c r="S5" s="39"/>
      <c r="T5" s="39"/>
      <c r="U5" s="39"/>
    </row>
    <row r="6" spans="1:21">
      <c r="A6" s="12"/>
      <c r="B6" s="13"/>
      <c r="C6" s="13"/>
      <c r="D6" s="13"/>
      <c r="E6" s="13"/>
      <c r="F6" s="13"/>
      <c r="G6" s="13"/>
      <c r="H6" s="13"/>
      <c r="I6" s="13"/>
      <c r="J6" s="13"/>
      <c r="K6" s="13"/>
      <c r="L6" s="13"/>
      <c r="M6" s="13"/>
      <c r="N6" s="13"/>
      <c r="O6" s="13"/>
      <c r="P6" s="13"/>
      <c r="Q6" s="13"/>
      <c r="R6" s="13"/>
      <c r="S6" s="13"/>
      <c r="T6" s="13"/>
      <c r="U6" s="13"/>
    </row>
    <row r="7" spans="1:21" ht="15.75" thickBot="1">
      <c r="A7" s="12"/>
      <c r="B7" s="11"/>
      <c r="C7" s="20"/>
      <c r="D7" s="20"/>
      <c r="E7" s="20"/>
      <c r="F7" s="11"/>
      <c r="G7" s="40" t="s">
        <v>628</v>
      </c>
      <c r="H7" s="40"/>
      <c r="I7" s="40"/>
      <c r="J7" s="40"/>
      <c r="K7" s="40"/>
      <c r="L7" s="40"/>
      <c r="M7" s="40"/>
      <c r="N7" s="11"/>
      <c r="O7" s="20"/>
      <c r="P7" s="20"/>
      <c r="Q7" s="20"/>
      <c r="R7" s="11"/>
      <c r="S7" s="20"/>
      <c r="T7" s="20"/>
      <c r="U7" s="20"/>
    </row>
    <row r="8" spans="1:21">
      <c r="A8" s="12"/>
      <c r="B8" s="70">
        <v>42004</v>
      </c>
      <c r="C8" s="77" t="s">
        <v>629</v>
      </c>
      <c r="D8" s="77"/>
      <c r="E8" s="77"/>
      <c r="F8" s="20"/>
      <c r="G8" s="117" t="s">
        <v>632</v>
      </c>
      <c r="H8" s="117"/>
      <c r="I8" s="117"/>
      <c r="J8" s="55"/>
      <c r="K8" s="117" t="s">
        <v>635</v>
      </c>
      <c r="L8" s="117"/>
      <c r="M8" s="117"/>
      <c r="N8" s="20"/>
      <c r="O8" s="77" t="s">
        <v>526</v>
      </c>
      <c r="P8" s="77"/>
      <c r="Q8" s="77"/>
      <c r="R8" s="20"/>
      <c r="S8" s="77" t="s">
        <v>636</v>
      </c>
      <c r="T8" s="77"/>
      <c r="U8" s="77"/>
    </row>
    <row r="9" spans="1:21">
      <c r="A9" s="12"/>
      <c r="B9" s="71" t="s">
        <v>345</v>
      </c>
      <c r="C9" s="77" t="s">
        <v>630</v>
      </c>
      <c r="D9" s="77"/>
      <c r="E9" s="77"/>
      <c r="F9" s="20"/>
      <c r="G9" s="77" t="s">
        <v>633</v>
      </c>
      <c r="H9" s="77"/>
      <c r="I9" s="77"/>
      <c r="J9" s="20"/>
      <c r="K9" s="77"/>
      <c r="L9" s="77"/>
      <c r="M9" s="77"/>
      <c r="N9" s="20"/>
      <c r="O9" s="77"/>
      <c r="P9" s="77"/>
      <c r="Q9" s="77"/>
      <c r="R9" s="20"/>
      <c r="S9" s="77"/>
      <c r="T9" s="77"/>
      <c r="U9" s="77"/>
    </row>
    <row r="10" spans="1:21" ht="15.75" thickBot="1">
      <c r="A10" s="12"/>
      <c r="B10" s="4"/>
      <c r="C10" s="40" t="s">
        <v>631</v>
      </c>
      <c r="D10" s="40"/>
      <c r="E10" s="40"/>
      <c r="F10" s="20"/>
      <c r="G10" s="40" t="s">
        <v>634</v>
      </c>
      <c r="H10" s="40"/>
      <c r="I10" s="40"/>
      <c r="J10" s="20"/>
      <c r="K10" s="40"/>
      <c r="L10" s="40"/>
      <c r="M10" s="40"/>
      <c r="N10" s="20"/>
      <c r="O10" s="40"/>
      <c r="P10" s="40"/>
      <c r="Q10" s="40"/>
      <c r="R10" s="20"/>
      <c r="S10" s="40"/>
      <c r="T10" s="40"/>
      <c r="U10" s="40"/>
    </row>
    <row r="11" spans="1:21">
      <c r="A11" s="12"/>
      <c r="B11" s="29" t="s">
        <v>637</v>
      </c>
      <c r="C11" s="64"/>
      <c r="D11" s="64"/>
      <c r="E11" s="64"/>
      <c r="F11" s="11"/>
      <c r="G11" s="64"/>
      <c r="H11" s="64"/>
      <c r="I11" s="64"/>
      <c r="J11" s="11"/>
      <c r="K11" s="64"/>
      <c r="L11" s="64"/>
      <c r="M11" s="64"/>
      <c r="N11" s="11"/>
      <c r="O11" s="64"/>
      <c r="P11" s="64"/>
      <c r="Q11" s="64"/>
      <c r="R11" s="11"/>
      <c r="S11" s="64"/>
      <c r="T11" s="64"/>
      <c r="U11" s="64"/>
    </row>
    <row r="12" spans="1:21">
      <c r="A12" s="12"/>
      <c r="B12" s="56" t="s">
        <v>638</v>
      </c>
      <c r="C12" s="42" t="s">
        <v>347</v>
      </c>
      <c r="D12" s="44">
        <v>2100851</v>
      </c>
      <c r="E12" s="46"/>
      <c r="F12" s="46"/>
      <c r="G12" s="42" t="s">
        <v>347</v>
      </c>
      <c r="H12" s="44">
        <v>77889</v>
      </c>
      <c r="I12" s="46"/>
      <c r="J12" s="46"/>
      <c r="K12" s="42" t="s">
        <v>347</v>
      </c>
      <c r="L12" s="51" t="s">
        <v>639</v>
      </c>
      <c r="M12" s="42" t="s">
        <v>351</v>
      </c>
      <c r="N12" s="46"/>
      <c r="O12" s="42" t="s">
        <v>347</v>
      </c>
      <c r="P12" s="44">
        <v>2171953</v>
      </c>
      <c r="Q12" s="46"/>
      <c r="R12" s="46"/>
      <c r="S12" s="42" t="s">
        <v>347</v>
      </c>
      <c r="T12" s="51" t="s">
        <v>391</v>
      </c>
      <c r="U12" s="46"/>
    </row>
    <row r="13" spans="1:21">
      <c r="A13" s="12"/>
      <c r="B13" s="56"/>
      <c r="C13" s="42"/>
      <c r="D13" s="44"/>
      <c r="E13" s="46"/>
      <c r="F13" s="46"/>
      <c r="G13" s="42"/>
      <c r="H13" s="44"/>
      <c r="I13" s="46"/>
      <c r="J13" s="46"/>
      <c r="K13" s="42"/>
      <c r="L13" s="51"/>
      <c r="M13" s="42"/>
      <c r="N13" s="46"/>
      <c r="O13" s="42"/>
      <c r="P13" s="44"/>
      <c r="Q13" s="46"/>
      <c r="R13" s="46"/>
      <c r="S13" s="42"/>
      <c r="T13" s="51"/>
      <c r="U13" s="46"/>
    </row>
    <row r="14" spans="1:21">
      <c r="A14" s="12"/>
      <c r="B14" s="52" t="s">
        <v>640</v>
      </c>
      <c r="C14" s="49">
        <v>8462130</v>
      </c>
      <c r="D14" s="49"/>
      <c r="E14" s="20"/>
      <c r="F14" s="20"/>
      <c r="G14" s="49">
        <v>365805</v>
      </c>
      <c r="H14" s="49"/>
      <c r="I14" s="20"/>
      <c r="J14" s="20"/>
      <c r="K14" s="50" t="s">
        <v>641</v>
      </c>
      <c r="L14" s="50"/>
      <c r="M14" s="48" t="s">
        <v>351</v>
      </c>
      <c r="N14" s="20"/>
      <c r="O14" s="49">
        <v>8778373</v>
      </c>
      <c r="P14" s="49"/>
      <c r="Q14" s="20"/>
      <c r="R14" s="20"/>
      <c r="S14" s="50" t="s">
        <v>642</v>
      </c>
      <c r="T14" s="50"/>
      <c r="U14" s="48" t="s">
        <v>351</v>
      </c>
    </row>
    <row r="15" spans="1:21">
      <c r="A15" s="12"/>
      <c r="B15" s="52"/>
      <c r="C15" s="49"/>
      <c r="D15" s="49"/>
      <c r="E15" s="20"/>
      <c r="F15" s="20"/>
      <c r="G15" s="49"/>
      <c r="H15" s="49"/>
      <c r="I15" s="20"/>
      <c r="J15" s="20"/>
      <c r="K15" s="50"/>
      <c r="L15" s="50"/>
      <c r="M15" s="48"/>
      <c r="N15" s="20"/>
      <c r="O15" s="49"/>
      <c r="P15" s="49"/>
      <c r="Q15" s="20"/>
      <c r="R15" s="20"/>
      <c r="S15" s="50"/>
      <c r="T15" s="50"/>
      <c r="U15" s="48"/>
    </row>
    <row r="16" spans="1:21">
      <c r="A16" s="12"/>
      <c r="B16" s="56" t="s">
        <v>424</v>
      </c>
      <c r="C16" s="44">
        <v>3625171</v>
      </c>
      <c r="D16" s="44"/>
      <c r="E16" s="46"/>
      <c r="F16" s="46"/>
      <c r="G16" s="44">
        <v>114188</v>
      </c>
      <c r="H16" s="44"/>
      <c r="I16" s="46"/>
      <c r="J16" s="46"/>
      <c r="K16" s="51" t="s">
        <v>643</v>
      </c>
      <c r="L16" s="51"/>
      <c r="M16" s="42" t="s">
        <v>351</v>
      </c>
      <c r="N16" s="46"/>
      <c r="O16" s="44">
        <v>3728576</v>
      </c>
      <c r="P16" s="44"/>
      <c r="Q16" s="46"/>
      <c r="R16" s="46"/>
      <c r="S16" s="51" t="s">
        <v>391</v>
      </c>
      <c r="T16" s="51"/>
      <c r="U16" s="46"/>
    </row>
    <row r="17" spans="1:21">
      <c r="A17" s="12"/>
      <c r="B17" s="56"/>
      <c r="C17" s="44"/>
      <c r="D17" s="44"/>
      <c r="E17" s="46"/>
      <c r="F17" s="46"/>
      <c r="G17" s="44"/>
      <c r="H17" s="44"/>
      <c r="I17" s="46"/>
      <c r="J17" s="46"/>
      <c r="K17" s="51"/>
      <c r="L17" s="51"/>
      <c r="M17" s="42"/>
      <c r="N17" s="46"/>
      <c r="O17" s="44"/>
      <c r="P17" s="44"/>
      <c r="Q17" s="46"/>
      <c r="R17" s="46"/>
      <c r="S17" s="51"/>
      <c r="T17" s="51"/>
      <c r="U17" s="46"/>
    </row>
    <row r="18" spans="1:21">
      <c r="A18" s="12"/>
      <c r="B18" s="52" t="s">
        <v>425</v>
      </c>
      <c r="C18" s="49">
        <v>404398</v>
      </c>
      <c r="D18" s="49"/>
      <c r="E18" s="20"/>
      <c r="F18" s="20"/>
      <c r="G18" s="49">
        <v>41108</v>
      </c>
      <c r="H18" s="49"/>
      <c r="I18" s="20"/>
      <c r="J18" s="20"/>
      <c r="K18" s="50" t="s">
        <v>644</v>
      </c>
      <c r="L18" s="50"/>
      <c r="M18" s="48" t="s">
        <v>351</v>
      </c>
      <c r="N18" s="20"/>
      <c r="O18" s="49">
        <v>427351</v>
      </c>
      <c r="P18" s="49"/>
      <c r="Q18" s="20"/>
      <c r="R18" s="20"/>
      <c r="S18" s="50" t="s">
        <v>645</v>
      </c>
      <c r="T18" s="50"/>
      <c r="U18" s="48" t="s">
        <v>351</v>
      </c>
    </row>
    <row r="19" spans="1:21">
      <c r="A19" s="12"/>
      <c r="B19" s="52"/>
      <c r="C19" s="49"/>
      <c r="D19" s="49"/>
      <c r="E19" s="20"/>
      <c r="F19" s="20"/>
      <c r="G19" s="49"/>
      <c r="H19" s="49"/>
      <c r="I19" s="20"/>
      <c r="J19" s="20"/>
      <c r="K19" s="50"/>
      <c r="L19" s="50"/>
      <c r="M19" s="48"/>
      <c r="N19" s="20"/>
      <c r="O19" s="49"/>
      <c r="P19" s="49"/>
      <c r="Q19" s="20"/>
      <c r="R19" s="20"/>
      <c r="S19" s="50"/>
      <c r="T19" s="50"/>
      <c r="U19" s="48"/>
    </row>
    <row r="20" spans="1:21">
      <c r="A20" s="12"/>
      <c r="B20" s="56" t="s">
        <v>407</v>
      </c>
      <c r="C20" s="44">
        <v>1033819</v>
      </c>
      <c r="D20" s="44"/>
      <c r="E20" s="46"/>
      <c r="F20" s="46"/>
      <c r="G20" s="44">
        <v>23987</v>
      </c>
      <c r="H20" s="44"/>
      <c r="I20" s="46"/>
      <c r="J20" s="46"/>
      <c r="K20" s="51" t="s">
        <v>646</v>
      </c>
      <c r="L20" s="51"/>
      <c r="M20" s="42" t="s">
        <v>351</v>
      </c>
      <c r="N20" s="46"/>
      <c r="O20" s="44">
        <v>1052544</v>
      </c>
      <c r="P20" s="44"/>
      <c r="Q20" s="46"/>
      <c r="R20" s="46"/>
      <c r="S20" s="51" t="s">
        <v>647</v>
      </c>
      <c r="T20" s="51"/>
      <c r="U20" s="42" t="s">
        <v>351</v>
      </c>
    </row>
    <row r="21" spans="1:21">
      <c r="A21" s="12"/>
      <c r="B21" s="56"/>
      <c r="C21" s="44"/>
      <c r="D21" s="44"/>
      <c r="E21" s="46"/>
      <c r="F21" s="46"/>
      <c r="G21" s="44"/>
      <c r="H21" s="44"/>
      <c r="I21" s="46"/>
      <c r="J21" s="46"/>
      <c r="K21" s="51"/>
      <c r="L21" s="51"/>
      <c r="M21" s="42"/>
      <c r="N21" s="46"/>
      <c r="O21" s="44"/>
      <c r="P21" s="44"/>
      <c r="Q21" s="46"/>
      <c r="R21" s="46"/>
      <c r="S21" s="51"/>
      <c r="T21" s="51"/>
      <c r="U21" s="42"/>
    </row>
    <row r="22" spans="1:21">
      <c r="A22" s="12"/>
      <c r="B22" s="52" t="s">
        <v>426</v>
      </c>
      <c r="C22" s="49">
        <v>717544</v>
      </c>
      <c r="D22" s="49"/>
      <c r="E22" s="20"/>
      <c r="F22" s="20"/>
      <c r="G22" s="49">
        <v>1659</v>
      </c>
      <c r="H22" s="49"/>
      <c r="I22" s="20"/>
      <c r="J22" s="20"/>
      <c r="K22" s="50" t="s">
        <v>648</v>
      </c>
      <c r="L22" s="50"/>
      <c r="M22" s="48" t="s">
        <v>351</v>
      </c>
      <c r="N22" s="20"/>
      <c r="O22" s="49">
        <v>692034</v>
      </c>
      <c r="P22" s="49"/>
      <c r="Q22" s="20"/>
      <c r="R22" s="20"/>
      <c r="S22" s="50" t="s">
        <v>649</v>
      </c>
      <c r="T22" s="50"/>
      <c r="U22" s="48" t="s">
        <v>351</v>
      </c>
    </row>
    <row r="23" spans="1:21">
      <c r="A23" s="12"/>
      <c r="B23" s="52"/>
      <c r="C23" s="49"/>
      <c r="D23" s="49"/>
      <c r="E23" s="20"/>
      <c r="F23" s="20"/>
      <c r="G23" s="49"/>
      <c r="H23" s="49"/>
      <c r="I23" s="20"/>
      <c r="J23" s="20"/>
      <c r="K23" s="50"/>
      <c r="L23" s="50"/>
      <c r="M23" s="48"/>
      <c r="N23" s="20"/>
      <c r="O23" s="49"/>
      <c r="P23" s="49"/>
      <c r="Q23" s="20"/>
      <c r="R23" s="20"/>
      <c r="S23" s="50"/>
      <c r="T23" s="50"/>
      <c r="U23" s="48"/>
    </row>
    <row r="24" spans="1:21">
      <c r="A24" s="12"/>
      <c r="B24" s="56" t="s">
        <v>650</v>
      </c>
      <c r="C24" s="44">
        <v>1028528</v>
      </c>
      <c r="D24" s="44"/>
      <c r="E24" s="46"/>
      <c r="F24" s="46"/>
      <c r="G24" s="44">
        <v>42810</v>
      </c>
      <c r="H24" s="44"/>
      <c r="I24" s="46"/>
      <c r="J24" s="46"/>
      <c r="K24" s="51" t="s">
        <v>651</v>
      </c>
      <c r="L24" s="51"/>
      <c r="M24" s="42" t="s">
        <v>351</v>
      </c>
      <c r="N24" s="46"/>
      <c r="O24" s="44">
        <v>1065293</v>
      </c>
      <c r="P24" s="44"/>
      <c r="Q24" s="46"/>
      <c r="R24" s="46"/>
      <c r="S24" s="51" t="s">
        <v>652</v>
      </c>
      <c r="T24" s="51"/>
      <c r="U24" s="42" t="s">
        <v>351</v>
      </c>
    </row>
    <row r="25" spans="1:21">
      <c r="A25" s="12"/>
      <c r="B25" s="56"/>
      <c r="C25" s="44"/>
      <c r="D25" s="44"/>
      <c r="E25" s="46"/>
      <c r="F25" s="46"/>
      <c r="G25" s="44"/>
      <c r="H25" s="44"/>
      <c r="I25" s="46"/>
      <c r="J25" s="46"/>
      <c r="K25" s="51"/>
      <c r="L25" s="51"/>
      <c r="M25" s="42"/>
      <c r="N25" s="46"/>
      <c r="O25" s="44"/>
      <c r="P25" s="44"/>
      <c r="Q25" s="46"/>
      <c r="R25" s="46"/>
      <c r="S25" s="51"/>
      <c r="T25" s="51"/>
      <c r="U25" s="42"/>
    </row>
    <row r="26" spans="1:21">
      <c r="A26" s="12"/>
      <c r="B26" s="52" t="s">
        <v>398</v>
      </c>
      <c r="C26" s="49">
        <v>1892566</v>
      </c>
      <c r="D26" s="49"/>
      <c r="E26" s="20"/>
      <c r="F26" s="20"/>
      <c r="G26" s="49">
        <v>129910</v>
      </c>
      <c r="H26" s="49"/>
      <c r="I26" s="20"/>
      <c r="J26" s="20"/>
      <c r="K26" s="50" t="s">
        <v>653</v>
      </c>
      <c r="L26" s="50"/>
      <c r="M26" s="48" t="s">
        <v>351</v>
      </c>
      <c r="N26" s="20"/>
      <c r="O26" s="49">
        <v>2021272</v>
      </c>
      <c r="P26" s="49"/>
      <c r="Q26" s="20"/>
      <c r="R26" s="20"/>
      <c r="S26" s="50" t="s">
        <v>391</v>
      </c>
      <c r="T26" s="50"/>
      <c r="U26" s="20"/>
    </row>
    <row r="27" spans="1:21">
      <c r="A27" s="12"/>
      <c r="B27" s="52"/>
      <c r="C27" s="49"/>
      <c r="D27" s="49"/>
      <c r="E27" s="20"/>
      <c r="F27" s="20"/>
      <c r="G27" s="49"/>
      <c r="H27" s="49"/>
      <c r="I27" s="20"/>
      <c r="J27" s="20"/>
      <c r="K27" s="50"/>
      <c r="L27" s="50"/>
      <c r="M27" s="48"/>
      <c r="N27" s="20"/>
      <c r="O27" s="49"/>
      <c r="P27" s="49"/>
      <c r="Q27" s="20"/>
      <c r="R27" s="20"/>
      <c r="S27" s="50"/>
      <c r="T27" s="50"/>
      <c r="U27" s="20"/>
    </row>
    <row r="28" spans="1:21">
      <c r="A28" s="12"/>
      <c r="B28" s="56" t="s">
        <v>399</v>
      </c>
      <c r="C28" s="44">
        <v>4162425</v>
      </c>
      <c r="D28" s="44"/>
      <c r="E28" s="46"/>
      <c r="F28" s="46"/>
      <c r="G28" s="44">
        <v>139484</v>
      </c>
      <c r="H28" s="44"/>
      <c r="I28" s="46"/>
      <c r="J28" s="46"/>
      <c r="K28" s="51" t="s">
        <v>654</v>
      </c>
      <c r="L28" s="51"/>
      <c r="M28" s="42" t="s">
        <v>351</v>
      </c>
      <c r="N28" s="46"/>
      <c r="O28" s="44">
        <v>4240073</v>
      </c>
      <c r="P28" s="44"/>
      <c r="Q28" s="46"/>
      <c r="R28" s="46"/>
      <c r="S28" s="51" t="s">
        <v>391</v>
      </c>
      <c r="T28" s="51"/>
      <c r="U28" s="46"/>
    </row>
    <row r="29" spans="1:21" ht="15.75" thickBot="1">
      <c r="A29" s="12"/>
      <c r="B29" s="56"/>
      <c r="C29" s="61"/>
      <c r="D29" s="61"/>
      <c r="E29" s="62"/>
      <c r="F29" s="46"/>
      <c r="G29" s="61"/>
      <c r="H29" s="61"/>
      <c r="I29" s="62"/>
      <c r="J29" s="46"/>
      <c r="K29" s="108"/>
      <c r="L29" s="108"/>
      <c r="M29" s="60"/>
      <c r="N29" s="46"/>
      <c r="O29" s="61"/>
      <c r="P29" s="61"/>
      <c r="Q29" s="62"/>
      <c r="R29" s="46"/>
      <c r="S29" s="108"/>
      <c r="T29" s="108"/>
      <c r="U29" s="62"/>
    </row>
    <row r="30" spans="1:21">
      <c r="A30" s="12"/>
      <c r="B30" s="143" t="s">
        <v>655</v>
      </c>
      <c r="C30" s="64" t="s">
        <v>347</v>
      </c>
      <c r="D30" s="54">
        <v>23427432</v>
      </c>
      <c r="E30" s="55"/>
      <c r="F30" s="20"/>
      <c r="G30" s="64" t="s">
        <v>347</v>
      </c>
      <c r="H30" s="54">
        <v>936840</v>
      </c>
      <c r="I30" s="55"/>
      <c r="J30" s="20"/>
      <c r="K30" s="64" t="s">
        <v>347</v>
      </c>
      <c r="L30" s="109" t="s">
        <v>656</v>
      </c>
      <c r="M30" s="64" t="s">
        <v>351</v>
      </c>
      <c r="N30" s="20"/>
      <c r="O30" s="64" t="s">
        <v>347</v>
      </c>
      <c r="P30" s="54">
        <v>24177469</v>
      </c>
      <c r="Q30" s="55"/>
      <c r="R30" s="20"/>
      <c r="S30" s="64" t="s">
        <v>347</v>
      </c>
      <c r="T30" s="109" t="s">
        <v>657</v>
      </c>
      <c r="U30" s="64" t="s">
        <v>351</v>
      </c>
    </row>
    <row r="31" spans="1:21">
      <c r="A31" s="12"/>
      <c r="B31" s="143"/>
      <c r="C31" s="48"/>
      <c r="D31" s="49"/>
      <c r="E31" s="20"/>
      <c r="F31" s="20"/>
      <c r="G31" s="48"/>
      <c r="H31" s="49"/>
      <c r="I31" s="20"/>
      <c r="J31" s="20"/>
      <c r="K31" s="48"/>
      <c r="L31" s="50"/>
      <c r="M31" s="48"/>
      <c r="N31" s="20"/>
      <c r="O31" s="48"/>
      <c r="P31" s="49"/>
      <c r="Q31" s="20"/>
      <c r="R31" s="20"/>
      <c r="S31" s="48"/>
      <c r="T31" s="50"/>
      <c r="U31" s="48"/>
    </row>
    <row r="32" spans="1:21">
      <c r="A32" s="12"/>
      <c r="B32" s="144" t="s">
        <v>658</v>
      </c>
      <c r="C32" s="44">
        <v>257221</v>
      </c>
      <c r="D32" s="44"/>
      <c r="E32" s="46"/>
      <c r="F32" s="46"/>
      <c r="G32" s="51">
        <v>49</v>
      </c>
      <c r="H32" s="51"/>
      <c r="I32" s="46"/>
      <c r="J32" s="46"/>
      <c r="K32" s="51" t="s">
        <v>659</v>
      </c>
      <c r="L32" s="51"/>
      <c r="M32" s="42" t="s">
        <v>351</v>
      </c>
      <c r="N32" s="46"/>
      <c r="O32" s="44">
        <v>256727</v>
      </c>
      <c r="P32" s="44"/>
      <c r="Q32" s="46"/>
      <c r="R32" s="46"/>
      <c r="S32" s="51" t="s">
        <v>391</v>
      </c>
      <c r="T32" s="51"/>
      <c r="U32" s="46"/>
    </row>
    <row r="33" spans="1:21">
      <c r="A33" s="12"/>
      <c r="B33" s="144"/>
      <c r="C33" s="44"/>
      <c r="D33" s="44"/>
      <c r="E33" s="46"/>
      <c r="F33" s="46"/>
      <c r="G33" s="51"/>
      <c r="H33" s="51"/>
      <c r="I33" s="46"/>
      <c r="J33" s="46"/>
      <c r="K33" s="51"/>
      <c r="L33" s="51"/>
      <c r="M33" s="42"/>
      <c r="N33" s="46"/>
      <c r="O33" s="44"/>
      <c r="P33" s="44"/>
      <c r="Q33" s="46"/>
      <c r="R33" s="46"/>
      <c r="S33" s="51"/>
      <c r="T33" s="51"/>
      <c r="U33" s="46"/>
    </row>
    <row r="34" spans="1:21">
      <c r="A34" s="12"/>
      <c r="B34" s="143" t="s">
        <v>660</v>
      </c>
      <c r="C34" s="49">
        <v>763833</v>
      </c>
      <c r="D34" s="49"/>
      <c r="E34" s="20"/>
      <c r="F34" s="20"/>
      <c r="G34" s="49">
        <v>130689</v>
      </c>
      <c r="H34" s="49"/>
      <c r="I34" s="20"/>
      <c r="J34" s="20"/>
      <c r="K34" s="50" t="s">
        <v>661</v>
      </c>
      <c r="L34" s="50"/>
      <c r="M34" s="48" t="s">
        <v>351</v>
      </c>
      <c r="N34" s="20"/>
      <c r="O34" s="49">
        <v>868292</v>
      </c>
      <c r="P34" s="49"/>
      <c r="Q34" s="20"/>
      <c r="R34" s="20"/>
      <c r="S34" s="50" t="s">
        <v>391</v>
      </c>
      <c r="T34" s="50"/>
      <c r="U34" s="20"/>
    </row>
    <row r="35" spans="1:21" ht="15.75" thickBot="1">
      <c r="A35" s="12"/>
      <c r="B35" s="143"/>
      <c r="C35" s="57"/>
      <c r="D35" s="57"/>
      <c r="E35" s="58"/>
      <c r="F35" s="20"/>
      <c r="G35" s="57"/>
      <c r="H35" s="57"/>
      <c r="I35" s="58"/>
      <c r="J35" s="20"/>
      <c r="K35" s="53"/>
      <c r="L35" s="53"/>
      <c r="M35" s="142"/>
      <c r="N35" s="20"/>
      <c r="O35" s="57"/>
      <c r="P35" s="57"/>
      <c r="Q35" s="58"/>
      <c r="R35" s="20"/>
      <c r="S35" s="53"/>
      <c r="T35" s="53"/>
      <c r="U35" s="58"/>
    </row>
    <row r="36" spans="1:21">
      <c r="A36" s="12"/>
      <c r="B36" s="59" t="s">
        <v>662</v>
      </c>
      <c r="C36" s="43" t="s">
        <v>347</v>
      </c>
      <c r="D36" s="45">
        <v>24448486</v>
      </c>
      <c r="E36" s="47"/>
      <c r="F36" s="46"/>
      <c r="G36" s="43" t="s">
        <v>347</v>
      </c>
      <c r="H36" s="45">
        <v>1067578</v>
      </c>
      <c r="I36" s="47"/>
      <c r="J36" s="46"/>
      <c r="K36" s="43" t="s">
        <v>347</v>
      </c>
      <c r="L36" s="107" t="s">
        <v>663</v>
      </c>
      <c r="M36" s="43" t="s">
        <v>351</v>
      </c>
      <c r="N36" s="46"/>
      <c r="O36" s="43" t="s">
        <v>347</v>
      </c>
      <c r="P36" s="45">
        <v>25302488</v>
      </c>
      <c r="Q36" s="47"/>
      <c r="R36" s="46"/>
      <c r="S36" s="43" t="s">
        <v>347</v>
      </c>
      <c r="T36" s="107" t="s">
        <v>657</v>
      </c>
      <c r="U36" s="43" t="s">
        <v>351</v>
      </c>
    </row>
    <row r="37" spans="1:21" ht="15.75" thickBot="1">
      <c r="A37" s="12"/>
      <c r="B37" s="59"/>
      <c r="C37" s="123"/>
      <c r="D37" s="127"/>
      <c r="E37" s="100"/>
      <c r="F37" s="46"/>
      <c r="G37" s="123"/>
      <c r="H37" s="127"/>
      <c r="I37" s="100"/>
      <c r="J37" s="46"/>
      <c r="K37" s="123"/>
      <c r="L37" s="125"/>
      <c r="M37" s="123"/>
      <c r="N37" s="46"/>
      <c r="O37" s="123"/>
      <c r="P37" s="127"/>
      <c r="Q37" s="100"/>
      <c r="R37" s="46"/>
      <c r="S37" s="123"/>
      <c r="T37" s="125"/>
      <c r="U37" s="123"/>
    </row>
    <row r="38" spans="1:21" ht="15.75" thickTop="1">
      <c r="A38" s="12"/>
      <c r="B38" s="48" t="s">
        <v>404</v>
      </c>
      <c r="C38" s="145"/>
      <c r="D38" s="145"/>
      <c r="E38" s="102"/>
      <c r="F38" s="20"/>
      <c r="G38" s="145"/>
      <c r="H38" s="145"/>
      <c r="I38" s="102"/>
      <c r="J38" s="20"/>
      <c r="K38" s="145"/>
      <c r="L38" s="145"/>
      <c r="M38" s="102"/>
      <c r="N38" s="20"/>
      <c r="O38" s="145"/>
      <c r="P38" s="145"/>
      <c r="Q38" s="102"/>
      <c r="R38" s="20"/>
      <c r="S38" s="145"/>
      <c r="T38" s="145"/>
      <c r="U38" s="102"/>
    </row>
    <row r="39" spans="1:21">
      <c r="A39" s="12"/>
      <c r="B39" s="48"/>
      <c r="C39" s="50"/>
      <c r="D39" s="50"/>
      <c r="E39" s="20"/>
      <c r="F39" s="20"/>
      <c r="G39" s="50"/>
      <c r="H39" s="50"/>
      <c r="I39" s="20"/>
      <c r="J39" s="20"/>
      <c r="K39" s="50"/>
      <c r="L39" s="50"/>
      <c r="M39" s="20"/>
      <c r="N39" s="20"/>
      <c r="O39" s="50"/>
      <c r="P39" s="50"/>
      <c r="Q39" s="20"/>
      <c r="R39" s="20"/>
      <c r="S39" s="50"/>
      <c r="T39" s="50"/>
      <c r="U39" s="20"/>
    </row>
    <row r="40" spans="1:21">
      <c r="A40" s="12"/>
      <c r="B40" s="56" t="s">
        <v>638</v>
      </c>
      <c r="C40" s="42" t="s">
        <v>347</v>
      </c>
      <c r="D40" s="44">
        <v>14866</v>
      </c>
      <c r="E40" s="46"/>
      <c r="F40" s="46"/>
      <c r="G40" s="42" t="s">
        <v>347</v>
      </c>
      <c r="H40" s="44">
        <v>3858</v>
      </c>
      <c r="I40" s="46"/>
      <c r="J40" s="46"/>
      <c r="K40" s="42" t="s">
        <v>347</v>
      </c>
      <c r="L40" s="51" t="s">
        <v>391</v>
      </c>
      <c r="M40" s="46"/>
      <c r="N40" s="46"/>
      <c r="O40" s="42" t="s">
        <v>347</v>
      </c>
      <c r="P40" s="44">
        <v>18724</v>
      </c>
      <c r="Q40" s="46"/>
      <c r="R40" s="46"/>
      <c r="S40" s="42" t="s">
        <v>347</v>
      </c>
      <c r="T40" s="51" t="s">
        <v>391</v>
      </c>
      <c r="U40" s="46"/>
    </row>
    <row r="41" spans="1:21">
      <c r="A41" s="12"/>
      <c r="B41" s="56"/>
      <c r="C41" s="42"/>
      <c r="D41" s="44"/>
      <c r="E41" s="46"/>
      <c r="F41" s="46"/>
      <c r="G41" s="42"/>
      <c r="H41" s="44"/>
      <c r="I41" s="46"/>
      <c r="J41" s="46"/>
      <c r="K41" s="42"/>
      <c r="L41" s="51"/>
      <c r="M41" s="46"/>
      <c r="N41" s="46"/>
      <c r="O41" s="42"/>
      <c r="P41" s="44"/>
      <c r="Q41" s="46"/>
      <c r="R41" s="46"/>
      <c r="S41" s="42"/>
      <c r="T41" s="51"/>
      <c r="U41" s="46"/>
    </row>
    <row r="42" spans="1:21">
      <c r="A42" s="12"/>
      <c r="B42" s="52" t="s">
        <v>441</v>
      </c>
      <c r="C42" s="49">
        <v>2407849</v>
      </c>
      <c r="D42" s="49"/>
      <c r="E42" s="20"/>
      <c r="F42" s="20"/>
      <c r="G42" s="49">
        <v>410131</v>
      </c>
      <c r="H42" s="49"/>
      <c r="I42" s="20"/>
      <c r="J42" s="20"/>
      <c r="K42" s="50" t="s">
        <v>391</v>
      </c>
      <c r="L42" s="50"/>
      <c r="M42" s="20"/>
      <c r="N42" s="20"/>
      <c r="O42" s="49">
        <v>2817980</v>
      </c>
      <c r="P42" s="49"/>
      <c r="Q42" s="20"/>
      <c r="R42" s="20"/>
      <c r="S42" s="50" t="s">
        <v>391</v>
      </c>
      <c r="T42" s="50"/>
      <c r="U42" s="20"/>
    </row>
    <row r="43" spans="1:21">
      <c r="A43" s="12"/>
      <c r="B43" s="52"/>
      <c r="C43" s="49"/>
      <c r="D43" s="49"/>
      <c r="E43" s="20"/>
      <c r="F43" s="20"/>
      <c r="G43" s="49"/>
      <c r="H43" s="49"/>
      <c r="I43" s="20"/>
      <c r="J43" s="20"/>
      <c r="K43" s="50"/>
      <c r="L43" s="50"/>
      <c r="M43" s="20"/>
      <c r="N43" s="20"/>
      <c r="O43" s="49"/>
      <c r="P43" s="49"/>
      <c r="Q43" s="20"/>
      <c r="R43" s="20"/>
      <c r="S43" s="50"/>
      <c r="T43" s="50"/>
      <c r="U43" s="20"/>
    </row>
    <row r="44" spans="1:21">
      <c r="A44" s="12"/>
      <c r="B44" s="56" t="s">
        <v>424</v>
      </c>
      <c r="C44" s="44">
        <v>3301</v>
      </c>
      <c r="D44" s="44"/>
      <c r="E44" s="46"/>
      <c r="F44" s="46"/>
      <c r="G44" s="51">
        <v>481</v>
      </c>
      <c r="H44" s="51"/>
      <c r="I44" s="46"/>
      <c r="J44" s="46"/>
      <c r="K44" s="51" t="s">
        <v>391</v>
      </c>
      <c r="L44" s="51"/>
      <c r="M44" s="46"/>
      <c r="N44" s="46"/>
      <c r="O44" s="44">
        <v>3782</v>
      </c>
      <c r="P44" s="44"/>
      <c r="Q44" s="46"/>
      <c r="R44" s="46"/>
      <c r="S44" s="51" t="s">
        <v>391</v>
      </c>
      <c r="T44" s="51"/>
      <c r="U44" s="46"/>
    </row>
    <row r="45" spans="1:21">
      <c r="A45" s="12"/>
      <c r="B45" s="56"/>
      <c r="C45" s="44"/>
      <c r="D45" s="44"/>
      <c r="E45" s="46"/>
      <c r="F45" s="46"/>
      <c r="G45" s="51"/>
      <c r="H45" s="51"/>
      <c r="I45" s="46"/>
      <c r="J45" s="46"/>
      <c r="K45" s="51"/>
      <c r="L45" s="51"/>
      <c r="M45" s="46"/>
      <c r="N45" s="46"/>
      <c r="O45" s="44"/>
      <c r="P45" s="44"/>
      <c r="Q45" s="46"/>
      <c r="R45" s="46"/>
      <c r="S45" s="51"/>
      <c r="T45" s="51"/>
      <c r="U45" s="46"/>
    </row>
    <row r="46" spans="1:21">
      <c r="A46" s="12"/>
      <c r="B46" s="52" t="s">
        <v>425</v>
      </c>
      <c r="C46" s="49">
        <v>71075</v>
      </c>
      <c r="D46" s="49"/>
      <c r="E46" s="20"/>
      <c r="F46" s="20"/>
      <c r="G46" s="49">
        <v>14260</v>
      </c>
      <c r="H46" s="49"/>
      <c r="I46" s="20"/>
      <c r="J46" s="20"/>
      <c r="K46" s="50" t="s">
        <v>391</v>
      </c>
      <c r="L46" s="50"/>
      <c r="M46" s="20"/>
      <c r="N46" s="20"/>
      <c r="O46" s="49">
        <v>85335</v>
      </c>
      <c r="P46" s="49"/>
      <c r="Q46" s="20"/>
      <c r="R46" s="20"/>
      <c r="S46" s="50" t="s">
        <v>391</v>
      </c>
      <c r="T46" s="50"/>
      <c r="U46" s="20"/>
    </row>
    <row r="47" spans="1:21">
      <c r="A47" s="12"/>
      <c r="B47" s="52"/>
      <c r="C47" s="49"/>
      <c r="D47" s="49"/>
      <c r="E47" s="20"/>
      <c r="F47" s="20"/>
      <c r="G47" s="49"/>
      <c r="H47" s="49"/>
      <c r="I47" s="20"/>
      <c r="J47" s="20"/>
      <c r="K47" s="50"/>
      <c r="L47" s="50"/>
      <c r="M47" s="20"/>
      <c r="N47" s="20"/>
      <c r="O47" s="49"/>
      <c r="P47" s="49"/>
      <c r="Q47" s="20"/>
      <c r="R47" s="20"/>
      <c r="S47" s="50"/>
      <c r="T47" s="50"/>
      <c r="U47" s="20"/>
    </row>
    <row r="48" spans="1:21">
      <c r="A48" s="12"/>
      <c r="B48" s="56" t="s">
        <v>407</v>
      </c>
      <c r="C48" s="44">
        <v>168886</v>
      </c>
      <c r="D48" s="44"/>
      <c r="E48" s="46"/>
      <c r="F48" s="46"/>
      <c r="G48" s="44">
        <v>24281</v>
      </c>
      <c r="H48" s="44"/>
      <c r="I48" s="46"/>
      <c r="J48" s="46"/>
      <c r="K48" s="51" t="s">
        <v>391</v>
      </c>
      <c r="L48" s="51"/>
      <c r="M48" s="46"/>
      <c r="N48" s="46"/>
      <c r="O48" s="44">
        <v>193167</v>
      </c>
      <c r="P48" s="44"/>
      <c r="Q48" s="46"/>
      <c r="R48" s="46"/>
      <c r="S48" s="51" t="s">
        <v>391</v>
      </c>
      <c r="T48" s="51"/>
      <c r="U48" s="46"/>
    </row>
    <row r="49" spans="1:21">
      <c r="A49" s="12"/>
      <c r="B49" s="56"/>
      <c r="C49" s="44"/>
      <c r="D49" s="44"/>
      <c r="E49" s="46"/>
      <c r="F49" s="46"/>
      <c r="G49" s="44"/>
      <c r="H49" s="44"/>
      <c r="I49" s="46"/>
      <c r="J49" s="46"/>
      <c r="K49" s="51"/>
      <c r="L49" s="51"/>
      <c r="M49" s="46"/>
      <c r="N49" s="46"/>
      <c r="O49" s="44"/>
      <c r="P49" s="44"/>
      <c r="Q49" s="46"/>
      <c r="R49" s="46"/>
      <c r="S49" s="51"/>
      <c r="T49" s="51"/>
      <c r="U49" s="46"/>
    </row>
    <row r="50" spans="1:21">
      <c r="A50" s="12"/>
      <c r="B50" s="52" t="s">
        <v>426</v>
      </c>
      <c r="C50" s="50" t="s">
        <v>391</v>
      </c>
      <c r="D50" s="50"/>
      <c r="E50" s="20"/>
      <c r="F50" s="20"/>
      <c r="G50" s="50" t="s">
        <v>391</v>
      </c>
      <c r="H50" s="50"/>
      <c r="I50" s="20"/>
      <c r="J50" s="20"/>
      <c r="K50" s="50" t="s">
        <v>391</v>
      </c>
      <c r="L50" s="50"/>
      <c r="M50" s="20"/>
      <c r="N50" s="20"/>
      <c r="O50" s="50" t="s">
        <v>391</v>
      </c>
      <c r="P50" s="50"/>
      <c r="Q50" s="20"/>
      <c r="R50" s="20"/>
      <c r="S50" s="50" t="s">
        <v>391</v>
      </c>
      <c r="T50" s="50"/>
      <c r="U50" s="20"/>
    </row>
    <row r="51" spans="1:21">
      <c r="A51" s="12"/>
      <c r="B51" s="52"/>
      <c r="C51" s="50"/>
      <c r="D51" s="50"/>
      <c r="E51" s="20"/>
      <c r="F51" s="20"/>
      <c r="G51" s="50"/>
      <c r="H51" s="50"/>
      <c r="I51" s="20"/>
      <c r="J51" s="20"/>
      <c r="K51" s="50"/>
      <c r="L51" s="50"/>
      <c r="M51" s="20"/>
      <c r="N51" s="20"/>
      <c r="O51" s="50"/>
      <c r="P51" s="50"/>
      <c r="Q51" s="20"/>
      <c r="R51" s="20"/>
      <c r="S51" s="50"/>
      <c r="T51" s="50"/>
      <c r="U51" s="20"/>
    </row>
    <row r="52" spans="1:21">
      <c r="A52" s="12"/>
      <c r="B52" s="56" t="s">
        <v>408</v>
      </c>
      <c r="C52" s="44">
        <v>238168</v>
      </c>
      <c r="D52" s="44"/>
      <c r="E52" s="46"/>
      <c r="F52" s="46"/>
      <c r="G52" s="44">
        <v>35373</v>
      </c>
      <c r="H52" s="44"/>
      <c r="I52" s="46"/>
      <c r="J52" s="46"/>
      <c r="K52" s="51" t="s">
        <v>391</v>
      </c>
      <c r="L52" s="51"/>
      <c r="M52" s="46"/>
      <c r="N52" s="46"/>
      <c r="O52" s="44">
        <v>273541</v>
      </c>
      <c r="P52" s="44"/>
      <c r="Q52" s="46"/>
      <c r="R52" s="46"/>
      <c r="S52" s="51" t="s">
        <v>391</v>
      </c>
      <c r="T52" s="51"/>
      <c r="U52" s="46"/>
    </row>
    <row r="53" spans="1:21">
      <c r="A53" s="12"/>
      <c r="B53" s="56"/>
      <c r="C53" s="44"/>
      <c r="D53" s="44"/>
      <c r="E53" s="46"/>
      <c r="F53" s="46"/>
      <c r="G53" s="44"/>
      <c r="H53" s="44"/>
      <c r="I53" s="46"/>
      <c r="J53" s="46"/>
      <c r="K53" s="51"/>
      <c r="L53" s="51"/>
      <c r="M53" s="46"/>
      <c r="N53" s="46"/>
      <c r="O53" s="44"/>
      <c r="P53" s="44"/>
      <c r="Q53" s="46"/>
      <c r="R53" s="46"/>
      <c r="S53" s="51"/>
      <c r="T53" s="51"/>
      <c r="U53" s="46"/>
    </row>
    <row r="54" spans="1:21">
      <c r="A54" s="12"/>
      <c r="B54" s="52" t="s">
        <v>398</v>
      </c>
      <c r="C54" s="50" t="s">
        <v>391</v>
      </c>
      <c r="D54" s="50"/>
      <c r="E54" s="20"/>
      <c r="F54" s="20"/>
      <c r="G54" s="50" t="s">
        <v>391</v>
      </c>
      <c r="H54" s="50"/>
      <c r="I54" s="20"/>
      <c r="J54" s="20"/>
      <c r="K54" s="50" t="s">
        <v>391</v>
      </c>
      <c r="L54" s="50"/>
      <c r="M54" s="20"/>
      <c r="N54" s="20"/>
      <c r="O54" s="50" t="s">
        <v>391</v>
      </c>
      <c r="P54" s="50"/>
      <c r="Q54" s="20"/>
      <c r="R54" s="20"/>
      <c r="S54" s="50" t="s">
        <v>391</v>
      </c>
      <c r="T54" s="50"/>
      <c r="U54" s="20"/>
    </row>
    <row r="55" spans="1:21">
      <c r="A55" s="12"/>
      <c r="B55" s="52"/>
      <c r="C55" s="50"/>
      <c r="D55" s="50"/>
      <c r="E55" s="20"/>
      <c r="F55" s="20"/>
      <c r="G55" s="50"/>
      <c r="H55" s="50"/>
      <c r="I55" s="20"/>
      <c r="J55" s="20"/>
      <c r="K55" s="50"/>
      <c r="L55" s="50"/>
      <c r="M55" s="20"/>
      <c r="N55" s="20"/>
      <c r="O55" s="50"/>
      <c r="P55" s="50"/>
      <c r="Q55" s="20"/>
      <c r="R55" s="20"/>
      <c r="S55" s="50"/>
      <c r="T55" s="50"/>
      <c r="U55" s="20"/>
    </row>
    <row r="56" spans="1:21">
      <c r="A56" s="12"/>
      <c r="B56" s="56" t="s">
        <v>399</v>
      </c>
      <c r="C56" s="44">
        <v>1397194</v>
      </c>
      <c r="D56" s="44"/>
      <c r="E56" s="46"/>
      <c r="F56" s="46"/>
      <c r="G56" s="44">
        <v>391842</v>
      </c>
      <c r="H56" s="44"/>
      <c r="I56" s="46"/>
      <c r="J56" s="46"/>
      <c r="K56" s="51" t="s">
        <v>391</v>
      </c>
      <c r="L56" s="51"/>
      <c r="M56" s="46"/>
      <c r="N56" s="46"/>
      <c r="O56" s="44">
        <v>1789036</v>
      </c>
      <c r="P56" s="44"/>
      <c r="Q56" s="46"/>
      <c r="R56" s="46"/>
      <c r="S56" s="51" t="s">
        <v>391</v>
      </c>
      <c r="T56" s="51"/>
      <c r="U56" s="46"/>
    </row>
    <row r="57" spans="1:21" ht="15.75" thickBot="1">
      <c r="A57" s="12"/>
      <c r="B57" s="56"/>
      <c r="C57" s="61"/>
      <c r="D57" s="61"/>
      <c r="E57" s="62"/>
      <c r="F57" s="46"/>
      <c r="G57" s="61"/>
      <c r="H57" s="61"/>
      <c r="I57" s="62"/>
      <c r="J57" s="46"/>
      <c r="K57" s="108"/>
      <c r="L57" s="108"/>
      <c r="M57" s="62"/>
      <c r="N57" s="46"/>
      <c r="O57" s="61"/>
      <c r="P57" s="61"/>
      <c r="Q57" s="62"/>
      <c r="R57" s="46"/>
      <c r="S57" s="108"/>
      <c r="T57" s="108"/>
      <c r="U57" s="62"/>
    </row>
    <row r="58" spans="1:21">
      <c r="A58" s="12"/>
      <c r="B58" s="63" t="s">
        <v>664</v>
      </c>
      <c r="C58" s="64" t="s">
        <v>347</v>
      </c>
      <c r="D58" s="54">
        <v>4301339</v>
      </c>
      <c r="E58" s="55"/>
      <c r="F58" s="20"/>
      <c r="G58" s="64" t="s">
        <v>347</v>
      </c>
      <c r="H58" s="54">
        <v>880226</v>
      </c>
      <c r="I58" s="55"/>
      <c r="J58" s="20"/>
      <c r="K58" s="64" t="s">
        <v>347</v>
      </c>
      <c r="L58" s="109" t="s">
        <v>391</v>
      </c>
      <c r="M58" s="55"/>
      <c r="N58" s="20"/>
      <c r="O58" s="64" t="s">
        <v>347</v>
      </c>
      <c r="P58" s="54">
        <v>5181565</v>
      </c>
      <c r="Q58" s="55"/>
      <c r="R58" s="20"/>
      <c r="S58" s="64" t="s">
        <v>347</v>
      </c>
      <c r="T58" s="109" t="s">
        <v>391</v>
      </c>
      <c r="U58" s="55"/>
    </row>
    <row r="59" spans="1:21" ht="15.75" thickBot="1">
      <c r="A59" s="12"/>
      <c r="B59" s="63"/>
      <c r="C59" s="142"/>
      <c r="D59" s="57"/>
      <c r="E59" s="58"/>
      <c r="F59" s="20"/>
      <c r="G59" s="142"/>
      <c r="H59" s="57"/>
      <c r="I59" s="58"/>
      <c r="J59" s="20"/>
      <c r="K59" s="142"/>
      <c r="L59" s="53"/>
      <c r="M59" s="58"/>
      <c r="N59" s="20"/>
      <c r="O59" s="142"/>
      <c r="P59" s="57"/>
      <c r="Q59" s="58"/>
      <c r="R59" s="20"/>
      <c r="S59" s="142"/>
      <c r="T59" s="53"/>
      <c r="U59" s="58"/>
    </row>
    <row r="60" spans="1:21">
      <c r="A60" s="12"/>
      <c r="B60" s="59" t="s">
        <v>665</v>
      </c>
      <c r="C60" s="43" t="s">
        <v>347</v>
      </c>
      <c r="D60" s="45">
        <v>28749825</v>
      </c>
      <c r="E60" s="47"/>
      <c r="F60" s="46"/>
      <c r="G60" s="43" t="s">
        <v>347</v>
      </c>
      <c r="H60" s="45">
        <v>1947804</v>
      </c>
      <c r="I60" s="47"/>
      <c r="J60" s="46"/>
      <c r="K60" s="43" t="s">
        <v>347</v>
      </c>
      <c r="L60" s="107" t="s">
        <v>663</v>
      </c>
      <c r="M60" s="43" t="s">
        <v>351</v>
      </c>
      <c r="N60" s="46"/>
      <c r="O60" s="43" t="s">
        <v>347</v>
      </c>
      <c r="P60" s="45">
        <v>30484053</v>
      </c>
      <c r="Q60" s="47"/>
      <c r="R60" s="46"/>
      <c r="S60" s="43" t="s">
        <v>347</v>
      </c>
      <c r="T60" s="107" t="s">
        <v>657</v>
      </c>
      <c r="U60" s="43" t="s">
        <v>351</v>
      </c>
    </row>
    <row r="61" spans="1:21" ht="15.75" thickBot="1">
      <c r="A61" s="12"/>
      <c r="B61" s="59"/>
      <c r="C61" s="123"/>
      <c r="D61" s="127"/>
      <c r="E61" s="100"/>
      <c r="F61" s="46"/>
      <c r="G61" s="123"/>
      <c r="H61" s="127"/>
      <c r="I61" s="100"/>
      <c r="J61" s="46"/>
      <c r="K61" s="123"/>
      <c r="L61" s="125"/>
      <c r="M61" s="123"/>
      <c r="N61" s="46"/>
      <c r="O61" s="123"/>
      <c r="P61" s="127"/>
      <c r="Q61" s="100"/>
      <c r="R61" s="46"/>
      <c r="S61" s="123"/>
      <c r="T61" s="125"/>
      <c r="U61" s="123"/>
    </row>
    <row r="62" spans="1:21" ht="15.75" thickTop="1">
      <c r="A62" s="12"/>
      <c r="B62" s="63" t="s">
        <v>666</v>
      </c>
      <c r="C62" s="130" t="s">
        <v>347</v>
      </c>
      <c r="D62" s="145" t="s">
        <v>391</v>
      </c>
      <c r="E62" s="102"/>
      <c r="F62" s="20"/>
      <c r="G62" s="130" t="s">
        <v>347</v>
      </c>
      <c r="H62" s="145" t="s">
        <v>391</v>
      </c>
      <c r="I62" s="102"/>
      <c r="J62" s="20"/>
      <c r="K62" s="130" t="s">
        <v>347</v>
      </c>
      <c r="L62" s="145" t="s">
        <v>391</v>
      </c>
      <c r="M62" s="102"/>
      <c r="N62" s="20"/>
      <c r="O62" s="130" t="s">
        <v>347</v>
      </c>
      <c r="P62" s="145" t="s">
        <v>391</v>
      </c>
      <c r="Q62" s="102"/>
      <c r="R62" s="20"/>
      <c r="S62" s="130" t="s">
        <v>347</v>
      </c>
      <c r="T62" s="145" t="s">
        <v>391</v>
      </c>
      <c r="U62" s="102"/>
    </row>
    <row r="63" spans="1:21" ht="15.75" thickBot="1">
      <c r="A63" s="12"/>
      <c r="B63" s="63"/>
      <c r="C63" s="142"/>
      <c r="D63" s="53"/>
      <c r="E63" s="58"/>
      <c r="F63" s="20"/>
      <c r="G63" s="142"/>
      <c r="H63" s="53"/>
      <c r="I63" s="58"/>
      <c r="J63" s="20"/>
      <c r="K63" s="142"/>
      <c r="L63" s="53"/>
      <c r="M63" s="58"/>
      <c r="N63" s="20"/>
      <c r="O63" s="142"/>
      <c r="P63" s="53"/>
      <c r="Q63" s="58"/>
      <c r="R63" s="20"/>
      <c r="S63" s="142"/>
      <c r="T63" s="53"/>
      <c r="U63" s="58"/>
    </row>
    <row r="64" spans="1:21">
      <c r="A64" s="12"/>
      <c r="B64" s="28"/>
      <c r="C64" s="47"/>
      <c r="D64" s="47"/>
      <c r="E64" s="47"/>
      <c r="F64" s="28"/>
      <c r="G64" s="47"/>
      <c r="H64" s="47"/>
      <c r="I64" s="47"/>
      <c r="J64" s="28"/>
      <c r="K64" s="47"/>
      <c r="L64" s="47"/>
      <c r="M64" s="47"/>
      <c r="N64" s="28"/>
      <c r="O64" s="47"/>
      <c r="P64" s="47"/>
      <c r="Q64" s="47"/>
      <c r="R64" s="28"/>
      <c r="S64" s="47"/>
      <c r="T64" s="47"/>
      <c r="U64" s="47"/>
    </row>
    <row r="65" spans="1:21">
      <c r="A65" s="12"/>
      <c r="B65" s="70">
        <v>42004</v>
      </c>
      <c r="C65" s="20"/>
      <c r="D65" s="20"/>
      <c r="E65" s="20"/>
      <c r="F65" s="20"/>
      <c r="G65" s="20"/>
      <c r="H65" s="20"/>
      <c r="I65" s="20"/>
      <c r="J65" s="20"/>
      <c r="K65" s="20"/>
      <c r="L65" s="20"/>
      <c r="M65" s="20"/>
      <c r="N65" s="20"/>
      <c r="O65" s="77" t="s">
        <v>630</v>
      </c>
      <c r="P65" s="77"/>
      <c r="Q65" s="77"/>
      <c r="R65" s="20"/>
      <c r="S65" s="77" t="s">
        <v>526</v>
      </c>
      <c r="T65" s="77"/>
      <c r="U65" s="77"/>
    </row>
    <row r="66" spans="1:21" ht="15.75" thickBot="1">
      <c r="A66" s="12"/>
      <c r="B66" s="71" t="s">
        <v>345</v>
      </c>
      <c r="C66" s="20"/>
      <c r="D66" s="20"/>
      <c r="E66" s="20"/>
      <c r="F66" s="20"/>
      <c r="G66" s="20"/>
      <c r="H66" s="20"/>
      <c r="I66" s="20"/>
      <c r="J66" s="20"/>
      <c r="K66" s="20"/>
      <c r="L66" s="20"/>
      <c r="M66" s="20"/>
      <c r="N66" s="20"/>
      <c r="O66" s="146" t="s">
        <v>631</v>
      </c>
      <c r="P66" s="146"/>
      <c r="Q66" s="146"/>
      <c r="R66" s="20"/>
      <c r="S66" s="146"/>
      <c r="T66" s="146"/>
      <c r="U66" s="146"/>
    </row>
    <row r="67" spans="1:21" ht="15.75" thickTop="1">
      <c r="A67" s="12"/>
      <c r="B67" s="42" t="s">
        <v>667</v>
      </c>
      <c r="C67" s="51"/>
      <c r="D67" s="51"/>
      <c r="E67" s="46"/>
      <c r="F67" s="46"/>
      <c r="G67" s="51"/>
      <c r="H67" s="51"/>
      <c r="I67" s="46"/>
      <c r="J67" s="46"/>
      <c r="K67" s="51"/>
      <c r="L67" s="51"/>
      <c r="M67" s="46"/>
      <c r="N67" s="46"/>
      <c r="O67" s="147"/>
      <c r="P67" s="147"/>
      <c r="Q67" s="148"/>
      <c r="R67" s="46"/>
      <c r="S67" s="147"/>
      <c r="T67" s="147"/>
      <c r="U67" s="148"/>
    </row>
    <row r="68" spans="1:21">
      <c r="A68" s="12"/>
      <c r="B68" s="42"/>
      <c r="C68" s="51"/>
      <c r="D68" s="51"/>
      <c r="E68" s="46"/>
      <c r="F68" s="46"/>
      <c r="G68" s="51"/>
      <c r="H68" s="51"/>
      <c r="I68" s="46"/>
      <c r="J68" s="46"/>
      <c r="K68" s="51"/>
      <c r="L68" s="51"/>
      <c r="M68" s="46"/>
      <c r="N68" s="46"/>
      <c r="O68" s="51"/>
      <c r="P68" s="51"/>
      <c r="Q68" s="46"/>
      <c r="R68" s="46"/>
      <c r="S68" s="51"/>
      <c r="T68" s="51"/>
      <c r="U68" s="46"/>
    </row>
    <row r="69" spans="1:21">
      <c r="A69" s="12"/>
      <c r="B69" s="52" t="s">
        <v>441</v>
      </c>
      <c r="C69" s="20"/>
      <c r="D69" s="20"/>
      <c r="E69" s="20"/>
      <c r="F69" s="20"/>
      <c r="G69" s="20"/>
      <c r="H69" s="20"/>
      <c r="I69" s="20"/>
      <c r="J69" s="20"/>
      <c r="K69" s="20"/>
      <c r="L69" s="20"/>
      <c r="M69" s="20"/>
      <c r="N69" s="20"/>
      <c r="O69" s="49">
        <v>1180</v>
      </c>
      <c r="P69" s="49"/>
      <c r="Q69" s="20"/>
      <c r="R69" s="20"/>
      <c r="S69" s="49">
        <v>1171</v>
      </c>
      <c r="T69" s="49"/>
      <c r="U69" s="20"/>
    </row>
    <row r="70" spans="1:21" ht="15.75" thickBot="1">
      <c r="A70" s="12"/>
      <c r="B70" s="52"/>
      <c r="C70" s="20"/>
      <c r="D70" s="20"/>
      <c r="E70" s="20"/>
      <c r="F70" s="20"/>
      <c r="G70" s="20"/>
      <c r="H70" s="20"/>
      <c r="I70" s="20"/>
      <c r="J70" s="20"/>
      <c r="K70" s="20"/>
      <c r="L70" s="20"/>
      <c r="M70" s="20"/>
      <c r="N70" s="20"/>
      <c r="O70" s="57"/>
      <c r="P70" s="57"/>
      <c r="Q70" s="58"/>
      <c r="R70" s="20"/>
      <c r="S70" s="57"/>
      <c r="T70" s="57"/>
      <c r="U70" s="58"/>
    </row>
    <row r="71" spans="1:21">
      <c r="A71" s="12"/>
      <c r="B71" s="59" t="s">
        <v>668</v>
      </c>
      <c r="C71" s="46"/>
      <c r="D71" s="46"/>
      <c r="E71" s="46"/>
      <c r="F71" s="46"/>
      <c r="G71" s="46"/>
      <c r="H71" s="46"/>
      <c r="I71" s="46"/>
      <c r="J71" s="46"/>
      <c r="K71" s="46"/>
      <c r="L71" s="46"/>
      <c r="M71" s="46"/>
      <c r="N71" s="46"/>
      <c r="O71" s="43" t="s">
        <v>347</v>
      </c>
      <c r="P71" s="45">
        <v>1180</v>
      </c>
      <c r="Q71" s="47"/>
      <c r="R71" s="46"/>
      <c r="S71" s="43" t="s">
        <v>347</v>
      </c>
      <c r="T71" s="45">
        <v>1171</v>
      </c>
      <c r="U71" s="47"/>
    </row>
    <row r="72" spans="1:21" ht="15.75" thickBot="1">
      <c r="A72" s="12"/>
      <c r="B72" s="59"/>
      <c r="C72" s="46"/>
      <c r="D72" s="46"/>
      <c r="E72" s="46"/>
      <c r="F72" s="46"/>
      <c r="G72" s="46"/>
      <c r="H72" s="46"/>
      <c r="I72" s="46"/>
      <c r="J72" s="46"/>
      <c r="K72" s="46"/>
      <c r="L72" s="46"/>
      <c r="M72" s="46"/>
      <c r="N72" s="46"/>
      <c r="O72" s="60"/>
      <c r="P72" s="61"/>
      <c r="Q72" s="62"/>
      <c r="R72" s="46"/>
      <c r="S72" s="60"/>
      <c r="T72" s="61"/>
      <c r="U72" s="62"/>
    </row>
    <row r="73" spans="1:21">
      <c r="A73" s="12"/>
      <c r="B73" s="20"/>
      <c r="C73" s="20"/>
      <c r="D73" s="20"/>
      <c r="E73" s="20"/>
      <c r="F73" s="20"/>
      <c r="G73" s="20"/>
      <c r="H73" s="20"/>
      <c r="I73" s="20"/>
      <c r="J73" s="20"/>
      <c r="K73" s="20"/>
      <c r="L73" s="20"/>
      <c r="M73" s="20"/>
      <c r="N73" s="20"/>
      <c r="O73" s="20"/>
      <c r="P73" s="20"/>
      <c r="Q73" s="20"/>
      <c r="R73" s="20"/>
      <c r="S73" s="20"/>
      <c r="T73" s="20"/>
      <c r="U73" s="20"/>
    </row>
    <row r="74" spans="1:21">
      <c r="A74" s="12"/>
      <c r="B74" s="48" t="s">
        <v>365</v>
      </c>
      <c r="C74" s="48"/>
      <c r="D74" s="48"/>
      <c r="E74" s="48"/>
      <c r="F74" s="48"/>
      <c r="G74" s="48"/>
      <c r="H74" s="48"/>
      <c r="I74" s="48"/>
      <c r="J74" s="48"/>
      <c r="K74" s="48"/>
      <c r="L74" s="48"/>
      <c r="M74" s="48"/>
      <c r="N74" s="48"/>
      <c r="O74" s="48"/>
      <c r="P74" s="48"/>
      <c r="Q74" s="48"/>
      <c r="R74" s="48"/>
      <c r="S74" s="48"/>
      <c r="T74" s="48"/>
      <c r="U74" s="48"/>
    </row>
    <row r="75" spans="1:21">
      <c r="A75" s="12"/>
      <c r="B75" s="13"/>
      <c r="C75" s="13"/>
    </row>
    <row r="76" spans="1:21" ht="56.25">
      <c r="A76" s="12"/>
      <c r="B76" s="68">
        <v>-1</v>
      </c>
      <c r="C76" s="69" t="s">
        <v>669</v>
      </c>
    </row>
    <row r="77" spans="1:21">
      <c r="A77" s="12"/>
      <c r="B77" s="13"/>
      <c r="C77" s="13"/>
    </row>
    <row r="78" spans="1:21" ht="101.25">
      <c r="A78" s="12"/>
      <c r="B78" s="68">
        <v>-2</v>
      </c>
      <c r="C78" s="69" t="s">
        <v>670</v>
      </c>
    </row>
    <row r="79" spans="1:21">
      <c r="A79" s="12"/>
      <c r="B79" s="39"/>
      <c r="C79" s="39"/>
      <c r="D79" s="39"/>
      <c r="E79" s="39"/>
      <c r="F79" s="39"/>
      <c r="G79" s="39"/>
      <c r="H79" s="39"/>
      <c r="I79" s="39"/>
      <c r="J79" s="39"/>
      <c r="K79" s="39"/>
      <c r="L79" s="39"/>
      <c r="M79" s="39"/>
      <c r="N79" s="39"/>
      <c r="O79" s="39"/>
      <c r="P79" s="39"/>
      <c r="Q79" s="39"/>
      <c r="R79" s="39"/>
      <c r="S79" s="39"/>
      <c r="T79" s="39"/>
      <c r="U79" s="39"/>
    </row>
    <row r="80" spans="1:21">
      <c r="A80" s="12"/>
      <c r="B80" s="39"/>
      <c r="C80" s="39"/>
      <c r="D80" s="39"/>
      <c r="E80" s="39"/>
      <c r="F80" s="39"/>
      <c r="G80" s="39"/>
      <c r="H80" s="39"/>
      <c r="I80" s="39"/>
      <c r="J80" s="39"/>
      <c r="K80" s="39"/>
      <c r="L80" s="39"/>
      <c r="M80" s="39"/>
      <c r="N80" s="39"/>
      <c r="O80" s="39"/>
      <c r="P80" s="39"/>
      <c r="Q80" s="39"/>
      <c r="R80" s="39"/>
      <c r="S80" s="39"/>
      <c r="T80" s="39"/>
      <c r="U80" s="39"/>
    </row>
    <row r="81" spans="1:21">
      <c r="A81" s="12"/>
      <c r="B81" s="39"/>
      <c r="C81" s="39"/>
      <c r="D81" s="39"/>
      <c r="E81" s="39"/>
      <c r="F81" s="39"/>
      <c r="G81" s="39"/>
      <c r="H81" s="39"/>
      <c r="I81" s="39"/>
      <c r="J81" s="39"/>
      <c r="K81" s="39"/>
      <c r="L81" s="39"/>
      <c r="M81" s="39"/>
      <c r="N81" s="39"/>
      <c r="O81" s="39"/>
      <c r="P81" s="39"/>
      <c r="Q81" s="39"/>
      <c r="R81" s="39"/>
      <c r="S81" s="39"/>
      <c r="T81" s="39"/>
      <c r="U81" s="39"/>
    </row>
    <row r="82" spans="1:21">
      <c r="A82" s="12"/>
      <c r="B82" s="13"/>
      <c r="C82" s="13"/>
      <c r="D82" s="13"/>
      <c r="E82" s="13"/>
      <c r="F82" s="13"/>
      <c r="G82" s="13"/>
      <c r="H82" s="13"/>
      <c r="I82" s="13"/>
      <c r="J82" s="13"/>
      <c r="K82" s="13"/>
      <c r="L82" s="13"/>
      <c r="M82" s="13"/>
      <c r="N82" s="13"/>
      <c r="O82" s="13"/>
      <c r="P82" s="13"/>
      <c r="Q82" s="13"/>
      <c r="R82" s="13"/>
      <c r="S82" s="13"/>
      <c r="T82" s="13"/>
      <c r="U82" s="13"/>
    </row>
    <row r="83" spans="1:21" ht="15.75" thickBot="1">
      <c r="A83" s="12"/>
      <c r="B83" s="11"/>
      <c r="C83" s="20"/>
      <c r="D83" s="20"/>
      <c r="E83" s="20"/>
      <c r="F83" s="11"/>
      <c r="G83" s="40" t="s">
        <v>628</v>
      </c>
      <c r="H83" s="40"/>
      <c r="I83" s="40"/>
      <c r="J83" s="40"/>
      <c r="K83" s="40"/>
      <c r="L83" s="40"/>
      <c r="M83" s="40"/>
      <c r="N83" s="11"/>
      <c r="O83" s="20"/>
      <c r="P83" s="20"/>
      <c r="Q83" s="20"/>
      <c r="R83" s="11"/>
      <c r="S83" s="20"/>
      <c r="T83" s="20"/>
      <c r="U83" s="20"/>
    </row>
    <row r="84" spans="1:21">
      <c r="A84" s="12"/>
      <c r="B84" s="70">
        <v>41639</v>
      </c>
      <c r="C84" s="77" t="s">
        <v>629</v>
      </c>
      <c r="D84" s="77"/>
      <c r="E84" s="77"/>
      <c r="F84" s="20"/>
      <c r="G84" s="117" t="s">
        <v>632</v>
      </c>
      <c r="H84" s="117"/>
      <c r="I84" s="117"/>
      <c r="J84" s="55"/>
      <c r="K84" s="117" t="s">
        <v>635</v>
      </c>
      <c r="L84" s="117"/>
      <c r="M84" s="117"/>
      <c r="N84" s="20"/>
      <c r="O84" s="77" t="s">
        <v>526</v>
      </c>
      <c r="P84" s="77"/>
      <c r="Q84" s="77"/>
      <c r="R84" s="20"/>
      <c r="S84" s="77" t="s">
        <v>636</v>
      </c>
      <c r="T84" s="77"/>
      <c r="U84" s="77"/>
    </row>
    <row r="85" spans="1:21">
      <c r="A85" s="12"/>
      <c r="B85" s="71" t="s">
        <v>345</v>
      </c>
      <c r="C85" s="77" t="s">
        <v>630</v>
      </c>
      <c r="D85" s="77"/>
      <c r="E85" s="77"/>
      <c r="F85" s="20"/>
      <c r="G85" s="77" t="s">
        <v>633</v>
      </c>
      <c r="H85" s="77"/>
      <c r="I85" s="77"/>
      <c r="J85" s="20"/>
      <c r="K85" s="77"/>
      <c r="L85" s="77"/>
      <c r="M85" s="77"/>
      <c r="N85" s="20"/>
      <c r="O85" s="77"/>
      <c r="P85" s="77"/>
      <c r="Q85" s="77"/>
      <c r="R85" s="20"/>
      <c r="S85" s="77"/>
      <c r="T85" s="77"/>
      <c r="U85" s="77"/>
    </row>
    <row r="86" spans="1:21" ht="15.75" thickBot="1">
      <c r="A86" s="12"/>
      <c r="B86" s="4"/>
      <c r="C86" s="40" t="s">
        <v>631</v>
      </c>
      <c r="D86" s="40"/>
      <c r="E86" s="40"/>
      <c r="F86" s="20"/>
      <c r="G86" s="40" t="s">
        <v>634</v>
      </c>
      <c r="H86" s="40"/>
      <c r="I86" s="40"/>
      <c r="J86" s="20"/>
      <c r="K86" s="40"/>
      <c r="L86" s="40"/>
      <c r="M86" s="40"/>
      <c r="N86" s="20"/>
      <c r="O86" s="40"/>
      <c r="P86" s="40"/>
      <c r="Q86" s="40"/>
      <c r="R86" s="20"/>
      <c r="S86" s="40"/>
      <c r="T86" s="40"/>
      <c r="U86" s="40"/>
    </row>
    <row r="87" spans="1:21">
      <c r="A87" s="12"/>
      <c r="B87" s="29" t="s">
        <v>637</v>
      </c>
      <c r="C87" s="64"/>
      <c r="D87" s="64"/>
      <c r="E87" s="64"/>
      <c r="F87" s="11"/>
      <c r="G87" s="64"/>
      <c r="H87" s="64"/>
      <c r="I87" s="64"/>
      <c r="J87" s="11"/>
      <c r="K87" s="64"/>
      <c r="L87" s="64"/>
      <c r="M87" s="64"/>
      <c r="N87" s="11"/>
      <c r="O87" s="64"/>
      <c r="P87" s="64"/>
      <c r="Q87" s="64"/>
      <c r="R87" s="11"/>
      <c r="S87" s="64"/>
      <c r="T87" s="64"/>
      <c r="U87" s="64"/>
    </row>
    <row r="88" spans="1:21">
      <c r="A88" s="12"/>
      <c r="B88" s="56" t="s">
        <v>638</v>
      </c>
      <c r="C88" s="42" t="s">
        <v>347</v>
      </c>
      <c r="D88" s="44">
        <v>2484193</v>
      </c>
      <c r="E88" s="46"/>
      <c r="F88" s="46"/>
      <c r="G88" s="42" t="s">
        <v>347</v>
      </c>
      <c r="H88" s="44">
        <v>51701</v>
      </c>
      <c r="I88" s="46"/>
      <c r="J88" s="46"/>
      <c r="K88" s="42" t="s">
        <v>347</v>
      </c>
      <c r="L88" s="51" t="s">
        <v>671</v>
      </c>
      <c r="M88" s="42" t="s">
        <v>351</v>
      </c>
      <c r="N88" s="46"/>
      <c r="O88" s="42" t="s">
        <v>347</v>
      </c>
      <c r="P88" s="44">
        <v>2501851</v>
      </c>
      <c r="Q88" s="46"/>
      <c r="R88" s="46"/>
      <c r="S88" s="42" t="s">
        <v>347</v>
      </c>
      <c r="T88" s="51" t="s">
        <v>391</v>
      </c>
      <c r="U88" s="46"/>
    </row>
    <row r="89" spans="1:21">
      <c r="A89" s="12"/>
      <c r="B89" s="56"/>
      <c r="C89" s="42"/>
      <c r="D89" s="44"/>
      <c r="E89" s="46"/>
      <c r="F89" s="46"/>
      <c r="G89" s="42"/>
      <c r="H89" s="44"/>
      <c r="I89" s="46"/>
      <c r="J89" s="46"/>
      <c r="K89" s="42"/>
      <c r="L89" s="51"/>
      <c r="M89" s="42"/>
      <c r="N89" s="46"/>
      <c r="O89" s="42"/>
      <c r="P89" s="44"/>
      <c r="Q89" s="46"/>
      <c r="R89" s="46"/>
      <c r="S89" s="42"/>
      <c r="T89" s="51"/>
      <c r="U89" s="46"/>
    </row>
    <row r="90" spans="1:21">
      <c r="A90" s="12"/>
      <c r="B90" s="52" t="s">
        <v>640</v>
      </c>
      <c r="C90" s="49">
        <v>10802332</v>
      </c>
      <c r="D90" s="49"/>
      <c r="E90" s="20"/>
      <c r="F90" s="20"/>
      <c r="G90" s="49">
        <v>433097</v>
      </c>
      <c r="H90" s="49"/>
      <c r="I90" s="20"/>
      <c r="J90" s="20"/>
      <c r="K90" s="50" t="s">
        <v>672</v>
      </c>
      <c r="L90" s="50"/>
      <c r="M90" s="48" t="s">
        <v>351</v>
      </c>
      <c r="N90" s="20"/>
      <c r="O90" s="49">
        <v>11125830</v>
      </c>
      <c r="P90" s="49"/>
      <c r="Q90" s="20"/>
      <c r="R90" s="20"/>
      <c r="S90" s="50" t="s">
        <v>673</v>
      </c>
      <c r="T90" s="50"/>
      <c r="U90" s="48" t="s">
        <v>351</v>
      </c>
    </row>
    <row r="91" spans="1:21">
      <c r="A91" s="12"/>
      <c r="B91" s="52"/>
      <c r="C91" s="49"/>
      <c r="D91" s="49"/>
      <c r="E91" s="20"/>
      <c r="F91" s="20"/>
      <c r="G91" s="49"/>
      <c r="H91" s="49"/>
      <c r="I91" s="20"/>
      <c r="J91" s="20"/>
      <c r="K91" s="50"/>
      <c r="L91" s="50"/>
      <c r="M91" s="48"/>
      <c r="N91" s="20"/>
      <c r="O91" s="49"/>
      <c r="P91" s="49"/>
      <c r="Q91" s="20"/>
      <c r="R91" s="20"/>
      <c r="S91" s="50"/>
      <c r="T91" s="50"/>
      <c r="U91" s="48"/>
    </row>
    <row r="92" spans="1:21">
      <c r="A92" s="12"/>
      <c r="B92" s="56" t="s">
        <v>424</v>
      </c>
      <c r="C92" s="44">
        <v>3540101</v>
      </c>
      <c r="D92" s="44"/>
      <c r="E92" s="46"/>
      <c r="F92" s="46"/>
      <c r="G92" s="44">
        <v>68098</v>
      </c>
      <c r="H92" s="44"/>
      <c r="I92" s="46"/>
      <c r="J92" s="46"/>
      <c r="K92" s="51" t="s">
        <v>674</v>
      </c>
      <c r="L92" s="51"/>
      <c r="M92" s="42" t="s">
        <v>351</v>
      </c>
      <c r="N92" s="46"/>
      <c r="O92" s="44">
        <v>3546122</v>
      </c>
      <c r="P92" s="44"/>
      <c r="Q92" s="46"/>
      <c r="R92" s="46"/>
      <c r="S92" s="51" t="s">
        <v>391</v>
      </c>
      <c r="T92" s="51"/>
      <c r="U92" s="46"/>
    </row>
    <row r="93" spans="1:21">
      <c r="A93" s="12"/>
      <c r="B93" s="56"/>
      <c r="C93" s="44"/>
      <c r="D93" s="44"/>
      <c r="E93" s="46"/>
      <c r="F93" s="46"/>
      <c r="G93" s="44"/>
      <c r="H93" s="44"/>
      <c r="I93" s="46"/>
      <c r="J93" s="46"/>
      <c r="K93" s="51"/>
      <c r="L93" s="51"/>
      <c r="M93" s="42"/>
      <c r="N93" s="46"/>
      <c r="O93" s="44"/>
      <c r="P93" s="44"/>
      <c r="Q93" s="46"/>
      <c r="R93" s="46"/>
      <c r="S93" s="51"/>
      <c r="T93" s="51"/>
      <c r="U93" s="46"/>
    </row>
    <row r="94" spans="1:21">
      <c r="A94" s="12"/>
      <c r="B94" s="52" t="s">
        <v>425</v>
      </c>
      <c r="C94" s="49">
        <v>396798</v>
      </c>
      <c r="D94" s="49"/>
      <c r="E94" s="20"/>
      <c r="F94" s="20"/>
      <c r="G94" s="49">
        <v>33096</v>
      </c>
      <c r="H94" s="49"/>
      <c r="I94" s="20"/>
      <c r="J94" s="20"/>
      <c r="K94" s="50" t="s">
        <v>675</v>
      </c>
      <c r="L94" s="50"/>
      <c r="M94" s="48" t="s">
        <v>351</v>
      </c>
      <c r="N94" s="20"/>
      <c r="O94" s="49">
        <v>398768</v>
      </c>
      <c r="P94" s="49"/>
      <c r="Q94" s="20"/>
      <c r="R94" s="20"/>
      <c r="S94" s="50" t="s">
        <v>676</v>
      </c>
      <c r="T94" s="50"/>
      <c r="U94" s="48" t="s">
        <v>351</v>
      </c>
    </row>
    <row r="95" spans="1:21">
      <c r="A95" s="12"/>
      <c r="B95" s="52"/>
      <c r="C95" s="49"/>
      <c r="D95" s="49"/>
      <c r="E95" s="20"/>
      <c r="F95" s="20"/>
      <c r="G95" s="49"/>
      <c r="H95" s="49"/>
      <c r="I95" s="20"/>
      <c r="J95" s="20"/>
      <c r="K95" s="50"/>
      <c r="L95" s="50"/>
      <c r="M95" s="48"/>
      <c r="N95" s="20"/>
      <c r="O95" s="49"/>
      <c r="P95" s="49"/>
      <c r="Q95" s="20"/>
      <c r="R95" s="20"/>
      <c r="S95" s="50"/>
      <c r="T95" s="50"/>
      <c r="U95" s="48"/>
    </row>
    <row r="96" spans="1:21">
      <c r="A96" s="12"/>
      <c r="B96" s="56" t="s">
        <v>407</v>
      </c>
      <c r="C96" s="44">
        <v>1223313</v>
      </c>
      <c r="D96" s="44"/>
      <c r="E96" s="46"/>
      <c r="F96" s="46"/>
      <c r="G96" s="44">
        <v>39255</v>
      </c>
      <c r="H96" s="44"/>
      <c r="I96" s="46"/>
      <c r="J96" s="46"/>
      <c r="K96" s="51" t="s">
        <v>677</v>
      </c>
      <c r="L96" s="51"/>
      <c r="M96" s="42" t="s">
        <v>351</v>
      </c>
      <c r="N96" s="46"/>
      <c r="O96" s="44">
        <v>1246795</v>
      </c>
      <c r="P96" s="44"/>
      <c r="Q96" s="46"/>
      <c r="R96" s="46"/>
      <c r="S96" s="51" t="s">
        <v>678</v>
      </c>
      <c r="T96" s="51"/>
      <c r="U96" s="42" t="s">
        <v>351</v>
      </c>
    </row>
    <row r="97" spans="1:21">
      <c r="A97" s="12"/>
      <c r="B97" s="56"/>
      <c r="C97" s="44"/>
      <c r="D97" s="44"/>
      <c r="E97" s="46"/>
      <c r="F97" s="46"/>
      <c r="G97" s="44"/>
      <c r="H97" s="44"/>
      <c r="I97" s="46"/>
      <c r="J97" s="46"/>
      <c r="K97" s="51"/>
      <c r="L97" s="51"/>
      <c r="M97" s="42"/>
      <c r="N97" s="46"/>
      <c r="O97" s="44"/>
      <c r="P97" s="44"/>
      <c r="Q97" s="46"/>
      <c r="R97" s="46"/>
      <c r="S97" s="51"/>
      <c r="T97" s="51"/>
      <c r="U97" s="42"/>
    </row>
    <row r="98" spans="1:21">
      <c r="A98" s="12"/>
      <c r="B98" s="52" t="s">
        <v>426</v>
      </c>
      <c r="C98" s="49">
        <v>754414</v>
      </c>
      <c r="D98" s="49"/>
      <c r="E98" s="20"/>
      <c r="F98" s="20"/>
      <c r="G98" s="49">
        <v>5833</v>
      </c>
      <c r="H98" s="49"/>
      <c r="I98" s="20"/>
      <c r="J98" s="20"/>
      <c r="K98" s="50" t="s">
        <v>679</v>
      </c>
      <c r="L98" s="50"/>
      <c r="M98" s="48" t="s">
        <v>351</v>
      </c>
      <c r="N98" s="20"/>
      <c r="O98" s="49">
        <v>717313</v>
      </c>
      <c r="P98" s="49"/>
      <c r="Q98" s="20"/>
      <c r="R98" s="20"/>
      <c r="S98" s="50" t="s">
        <v>680</v>
      </c>
      <c r="T98" s="50"/>
      <c r="U98" s="48" t="s">
        <v>351</v>
      </c>
    </row>
    <row r="99" spans="1:21">
      <c r="A99" s="12"/>
      <c r="B99" s="52"/>
      <c r="C99" s="49"/>
      <c r="D99" s="49"/>
      <c r="E99" s="20"/>
      <c r="F99" s="20"/>
      <c r="G99" s="49"/>
      <c r="H99" s="49"/>
      <c r="I99" s="20"/>
      <c r="J99" s="20"/>
      <c r="K99" s="50"/>
      <c r="L99" s="50"/>
      <c r="M99" s="48"/>
      <c r="N99" s="20"/>
      <c r="O99" s="49"/>
      <c r="P99" s="49"/>
      <c r="Q99" s="20"/>
      <c r="R99" s="20"/>
      <c r="S99" s="50"/>
      <c r="T99" s="50"/>
      <c r="U99" s="48"/>
    </row>
    <row r="100" spans="1:21">
      <c r="A100" s="12"/>
      <c r="B100" s="56" t="s">
        <v>650</v>
      </c>
      <c r="C100" s="44">
        <v>1210384</v>
      </c>
      <c r="D100" s="44"/>
      <c r="E100" s="46"/>
      <c r="F100" s="46"/>
      <c r="G100" s="44">
        <v>40560</v>
      </c>
      <c r="H100" s="44"/>
      <c r="I100" s="46"/>
      <c r="J100" s="46"/>
      <c r="K100" s="51" t="s">
        <v>681</v>
      </c>
      <c r="L100" s="51"/>
      <c r="M100" s="42" t="s">
        <v>351</v>
      </c>
      <c r="N100" s="46"/>
      <c r="O100" s="44">
        <v>1242104</v>
      </c>
      <c r="P100" s="44"/>
      <c r="Q100" s="46"/>
      <c r="R100" s="46"/>
      <c r="S100" s="51" t="s">
        <v>682</v>
      </c>
      <c r="T100" s="51"/>
      <c r="U100" s="42" t="s">
        <v>351</v>
      </c>
    </row>
    <row r="101" spans="1:21">
      <c r="A101" s="12"/>
      <c r="B101" s="56"/>
      <c r="C101" s="44"/>
      <c r="D101" s="44"/>
      <c r="E101" s="46"/>
      <c r="F101" s="46"/>
      <c r="G101" s="44"/>
      <c r="H101" s="44"/>
      <c r="I101" s="46"/>
      <c r="J101" s="46"/>
      <c r="K101" s="51"/>
      <c r="L101" s="51"/>
      <c r="M101" s="42"/>
      <c r="N101" s="46"/>
      <c r="O101" s="44"/>
      <c r="P101" s="44"/>
      <c r="Q101" s="46"/>
      <c r="R101" s="46"/>
      <c r="S101" s="51"/>
      <c r="T101" s="51"/>
      <c r="U101" s="42"/>
    </row>
    <row r="102" spans="1:21">
      <c r="A102" s="12"/>
      <c r="B102" s="52" t="s">
        <v>398</v>
      </c>
      <c r="C102" s="49">
        <v>1821499</v>
      </c>
      <c r="D102" s="49"/>
      <c r="E102" s="20"/>
      <c r="F102" s="20"/>
      <c r="G102" s="49">
        <v>55083</v>
      </c>
      <c r="H102" s="49"/>
      <c r="I102" s="20"/>
      <c r="J102" s="20"/>
      <c r="K102" s="50" t="s">
        <v>683</v>
      </c>
      <c r="L102" s="50"/>
      <c r="M102" s="48" t="s">
        <v>351</v>
      </c>
      <c r="N102" s="20"/>
      <c r="O102" s="49">
        <v>1845812</v>
      </c>
      <c r="P102" s="49"/>
      <c r="Q102" s="20"/>
      <c r="R102" s="20"/>
      <c r="S102" s="50" t="s">
        <v>391</v>
      </c>
      <c r="T102" s="50"/>
      <c r="U102" s="20"/>
    </row>
    <row r="103" spans="1:21">
      <c r="A103" s="12"/>
      <c r="B103" s="52"/>
      <c r="C103" s="49"/>
      <c r="D103" s="49"/>
      <c r="E103" s="20"/>
      <c r="F103" s="20"/>
      <c r="G103" s="49"/>
      <c r="H103" s="49"/>
      <c r="I103" s="20"/>
      <c r="J103" s="20"/>
      <c r="K103" s="50"/>
      <c r="L103" s="50"/>
      <c r="M103" s="48"/>
      <c r="N103" s="20"/>
      <c r="O103" s="49"/>
      <c r="P103" s="49"/>
      <c r="Q103" s="20"/>
      <c r="R103" s="20"/>
      <c r="S103" s="50"/>
      <c r="T103" s="50"/>
      <c r="U103" s="20"/>
    </row>
    <row r="104" spans="1:21">
      <c r="A104" s="12"/>
      <c r="B104" s="56" t="s">
        <v>399</v>
      </c>
      <c r="C104" s="44">
        <v>4878840</v>
      </c>
      <c r="D104" s="44"/>
      <c r="E104" s="46"/>
      <c r="F104" s="46"/>
      <c r="G104" s="44">
        <v>80961</v>
      </c>
      <c r="H104" s="44"/>
      <c r="I104" s="46"/>
      <c r="J104" s="46"/>
      <c r="K104" s="51" t="s">
        <v>684</v>
      </c>
      <c r="L104" s="51"/>
      <c r="M104" s="42" t="s">
        <v>351</v>
      </c>
      <c r="N104" s="46"/>
      <c r="O104" s="44">
        <v>4875541</v>
      </c>
      <c r="P104" s="44"/>
      <c r="Q104" s="46"/>
      <c r="R104" s="46"/>
      <c r="S104" s="51" t="s">
        <v>391</v>
      </c>
      <c r="T104" s="51"/>
      <c r="U104" s="46"/>
    </row>
    <row r="105" spans="1:21" ht="15.75" thickBot="1">
      <c r="A105" s="12"/>
      <c r="B105" s="56"/>
      <c r="C105" s="61"/>
      <c r="D105" s="61"/>
      <c r="E105" s="62"/>
      <c r="F105" s="46"/>
      <c r="G105" s="61"/>
      <c r="H105" s="61"/>
      <c r="I105" s="62"/>
      <c r="J105" s="46"/>
      <c r="K105" s="108"/>
      <c r="L105" s="108"/>
      <c r="M105" s="60"/>
      <c r="N105" s="46"/>
      <c r="O105" s="61"/>
      <c r="P105" s="61"/>
      <c r="Q105" s="62"/>
      <c r="R105" s="46"/>
      <c r="S105" s="108"/>
      <c r="T105" s="108"/>
      <c r="U105" s="62"/>
    </row>
    <row r="106" spans="1:21">
      <c r="A106" s="12"/>
      <c r="B106" s="143" t="s">
        <v>685</v>
      </c>
      <c r="C106" s="64" t="s">
        <v>347</v>
      </c>
      <c r="D106" s="54">
        <v>27111874</v>
      </c>
      <c r="E106" s="55"/>
      <c r="F106" s="20"/>
      <c r="G106" s="64" t="s">
        <v>347</v>
      </c>
      <c r="H106" s="54">
        <v>807684</v>
      </c>
      <c r="I106" s="55"/>
      <c r="J106" s="20"/>
      <c r="K106" s="64" t="s">
        <v>347</v>
      </c>
      <c r="L106" s="109" t="s">
        <v>686</v>
      </c>
      <c r="M106" s="64" t="s">
        <v>351</v>
      </c>
      <c r="N106" s="20"/>
      <c r="O106" s="64" t="s">
        <v>347</v>
      </c>
      <c r="P106" s="54">
        <v>27500136</v>
      </c>
      <c r="Q106" s="55"/>
      <c r="R106" s="20"/>
      <c r="S106" s="64" t="s">
        <v>347</v>
      </c>
      <c r="T106" s="109" t="s">
        <v>687</v>
      </c>
      <c r="U106" s="64" t="s">
        <v>351</v>
      </c>
    </row>
    <row r="107" spans="1:21">
      <c r="A107" s="12"/>
      <c r="B107" s="143"/>
      <c r="C107" s="48"/>
      <c r="D107" s="49"/>
      <c r="E107" s="20"/>
      <c r="F107" s="20"/>
      <c r="G107" s="48"/>
      <c r="H107" s="49"/>
      <c r="I107" s="20"/>
      <c r="J107" s="20"/>
      <c r="K107" s="48"/>
      <c r="L107" s="50"/>
      <c r="M107" s="48"/>
      <c r="N107" s="20"/>
      <c r="O107" s="48"/>
      <c r="P107" s="49"/>
      <c r="Q107" s="20"/>
      <c r="R107" s="20"/>
      <c r="S107" s="48"/>
      <c r="T107" s="50"/>
      <c r="U107" s="48"/>
    </row>
    <row r="108" spans="1:21">
      <c r="A108" s="12"/>
      <c r="B108" s="144" t="s">
        <v>658</v>
      </c>
      <c r="C108" s="44">
        <v>455470</v>
      </c>
      <c r="D108" s="44"/>
      <c r="E108" s="46"/>
      <c r="F108" s="46"/>
      <c r="G108" s="51">
        <v>962</v>
      </c>
      <c r="H108" s="51"/>
      <c r="I108" s="46"/>
      <c r="J108" s="46"/>
      <c r="K108" s="51" t="s">
        <v>688</v>
      </c>
      <c r="L108" s="51"/>
      <c r="M108" s="42" t="s">
        <v>351</v>
      </c>
      <c r="N108" s="46"/>
      <c r="O108" s="44">
        <v>456288</v>
      </c>
      <c r="P108" s="44"/>
      <c r="Q108" s="46"/>
      <c r="R108" s="46"/>
      <c r="S108" s="51" t="s">
        <v>391</v>
      </c>
      <c r="T108" s="51"/>
      <c r="U108" s="46"/>
    </row>
    <row r="109" spans="1:21">
      <c r="A109" s="12"/>
      <c r="B109" s="144"/>
      <c r="C109" s="44"/>
      <c r="D109" s="44"/>
      <c r="E109" s="46"/>
      <c r="F109" s="46"/>
      <c r="G109" s="51"/>
      <c r="H109" s="51"/>
      <c r="I109" s="46"/>
      <c r="J109" s="46"/>
      <c r="K109" s="51"/>
      <c r="L109" s="51"/>
      <c r="M109" s="42"/>
      <c r="N109" s="46"/>
      <c r="O109" s="44"/>
      <c r="P109" s="44"/>
      <c r="Q109" s="46"/>
      <c r="R109" s="46"/>
      <c r="S109" s="51"/>
      <c r="T109" s="51"/>
      <c r="U109" s="46"/>
    </row>
    <row r="110" spans="1:21">
      <c r="A110" s="12"/>
      <c r="B110" s="143" t="s">
        <v>660</v>
      </c>
      <c r="C110" s="49">
        <v>903201</v>
      </c>
      <c r="D110" s="49"/>
      <c r="E110" s="20"/>
      <c r="F110" s="20"/>
      <c r="G110" s="49">
        <v>154506</v>
      </c>
      <c r="H110" s="49"/>
      <c r="I110" s="20"/>
      <c r="J110" s="20"/>
      <c r="K110" s="50" t="s">
        <v>689</v>
      </c>
      <c r="L110" s="50"/>
      <c r="M110" s="48" t="s">
        <v>351</v>
      </c>
      <c r="N110" s="20"/>
      <c r="O110" s="49">
        <v>1040237</v>
      </c>
      <c r="P110" s="49"/>
      <c r="Q110" s="20"/>
      <c r="R110" s="20"/>
      <c r="S110" s="50" t="s">
        <v>391</v>
      </c>
      <c r="T110" s="50"/>
      <c r="U110" s="20"/>
    </row>
    <row r="111" spans="1:21" ht="15.75" thickBot="1">
      <c r="A111" s="12"/>
      <c r="B111" s="143"/>
      <c r="C111" s="57"/>
      <c r="D111" s="57"/>
      <c r="E111" s="58"/>
      <c r="F111" s="20"/>
      <c r="G111" s="57"/>
      <c r="H111" s="57"/>
      <c r="I111" s="58"/>
      <c r="J111" s="20"/>
      <c r="K111" s="53"/>
      <c r="L111" s="53"/>
      <c r="M111" s="142"/>
      <c r="N111" s="20"/>
      <c r="O111" s="57"/>
      <c r="P111" s="57"/>
      <c r="Q111" s="58"/>
      <c r="R111" s="20"/>
      <c r="S111" s="53"/>
      <c r="T111" s="53"/>
      <c r="U111" s="58"/>
    </row>
    <row r="112" spans="1:21">
      <c r="A112" s="12"/>
      <c r="B112" s="59" t="s">
        <v>690</v>
      </c>
      <c r="C112" s="43" t="s">
        <v>347</v>
      </c>
      <c r="D112" s="45">
        <v>28470545</v>
      </c>
      <c r="E112" s="47"/>
      <c r="F112" s="46"/>
      <c r="G112" s="43" t="s">
        <v>347</v>
      </c>
      <c r="H112" s="45">
        <v>963152</v>
      </c>
      <c r="I112" s="47"/>
      <c r="J112" s="46"/>
      <c r="K112" s="43" t="s">
        <v>347</v>
      </c>
      <c r="L112" s="107" t="s">
        <v>691</v>
      </c>
      <c r="M112" s="43" t="s">
        <v>351</v>
      </c>
      <c r="N112" s="46"/>
      <c r="O112" s="43" t="s">
        <v>347</v>
      </c>
      <c r="P112" s="45">
        <v>28996661</v>
      </c>
      <c r="Q112" s="47"/>
      <c r="R112" s="46"/>
      <c r="S112" s="43" t="s">
        <v>347</v>
      </c>
      <c r="T112" s="107" t="s">
        <v>687</v>
      </c>
      <c r="U112" s="43" t="s">
        <v>351</v>
      </c>
    </row>
    <row r="113" spans="1:21" ht="15.75" thickBot="1">
      <c r="A113" s="12"/>
      <c r="B113" s="59"/>
      <c r="C113" s="123"/>
      <c r="D113" s="127"/>
      <c r="E113" s="100"/>
      <c r="F113" s="46"/>
      <c r="G113" s="123"/>
      <c r="H113" s="127"/>
      <c r="I113" s="100"/>
      <c r="J113" s="46"/>
      <c r="K113" s="123"/>
      <c r="L113" s="125"/>
      <c r="M113" s="123"/>
      <c r="N113" s="46"/>
      <c r="O113" s="123"/>
      <c r="P113" s="127"/>
      <c r="Q113" s="100"/>
      <c r="R113" s="46"/>
      <c r="S113" s="123"/>
      <c r="T113" s="125"/>
      <c r="U113" s="123"/>
    </row>
    <row r="114" spans="1:21" ht="15.75" thickTop="1">
      <c r="A114" s="12"/>
      <c r="B114" s="29" t="s">
        <v>692</v>
      </c>
      <c r="C114" s="130"/>
      <c r="D114" s="130"/>
      <c r="E114" s="130"/>
      <c r="F114" s="11"/>
      <c r="G114" s="130"/>
      <c r="H114" s="130"/>
      <c r="I114" s="130"/>
      <c r="J114" s="11"/>
      <c r="K114" s="130"/>
      <c r="L114" s="130"/>
      <c r="M114" s="130"/>
      <c r="N114" s="11"/>
      <c r="O114" s="130"/>
      <c r="P114" s="130"/>
      <c r="Q114" s="130"/>
      <c r="R114" s="11"/>
      <c r="S114" s="130"/>
      <c r="T114" s="130"/>
      <c r="U114" s="130"/>
    </row>
    <row r="115" spans="1:21">
      <c r="A115" s="12"/>
      <c r="B115" s="56" t="s">
        <v>638</v>
      </c>
      <c r="C115" s="42" t="s">
        <v>347</v>
      </c>
      <c r="D115" s="44">
        <v>10993</v>
      </c>
      <c r="E115" s="46"/>
      <c r="F115" s="46"/>
      <c r="G115" s="42" t="s">
        <v>347</v>
      </c>
      <c r="H115" s="51">
        <v>629</v>
      </c>
      <c r="I115" s="46"/>
      <c r="J115" s="46"/>
      <c r="K115" s="42" t="s">
        <v>347</v>
      </c>
      <c r="L115" s="51" t="s">
        <v>391</v>
      </c>
      <c r="M115" s="46"/>
      <c r="N115" s="46"/>
      <c r="O115" s="42" t="s">
        <v>347</v>
      </c>
      <c r="P115" s="44">
        <v>11622</v>
      </c>
      <c r="Q115" s="46"/>
      <c r="R115" s="46"/>
      <c r="S115" s="42" t="s">
        <v>347</v>
      </c>
      <c r="T115" s="51" t="s">
        <v>391</v>
      </c>
      <c r="U115" s="46"/>
    </row>
    <row r="116" spans="1:21">
      <c r="A116" s="12"/>
      <c r="B116" s="56"/>
      <c r="C116" s="42"/>
      <c r="D116" s="44"/>
      <c r="E116" s="46"/>
      <c r="F116" s="46"/>
      <c r="G116" s="42"/>
      <c r="H116" s="51"/>
      <c r="I116" s="46"/>
      <c r="J116" s="46"/>
      <c r="K116" s="42"/>
      <c r="L116" s="51"/>
      <c r="M116" s="46"/>
      <c r="N116" s="46"/>
      <c r="O116" s="42"/>
      <c r="P116" s="44"/>
      <c r="Q116" s="46"/>
      <c r="R116" s="46"/>
      <c r="S116" s="42"/>
      <c r="T116" s="51"/>
      <c r="U116" s="46"/>
    </row>
    <row r="117" spans="1:21">
      <c r="A117" s="12"/>
      <c r="B117" s="52" t="s">
        <v>441</v>
      </c>
      <c r="C117" s="49">
        <v>1386863</v>
      </c>
      <c r="D117" s="49"/>
      <c r="E117" s="20"/>
      <c r="F117" s="20"/>
      <c r="G117" s="49">
        <v>113179</v>
      </c>
      <c r="H117" s="49"/>
      <c r="I117" s="20"/>
      <c r="J117" s="20"/>
      <c r="K117" s="50" t="s">
        <v>693</v>
      </c>
      <c r="L117" s="50"/>
      <c r="M117" s="48" t="s">
        <v>351</v>
      </c>
      <c r="N117" s="20"/>
      <c r="O117" s="49">
        <v>1499074</v>
      </c>
      <c r="P117" s="49"/>
      <c r="Q117" s="20"/>
      <c r="R117" s="20"/>
      <c r="S117" s="50" t="s">
        <v>391</v>
      </c>
      <c r="T117" s="50"/>
      <c r="U117" s="20"/>
    </row>
    <row r="118" spans="1:21">
      <c r="A118" s="12"/>
      <c r="B118" s="52"/>
      <c r="C118" s="49"/>
      <c r="D118" s="49"/>
      <c r="E118" s="20"/>
      <c r="F118" s="20"/>
      <c r="G118" s="49"/>
      <c r="H118" s="49"/>
      <c r="I118" s="20"/>
      <c r="J118" s="20"/>
      <c r="K118" s="50"/>
      <c r="L118" s="50"/>
      <c r="M118" s="48"/>
      <c r="N118" s="20"/>
      <c r="O118" s="49"/>
      <c r="P118" s="49"/>
      <c r="Q118" s="20"/>
      <c r="R118" s="20"/>
      <c r="S118" s="50"/>
      <c r="T118" s="50"/>
      <c r="U118" s="20"/>
    </row>
    <row r="119" spans="1:21">
      <c r="A119" s="12"/>
      <c r="B119" s="56" t="s">
        <v>425</v>
      </c>
      <c r="C119" s="44">
        <v>66987</v>
      </c>
      <c r="D119" s="44"/>
      <c r="E119" s="46"/>
      <c r="F119" s="46"/>
      <c r="G119" s="44">
        <v>4985</v>
      </c>
      <c r="H119" s="44"/>
      <c r="I119" s="46"/>
      <c r="J119" s="46"/>
      <c r="K119" s="51" t="s">
        <v>391</v>
      </c>
      <c r="L119" s="51"/>
      <c r="M119" s="46"/>
      <c r="N119" s="46"/>
      <c r="O119" s="44">
        <v>71972</v>
      </c>
      <c r="P119" s="44"/>
      <c r="Q119" s="46"/>
      <c r="R119" s="46"/>
      <c r="S119" s="51" t="s">
        <v>391</v>
      </c>
      <c r="T119" s="51"/>
      <c r="U119" s="46"/>
    </row>
    <row r="120" spans="1:21">
      <c r="A120" s="12"/>
      <c r="B120" s="56"/>
      <c r="C120" s="44"/>
      <c r="D120" s="44"/>
      <c r="E120" s="46"/>
      <c r="F120" s="46"/>
      <c r="G120" s="44"/>
      <c r="H120" s="44"/>
      <c r="I120" s="46"/>
      <c r="J120" s="46"/>
      <c r="K120" s="51"/>
      <c r="L120" s="51"/>
      <c r="M120" s="46"/>
      <c r="N120" s="46"/>
      <c r="O120" s="44"/>
      <c r="P120" s="44"/>
      <c r="Q120" s="46"/>
      <c r="R120" s="46"/>
      <c r="S120" s="51"/>
      <c r="T120" s="51"/>
      <c r="U120" s="46"/>
    </row>
    <row r="121" spans="1:21">
      <c r="A121" s="12"/>
      <c r="B121" s="52" t="s">
        <v>407</v>
      </c>
      <c r="C121" s="49">
        <v>144924</v>
      </c>
      <c r="D121" s="49"/>
      <c r="E121" s="20"/>
      <c r="F121" s="20"/>
      <c r="G121" s="49">
        <v>11864</v>
      </c>
      <c r="H121" s="49"/>
      <c r="I121" s="20"/>
      <c r="J121" s="20"/>
      <c r="K121" s="50" t="s">
        <v>391</v>
      </c>
      <c r="L121" s="50"/>
      <c r="M121" s="20"/>
      <c r="N121" s="20"/>
      <c r="O121" s="49">
        <v>156788</v>
      </c>
      <c r="P121" s="49"/>
      <c r="Q121" s="20"/>
      <c r="R121" s="20"/>
      <c r="S121" s="50" t="s">
        <v>391</v>
      </c>
      <c r="T121" s="50"/>
      <c r="U121" s="20"/>
    </row>
    <row r="122" spans="1:21">
      <c r="A122" s="12"/>
      <c r="B122" s="52"/>
      <c r="C122" s="49"/>
      <c r="D122" s="49"/>
      <c r="E122" s="20"/>
      <c r="F122" s="20"/>
      <c r="G122" s="49"/>
      <c r="H122" s="49"/>
      <c r="I122" s="20"/>
      <c r="J122" s="20"/>
      <c r="K122" s="50"/>
      <c r="L122" s="50"/>
      <c r="M122" s="20"/>
      <c r="N122" s="20"/>
      <c r="O122" s="49"/>
      <c r="P122" s="49"/>
      <c r="Q122" s="20"/>
      <c r="R122" s="20"/>
      <c r="S122" s="50"/>
      <c r="T122" s="50"/>
      <c r="U122" s="20"/>
    </row>
    <row r="123" spans="1:21">
      <c r="A123" s="12"/>
      <c r="B123" s="56" t="s">
        <v>408</v>
      </c>
      <c r="C123" s="44">
        <v>106540</v>
      </c>
      <c r="D123" s="44"/>
      <c r="E123" s="46"/>
      <c r="F123" s="46"/>
      <c r="G123" s="44">
        <v>6908</v>
      </c>
      <c r="H123" s="44"/>
      <c r="I123" s="46"/>
      <c r="J123" s="46"/>
      <c r="K123" s="51" t="s">
        <v>391</v>
      </c>
      <c r="L123" s="51"/>
      <c r="M123" s="46"/>
      <c r="N123" s="46"/>
      <c r="O123" s="44">
        <v>113448</v>
      </c>
      <c r="P123" s="44"/>
      <c r="Q123" s="46"/>
      <c r="R123" s="46"/>
      <c r="S123" s="51" t="s">
        <v>391</v>
      </c>
      <c r="T123" s="51"/>
      <c r="U123" s="46"/>
    </row>
    <row r="124" spans="1:21">
      <c r="A124" s="12"/>
      <c r="B124" s="56"/>
      <c r="C124" s="44"/>
      <c r="D124" s="44"/>
      <c r="E124" s="46"/>
      <c r="F124" s="46"/>
      <c r="G124" s="44"/>
      <c r="H124" s="44"/>
      <c r="I124" s="46"/>
      <c r="J124" s="46"/>
      <c r="K124" s="51"/>
      <c r="L124" s="51"/>
      <c r="M124" s="46"/>
      <c r="N124" s="46"/>
      <c r="O124" s="44"/>
      <c r="P124" s="44"/>
      <c r="Q124" s="46"/>
      <c r="R124" s="46"/>
      <c r="S124" s="51"/>
      <c r="T124" s="51"/>
      <c r="U124" s="46"/>
    </row>
    <row r="125" spans="1:21">
      <c r="A125" s="12"/>
      <c r="B125" s="52" t="s">
        <v>399</v>
      </c>
      <c r="C125" s="49">
        <v>1142388</v>
      </c>
      <c r="D125" s="49"/>
      <c r="E125" s="20"/>
      <c r="F125" s="20"/>
      <c r="G125" s="49">
        <v>136585</v>
      </c>
      <c r="H125" s="49"/>
      <c r="I125" s="20"/>
      <c r="J125" s="20"/>
      <c r="K125" s="50" t="s">
        <v>694</v>
      </c>
      <c r="L125" s="50"/>
      <c r="M125" s="48" t="s">
        <v>351</v>
      </c>
      <c r="N125" s="20"/>
      <c r="O125" s="49">
        <v>1278331</v>
      </c>
      <c r="P125" s="49"/>
      <c r="Q125" s="20"/>
      <c r="R125" s="20"/>
      <c r="S125" s="50" t="s">
        <v>391</v>
      </c>
      <c r="T125" s="50"/>
      <c r="U125" s="20"/>
    </row>
    <row r="126" spans="1:21" ht="15.75" thickBot="1">
      <c r="A126" s="12"/>
      <c r="B126" s="52"/>
      <c r="C126" s="57"/>
      <c r="D126" s="57"/>
      <c r="E126" s="58"/>
      <c r="F126" s="20"/>
      <c r="G126" s="57"/>
      <c r="H126" s="57"/>
      <c r="I126" s="58"/>
      <c r="J126" s="20"/>
      <c r="K126" s="53"/>
      <c r="L126" s="53"/>
      <c r="M126" s="142"/>
      <c r="N126" s="20"/>
      <c r="O126" s="57"/>
      <c r="P126" s="57"/>
      <c r="Q126" s="58"/>
      <c r="R126" s="20"/>
      <c r="S126" s="53"/>
      <c r="T126" s="53"/>
      <c r="U126" s="58"/>
    </row>
    <row r="127" spans="1:21">
      <c r="A127" s="12"/>
      <c r="B127" s="59" t="s">
        <v>695</v>
      </c>
      <c r="C127" s="43" t="s">
        <v>347</v>
      </c>
      <c r="D127" s="45">
        <v>2858695</v>
      </c>
      <c r="E127" s="47"/>
      <c r="F127" s="46"/>
      <c r="G127" s="43" t="s">
        <v>347</v>
      </c>
      <c r="H127" s="45">
        <v>274150</v>
      </c>
      <c r="I127" s="47"/>
      <c r="J127" s="46"/>
      <c r="K127" s="43" t="s">
        <v>347</v>
      </c>
      <c r="L127" s="107" t="s">
        <v>356</v>
      </c>
      <c r="M127" s="43" t="s">
        <v>351</v>
      </c>
      <c r="N127" s="46"/>
      <c r="O127" s="43" t="s">
        <v>347</v>
      </c>
      <c r="P127" s="45">
        <v>3131235</v>
      </c>
      <c r="Q127" s="47"/>
      <c r="R127" s="46"/>
      <c r="S127" s="43" t="s">
        <v>347</v>
      </c>
      <c r="T127" s="107" t="s">
        <v>391</v>
      </c>
      <c r="U127" s="47"/>
    </row>
    <row r="128" spans="1:21" ht="15.75" thickBot="1">
      <c r="A128" s="12"/>
      <c r="B128" s="59"/>
      <c r="C128" s="123"/>
      <c r="D128" s="127"/>
      <c r="E128" s="100"/>
      <c r="F128" s="46"/>
      <c r="G128" s="123"/>
      <c r="H128" s="127"/>
      <c r="I128" s="100"/>
      <c r="J128" s="46"/>
      <c r="K128" s="123"/>
      <c r="L128" s="125"/>
      <c r="M128" s="123"/>
      <c r="N128" s="46"/>
      <c r="O128" s="123"/>
      <c r="P128" s="127"/>
      <c r="Q128" s="100"/>
      <c r="R128" s="46"/>
      <c r="S128" s="123"/>
      <c r="T128" s="125"/>
      <c r="U128" s="100"/>
    </row>
    <row r="129" spans="1:21" ht="15.75" thickTop="1">
      <c r="A129" s="12"/>
      <c r="B129" s="20"/>
      <c r="C129" s="20"/>
      <c r="D129" s="20"/>
      <c r="E129" s="20"/>
      <c r="F129" s="20"/>
      <c r="G129" s="20"/>
      <c r="H129" s="20"/>
      <c r="I129" s="20"/>
      <c r="J129" s="20"/>
      <c r="K129" s="20"/>
      <c r="L129" s="20"/>
      <c r="M129" s="20"/>
      <c r="N129" s="20"/>
      <c r="O129" s="20"/>
      <c r="P129" s="20"/>
      <c r="Q129" s="20"/>
      <c r="R129" s="20"/>
      <c r="S129" s="20"/>
      <c r="T129" s="20"/>
      <c r="U129" s="20"/>
    </row>
    <row r="130" spans="1:21">
      <c r="A130" s="12"/>
      <c r="B130" s="48" t="s">
        <v>365</v>
      </c>
      <c r="C130" s="48"/>
      <c r="D130" s="48"/>
      <c r="E130" s="48"/>
      <c r="F130" s="48"/>
      <c r="G130" s="48"/>
      <c r="H130" s="48"/>
      <c r="I130" s="48"/>
      <c r="J130" s="48"/>
      <c r="K130" s="48"/>
      <c r="L130" s="48"/>
      <c r="M130" s="48"/>
      <c r="N130" s="48"/>
      <c r="O130" s="48"/>
      <c r="P130" s="48"/>
      <c r="Q130" s="48"/>
      <c r="R130" s="48"/>
      <c r="S130" s="48"/>
      <c r="T130" s="48"/>
      <c r="U130" s="48"/>
    </row>
    <row r="131" spans="1:21">
      <c r="A131" s="12"/>
      <c r="B131" s="13"/>
      <c r="C131" s="13"/>
    </row>
    <row r="132" spans="1:21" ht="56.25">
      <c r="A132" s="12"/>
      <c r="B132" s="68">
        <v>-1</v>
      </c>
      <c r="C132" s="69" t="s">
        <v>669</v>
      </c>
    </row>
    <row r="133" spans="1:21">
      <c r="A133" s="12"/>
      <c r="B133" s="13"/>
      <c r="C133" s="13"/>
    </row>
    <row r="134" spans="1:21" ht="101.25">
      <c r="A134" s="12"/>
      <c r="B134" s="68">
        <v>-2</v>
      </c>
      <c r="C134" s="69" t="s">
        <v>696</v>
      </c>
    </row>
    <row r="135" spans="1:21">
      <c r="A135" s="12" t="s">
        <v>2084</v>
      </c>
      <c r="B135" s="20" t="s">
        <v>699</v>
      </c>
      <c r="C135" s="20"/>
      <c r="D135" s="20"/>
      <c r="E135" s="20"/>
      <c r="F135" s="20"/>
      <c r="G135" s="20"/>
      <c r="H135" s="20"/>
      <c r="I135" s="20"/>
      <c r="J135" s="20"/>
      <c r="K135" s="20"/>
      <c r="L135" s="20"/>
      <c r="M135" s="20"/>
      <c r="N135" s="20"/>
      <c r="O135" s="20"/>
      <c r="P135" s="20"/>
      <c r="Q135" s="20"/>
      <c r="R135" s="20"/>
      <c r="S135" s="20"/>
      <c r="T135" s="20"/>
      <c r="U135" s="20"/>
    </row>
    <row r="136" spans="1:21">
      <c r="A136" s="12"/>
      <c r="B136" s="39"/>
      <c r="C136" s="39"/>
      <c r="D136" s="39"/>
      <c r="E136" s="39"/>
      <c r="F136" s="39"/>
      <c r="G136" s="39"/>
      <c r="H136" s="39"/>
      <c r="I136" s="39"/>
      <c r="J136" s="39"/>
      <c r="K136" s="39"/>
      <c r="L136" s="39"/>
      <c r="M136" s="39"/>
      <c r="N136" s="39"/>
      <c r="O136" s="39"/>
      <c r="P136" s="39"/>
      <c r="Q136" s="39"/>
    </row>
    <row r="137" spans="1:21">
      <c r="A137" s="12"/>
      <c r="B137" s="13"/>
      <c r="C137" s="13"/>
      <c r="D137" s="13"/>
      <c r="E137" s="13"/>
      <c r="F137" s="13"/>
      <c r="G137" s="13"/>
      <c r="H137" s="13"/>
      <c r="I137" s="13"/>
      <c r="J137" s="13"/>
      <c r="K137" s="13"/>
      <c r="L137" s="13"/>
      <c r="M137" s="13"/>
      <c r="N137" s="13"/>
      <c r="O137" s="13"/>
      <c r="P137" s="13"/>
      <c r="Q137" s="13"/>
    </row>
    <row r="138" spans="1:21" ht="15.75" thickBot="1">
      <c r="A138" s="12"/>
      <c r="B138" s="116" t="s">
        <v>345</v>
      </c>
      <c r="C138" s="149">
        <v>42004</v>
      </c>
      <c r="D138" s="149"/>
      <c r="E138" s="149"/>
      <c r="F138" s="149"/>
      <c r="G138" s="149"/>
      <c r="H138" s="149"/>
      <c r="I138" s="149"/>
      <c r="J138" s="11"/>
      <c r="K138" s="149">
        <v>41639</v>
      </c>
      <c r="L138" s="149"/>
      <c r="M138" s="149"/>
      <c r="N138" s="149"/>
      <c r="O138" s="149"/>
      <c r="P138" s="149"/>
      <c r="Q138" s="149"/>
    </row>
    <row r="139" spans="1:21">
      <c r="A139" s="12"/>
      <c r="B139" s="116"/>
      <c r="C139" s="117" t="s">
        <v>630</v>
      </c>
      <c r="D139" s="117"/>
      <c r="E139" s="117"/>
      <c r="F139" s="55"/>
      <c r="G139" s="117" t="s">
        <v>700</v>
      </c>
      <c r="H139" s="117"/>
      <c r="I139" s="117"/>
      <c r="J139" s="20"/>
      <c r="K139" s="117" t="s">
        <v>630</v>
      </c>
      <c r="L139" s="117"/>
      <c r="M139" s="117"/>
      <c r="N139" s="55"/>
      <c r="O139" s="117" t="s">
        <v>700</v>
      </c>
      <c r="P139" s="117"/>
      <c r="Q139" s="117"/>
    </row>
    <row r="140" spans="1:21" ht="15.75" thickBot="1">
      <c r="A140" s="12"/>
      <c r="B140" s="116"/>
      <c r="C140" s="40" t="s">
        <v>631</v>
      </c>
      <c r="D140" s="40"/>
      <c r="E140" s="40"/>
      <c r="F140" s="20"/>
      <c r="G140" s="40" t="s">
        <v>701</v>
      </c>
      <c r="H140" s="40"/>
      <c r="I140" s="40"/>
      <c r="J140" s="20"/>
      <c r="K140" s="40" t="s">
        <v>631</v>
      </c>
      <c r="L140" s="40"/>
      <c r="M140" s="40"/>
      <c r="N140" s="20"/>
      <c r="O140" s="40" t="s">
        <v>701</v>
      </c>
      <c r="P140" s="40"/>
      <c r="Q140" s="40"/>
    </row>
    <row r="141" spans="1:21">
      <c r="A141" s="12"/>
      <c r="B141" s="23" t="s">
        <v>637</v>
      </c>
      <c r="C141" s="64"/>
      <c r="D141" s="64"/>
      <c r="E141" s="64"/>
      <c r="F141" s="11"/>
      <c r="G141" s="64"/>
      <c r="H141" s="64"/>
      <c r="I141" s="64"/>
      <c r="J141" s="11"/>
      <c r="K141" s="64"/>
      <c r="L141" s="64"/>
      <c r="M141" s="64"/>
      <c r="N141" s="11"/>
      <c r="O141" s="64"/>
      <c r="P141" s="64"/>
      <c r="Q141" s="64"/>
    </row>
    <row r="142" spans="1:21">
      <c r="A142" s="12"/>
      <c r="B142" s="42" t="s">
        <v>702</v>
      </c>
      <c r="C142" s="42" t="s">
        <v>347</v>
      </c>
      <c r="D142" s="44">
        <v>1972224</v>
      </c>
      <c r="E142" s="46"/>
      <c r="F142" s="46"/>
      <c r="G142" s="42" t="s">
        <v>347</v>
      </c>
      <c r="H142" s="44">
        <v>1980429</v>
      </c>
      <c r="I142" s="46"/>
      <c r="J142" s="46"/>
      <c r="K142" s="42" t="s">
        <v>347</v>
      </c>
      <c r="L142" s="44">
        <v>2052251</v>
      </c>
      <c r="M142" s="46"/>
      <c r="N142" s="46"/>
      <c r="O142" s="42" t="s">
        <v>347</v>
      </c>
      <c r="P142" s="44">
        <v>2060365</v>
      </c>
      <c r="Q142" s="46"/>
    </row>
    <row r="143" spans="1:21">
      <c r="A143" s="12"/>
      <c r="B143" s="42"/>
      <c r="C143" s="42"/>
      <c r="D143" s="44"/>
      <c r="E143" s="46"/>
      <c r="F143" s="46"/>
      <c r="G143" s="42"/>
      <c r="H143" s="44"/>
      <c r="I143" s="46"/>
      <c r="J143" s="46"/>
      <c r="K143" s="42"/>
      <c r="L143" s="44"/>
      <c r="M143" s="46"/>
      <c r="N143" s="46"/>
      <c r="O143" s="42"/>
      <c r="P143" s="44"/>
      <c r="Q143" s="46"/>
    </row>
    <row r="144" spans="1:21">
      <c r="A144" s="12"/>
      <c r="B144" s="48" t="s">
        <v>703</v>
      </c>
      <c r="C144" s="49">
        <v>8919037</v>
      </c>
      <c r="D144" s="49"/>
      <c r="E144" s="20"/>
      <c r="F144" s="20"/>
      <c r="G144" s="49">
        <v>9113651</v>
      </c>
      <c r="H144" s="49"/>
      <c r="I144" s="20"/>
      <c r="J144" s="20"/>
      <c r="K144" s="49">
        <v>10075087</v>
      </c>
      <c r="L144" s="49"/>
      <c r="M144" s="20"/>
      <c r="N144" s="20"/>
      <c r="O144" s="49">
        <v>10305986</v>
      </c>
      <c r="P144" s="49"/>
      <c r="Q144" s="20"/>
    </row>
    <row r="145" spans="1:17">
      <c r="A145" s="12"/>
      <c r="B145" s="48"/>
      <c r="C145" s="49"/>
      <c r="D145" s="49"/>
      <c r="E145" s="20"/>
      <c r="F145" s="20"/>
      <c r="G145" s="49"/>
      <c r="H145" s="49"/>
      <c r="I145" s="20"/>
      <c r="J145" s="20"/>
      <c r="K145" s="49"/>
      <c r="L145" s="49"/>
      <c r="M145" s="20"/>
      <c r="N145" s="20"/>
      <c r="O145" s="49"/>
      <c r="P145" s="49"/>
      <c r="Q145" s="20"/>
    </row>
    <row r="146" spans="1:17">
      <c r="A146" s="12"/>
      <c r="B146" s="42" t="s">
        <v>704</v>
      </c>
      <c r="C146" s="44">
        <v>4232396</v>
      </c>
      <c r="D146" s="44"/>
      <c r="E146" s="46"/>
      <c r="F146" s="46"/>
      <c r="G146" s="44">
        <v>4412569</v>
      </c>
      <c r="H146" s="44"/>
      <c r="I146" s="46"/>
      <c r="J146" s="46"/>
      <c r="K146" s="44">
        <v>5474120</v>
      </c>
      <c r="L146" s="44"/>
      <c r="M146" s="46"/>
      <c r="N146" s="46"/>
      <c r="O146" s="44">
        <v>5507450</v>
      </c>
      <c r="P146" s="44"/>
      <c r="Q146" s="46"/>
    </row>
    <row r="147" spans="1:17">
      <c r="A147" s="12"/>
      <c r="B147" s="42"/>
      <c r="C147" s="44"/>
      <c r="D147" s="44"/>
      <c r="E147" s="46"/>
      <c r="F147" s="46"/>
      <c r="G147" s="44"/>
      <c r="H147" s="44"/>
      <c r="I147" s="46"/>
      <c r="J147" s="46"/>
      <c r="K147" s="44"/>
      <c r="L147" s="44"/>
      <c r="M147" s="46"/>
      <c r="N147" s="46"/>
      <c r="O147" s="44"/>
      <c r="P147" s="44"/>
      <c r="Q147" s="46"/>
    </row>
    <row r="148" spans="1:17">
      <c r="A148" s="12"/>
      <c r="B148" s="48" t="s">
        <v>705</v>
      </c>
      <c r="C148" s="49">
        <v>1494315</v>
      </c>
      <c r="D148" s="49"/>
      <c r="E148" s="20"/>
      <c r="F148" s="20"/>
      <c r="G148" s="49">
        <v>1705022</v>
      </c>
      <c r="H148" s="49"/>
      <c r="I148" s="20"/>
      <c r="J148" s="20"/>
      <c r="K148" s="49">
        <v>2385406</v>
      </c>
      <c r="L148" s="49"/>
      <c r="M148" s="20"/>
      <c r="N148" s="20"/>
      <c r="O148" s="49">
        <v>2475233</v>
      </c>
      <c r="P148" s="49"/>
      <c r="Q148" s="20"/>
    </row>
    <row r="149" spans="1:17" ht="15.75" thickBot="1">
      <c r="A149" s="12"/>
      <c r="B149" s="48"/>
      <c r="C149" s="57"/>
      <c r="D149" s="57"/>
      <c r="E149" s="58"/>
      <c r="F149" s="20"/>
      <c r="G149" s="57"/>
      <c r="H149" s="57"/>
      <c r="I149" s="58"/>
      <c r="J149" s="20"/>
      <c r="K149" s="57"/>
      <c r="L149" s="57"/>
      <c r="M149" s="58"/>
      <c r="N149" s="20"/>
      <c r="O149" s="57"/>
      <c r="P149" s="57"/>
      <c r="Q149" s="58"/>
    </row>
    <row r="150" spans="1:17">
      <c r="A150" s="12"/>
      <c r="B150" s="42"/>
      <c r="C150" s="43" t="s">
        <v>347</v>
      </c>
      <c r="D150" s="45">
        <v>16617972</v>
      </c>
      <c r="E150" s="47"/>
      <c r="F150" s="46"/>
      <c r="G150" s="43" t="s">
        <v>347</v>
      </c>
      <c r="H150" s="45">
        <v>17211671</v>
      </c>
      <c r="I150" s="47"/>
      <c r="J150" s="46"/>
      <c r="K150" s="43" t="s">
        <v>347</v>
      </c>
      <c r="L150" s="45">
        <v>19986864</v>
      </c>
      <c r="M150" s="47"/>
      <c r="N150" s="46"/>
      <c r="O150" s="43" t="s">
        <v>347</v>
      </c>
      <c r="P150" s="45">
        <v>20349034</v>
      </c>
      <c r="Q150" s="47"/>
    </row>
    <row r="151" spans="1:17">
      <c r="A151" s="12"/>
      <c r="B151" s="42"/>
      <c r="C151" s="42"/>
      <c r="D151" s="44"/>
      <c r="E151" s="46"/>
      <c r="F151" s="46"/>
      <c r="G151" s="42"/>
      <c r="H151" s="44"/>
      <c r="I151" s="46"/>
      <c r="J151" s="46"/>
      <c r="K151" s="42"/>
      <c r="L151" s="44"/>
      <c r="M151" s="46"/>
      <c r="N151" s="46"/>
      <c r="O151" s="42"/>
      <c r="P151" s="44"/>
      <c r="Q151" s="46"/>
    </row>
    <row r="152" spans="1:17">
      <c r="A152" s="12"/>
      <c r="B152" s="48" t="s">
        <v>424</v>
      </c>
      <c r="C152" s="48" t="s">
        <v>347</v>
      </c>
      <c r="D152" s="49">
        <v>3625171</v>
      </c>
      <c r="E152" s="20"/>
      <c r="F152" s="20"/>
      <c r="G152" s="48" t="s">
        <v>347</v>
      </c>
      <c r="H152" s="49">
        <v>3728576</v>
      </c>
      <c r="I152" s="20"/>
      <c r="J152" s="20"/>
      <c r="K152" s="48" t="s">
        <v>347</v>
      </c>
      <c r="L152" s="49">
        <v>3540101</v>
      </c>
      <c r="M152" s="20"/>
      <c r="N152" s="20"/>
      <c r="O152" s="48" t="s">
        <v>347</v>
      </c>
      <c r="P152" s="49">
        <v>3546122</v>
      </c>
      <c r="Q152" s="20"/>
    </row>
    <row r="153" spans="1:17">
      <c r="A153" s="12"/>
      <c r="B153" s="48"/>
      <c r="C153" s="48"/>
      <c r="D153" s="49"/>
      <c r="E153" s="20"/>
      <c r="F153" s="20"/>
      <c r="G153" s="48"/>
      <c r="H153" s="49"/>
      <c r="I153" s="20"/>
      <c r="J153" s="20"/>
      <c r="K153" s="48"/>
      <c r="L153" s="49"/>
      <c r="M153" s="20"/>
      <c r="N153" s="20"/>
      <c r="O153" s="48"/>
      <c r="P153" s="49"/>
      <c r="Q153" s="20"/>
    </row>
    <row r="154" spans="1:17">
      <c r="A154" s="12"/>
      <c r="B154" s="42" t="s">
        <v>425</v>
      </c>
      <c r="C154" s="44">
        <v>404398</v>
      </c>
      <c r="D154" s="44"/>
      <c r="E154" s="46"/>
      <c r="F154" s="46"/>
      <c r="G154" s="44">
        <v>427351</v>
      </c>
      <c r="H154" s="44"/>
      <c r="I154" s="46"/>
      <c r="J154" s="46"/>
      <c r="K154" s="44">
        <v>396798</v>
      </c>
      <c r="L154" s="44"/>
      <c r="M154" s="46"/>
      <c r="N154" s="46"/>
      <c r="O154" s="44">
        <v>398768</v>
      </c>
      <c r="P154" s="44"/>
      <c r="Q154" s="46"/>
    </row>
    <row r="155" spans="1:17">
      <c r="A155" s="12"/>
      <c r="B155" s="42"/>
      <c r="C155" s="44"/>
      <c r="D155" s="44"/>
      <c r="E155" s="46"/>
      <c r="F155" s="46"/>
      <c r="G155" s="44"/>
      <c r="H155" s="44"/>
      <c r="I155" s="46"/>
      <c r="J155" s="46"/>
      <c r="K155" s="44"/>
      <c r="L155" s="44"/>
      <c r="M155" s="46"/>
      <c r="N155" s="46"/>
      <c r="O155" s="44"/>
      <c r="P155" s="44"/>
      <c r="Q155" s="46"/>
    </row>
    <row r="156" spans="1:17">
      <c r="A156" s="12"/>
      <c r="B156" s="48" t="s">
        <v>407</v>
      </c>
      <c r="C156" s="49">
        <v>1033819</v>
      </c>
      <c r="D156" s="49"/>
      <c r="E156" s="20"/>
      <c r="F156" s="20"/>
      <c r="G156" s="49">
        <v>1052544</v>
      </c>
      <c r="H156" s="49"/>
      <c r="I156" s="20"/>
      <c r="J156" s="20"/>
      <c r="K156" s="49">
        <v>1223313</v>
      </c>
      <c r="L156" s="49"/>
      <c r="M156" s="20"/>
      <c r="N156" s="20"/>
      <c r="O156" s="49">
        <v>1246795</v>
      </c>
      <c r="P156" s="49"/>
      <c r="Q156" s="20"/>
    </row>
    <row r="157" spans="1:17">
      <c r="A157" s="12"/>
      <c r="B157" s="48"/>
      <c r="C157" s="49"/>
      <c r="D157" s="49"/>
      <c r="E157" s="20"/>
      <c r="F157" s="20"/>
      <c r="G157" s="49"/>
      <c r="H157" s="49"/>
      <c r="I157" s="20"/>
      <c r="J157" s="20"/>
      <c r="K157" s="49"/>
      <c r="L157" s="49"/>
      <c r="M157" s="20"/>
      <c r="N157" s="20"/>
      <c r="O157" s="49"/>
      <c r="P157" s="49"/>
      <c r="Q157" s="20"/>
    </row>
    <row r="158" spans="1:17">
      <c r="A158" s="12"/>
      <c r="B158" s="42" t="s">
        <v>426</v>
      </c>
      <c r="C158" s="44">
        <v>717544</v>
      </c>
      <c r="D158" s="44"/>
      <c r="E158" s="46"/>
      <c r="F158" s="46"/>
      <c r="G158" s="44">
        <v>692034</v>
      </c>
      <c r="H158" s="44"/>
      <c r="I158" s="46"/>
      <c r="J158" s="46"/>
      <c r="K158" s="44">
        <v>754414</v>
      </c>
      <c r="L158" s="44"/>
      <c r="M158" s="46"/>
      <c r="N158" s="46"/>
      <c r="O158" s="44">
        <v>717313</v>
      </c>
      <c r="P158" s="44"/>
      <c r="Q158" s="46"/>
    </row>
    <row r="159" spans="1:17">
      <c r="A159" s="12"/>
      <c r="B159" s="42"/>
      <c r="C159" s="44"/>
      <c r="D159" s="44"/>
      <c r="E159" s="46"/>
      <c r="F159" s="46"/>
      <c r="G159" s="44"/>
      <c r="H159" s="44"/>
      <c r="I159" s="46"/>
      <c r="J159" s="46"/>
      <c r="K159" s="44"/>
      <c r="L159" s="44"/>
      <c r="M159" s="46"/>
      <c r="N159" s="46"/>
      <c r="O159" s="44"/>
      <c r="P159" s="44"/>
      <c r="Q159" s="46"/>
    </row>
    <row r="160" spans="1:17">
      <c r="A160" s="12"/>
      <c r="B160" s="48" t="s">
        <v>408</v>
      </c>
      <c r="C160" s="49">
        <v>1028528</v>
      </c>
      <c r="D160" s="49"/>
      <c r="E160" s="20"/>
      <c r="F160" s="20"/>
      <c r="G160" s="49">
        <v>1065293</v>
      </c>
      <c r="H160" s="49"/>
      <c r="I160" s="20"/>
      <c r="J160" s="20"/>
      <c r="K160" s="49">
        <v>1210384</v>
      </c>
      <c r="L160" s="49"/>
      <c r="M160" s="20"/>
      <c r="N160" s="20"/>
      <c r="O160" s="49">
        <v>1242104</v>
      </c>
      <c r="P160" s="49"/>
      <c r="Q160" s="20"/>
    </row>
    <row r="161" spans="1:17" ht="15.75" thickBot="1">
      <c r="A161" s="12"/>
      <c r="B161" s="48"/>
      <c r="C161" s="57"/>
      <c r="D161" s="57"/>
      <c r="E161" s="58"/>
      <c r="F161" s="20"/>
      <c r="G161" s="57"/>
      <c r="H161" s="57"/>
      <c r="I161" s="58"/>
      <c r="J161" s="20"/>
      <c r="K161" s="57"/>
      <c r="L161" s="57"/>
      <c r="M161" s="58"/>
      <c r="N161" s="20"/>
      <c r="O161" s="57"/>
      <c r="P161" s="57"/>
      <c r="Q161" s="58"/>
    </row>
    <row r="162" spans="1:17">
      <c r="A162" s="12"/>
      <c r="B162" s="42" t="s">
        <v>706</v>
      </c>
      <c r="C162" s="43" t="s">
        <v>347</v>
      </c>
      <c r="D162" s="45">
        <v>6809460</v>
      </c>
      <c r="E162" s="47"/>
      <c r="F162" s="46"/>
      <c r="G162" s="43" t="s">
        <v>347</v>
      </c>
      <c r="H162" s="45">
        <v>6965798</v>
      </c>
      <c r="I162" s="47"/>
      <c r="J162" s="46"/>
      <c r="K162" s="43" t="s">
        <v>347</v>
      </c>
      <c r="L162" s="45">
        <v>7125010</v>
      </c>
      <c r="M162" s="47"/>
      <c r="N162" s="46"/>
      <c r="O162" s="43" t="s">
        <v>347</v>
      </c>
      <c r="P162" s="45">
        <v>7151102</v>
      </c>
      <c r="Q162" s="47"/>
    </row>
    <row r="163" spans="1:17" ht="15.75" thickBot="1">
      <c r="A163" s="12"/>
      <c r="B163" s="42"/>
      <c r="C163" s="60"/>
      <c r="D163" s="61"/>
      <c r="E163" s="62"/>
      <c r="F163" s="46"/>
      <c r="G163" s="60"/>
      <c r="H163" s="61"/>
      <c r="I163" s="62"/>
      <c r="J163" s="46"/>
      <c r="K163" s="60"/>
      <c r="L163" s="61"/>
      <c r="M163" s="62"/>
      <c r="N163" s="46"/>
      <c r="O163" s="60"/>
      <c r="P163" s="61"/>
      <c r="Q163" s="62"/>
    </row>
    <row r="164" spans="1:17">
      <c r="A164" s="12"/>
      <c r="B164" s="143" t="s">
        <v>685</v>
      </c>
      <c r="C164" s="64" t="s">
        <v>347</v>
      </c>
      <c r="D164" s="54">
        <v>23427432</v>
      </c>
      <c r="E164" s="55"/>
      <c r="F164" s="20"/>
      <c r="G164" s="64" t="s">
        <v>347</v>
      </c>
      <c r="H164" s="54">
        <v>24177469</v>
      </c>
      <c r="I164" s="55"/>
      <c r="J164" s="20"/>
      <c r="K164" s="64" t="s">
        <v>347</v>
      </c>
      <c r="L164" s="54">
        <v>27111874</v>
      </c>
      <c r="M164" s="55"/>
      <c r="N164" s="20"/>
      <c r="O164" s="64" t="s">
        <v>347</v>
      </c>
      <c r="P164" s="54">
        <v>27500136</v>
      </c>
      <c r="Q164" s="55"/>
    </row>
    <row r="165" spans="1:17" ht="15.75" thickBot="1">
      <c r="A165" s="12"/>
      <c r="B165" s="143"/>
      <c r="C165" s="142"/>
      <c r="D165" s="57"/>
      <c r="E165" s="58"/>
      <c r="F165" s="20"/>
      <c r="G165" s="142"/>
      <c r="H165" s="57"/>
      <c r="I165" s="58"/>
      <c r="J165" s="20"/>
      <c r="K165" s="142"/>
      <c r="L165" s="57"/>
      <c r="M165" s="58"/>
      <c r="N165" s="20"/>
      <c r="O165" s="142"/>
      <c r="P165" s="57"/>
      <c r="Q165" s="58"/>
    </row>
    <row r="166" spans="1:17" ht="23.25">
      <c r="A166" s="12"/>
      <c r="B166" s="34" t="s">
        <v>404</v>
      </c>
      <c r="C166" s="43"/>
      <c r="D166" s="43"/>
      <c r="E166" s="43"/>
      <c r="F166" s="28"/>
      <c r="G166" s="43"/>
      <c r="H166" s="43"/>
      <c r="I166" s="43"/>
      <c r="J166" s="28"/>
      <c r="K166" s="43"/>
      <c r="L166" s="43"/>
      <c r="M166" s="43"/>
      <c r="N166" s="28"/>
      <c r="O166" s="43"/>
      <c r="P166" s="43"/>
      <c r="Q166" s="43"/>
    </row>
    <row r="167" spans="1:17">
      <c r="A167" s="12"/>
      <c r="B167" s="48" t="s">
        <v>702</v>
      </c>
      <c r="C167" s="48" t="s">
        <v>347</v>
      </c>
      <c r="D167" s="49">
        <v>117048</v>
      </c>
      <c r="E167" s="20"/>
      <c r="F167" s="20"/>
      <c r="G167" s="48" t="s">
        <v>347</v>
      </c>
      <c r="H167" s="49">
        <v>125326</v>
      </c>
      <c r="I167" s="20"/>
      <c r="J167" s="20"/>
      <c r="K167" s="48" t="s">
        <v>347</v>
      </c>
      <c r="L167" s="50" t="s">
        <v>391</v>
      </c>
      <c r="M167" s="20"/>
      <c r="N167" s="20"/>
      <c r="O167" s="48" t="s">
        <v>347</v>
      </c>
      <c r="P167" s="50" t="s">
        <v>391</v>
      </c>
      <c r="Q167" s="20"/>
    </row>
    <row r="168" spans="1:17">
      <c r="A168" s="12"/>
      <c r="B168" s="48"/>
      <c r="C168" s="48"/>
      <c r="D168" s="49"/>
      <c r="E168" s="20"/>
      <c r="F168" s="20"/>
      <c r="G168" s="48"/>
      <c r="H168" s="49"/>
      <c r="I168" s="20"/>
      <c r="J168" s="20"/>
      <c r="K168" s="48"/>
      <c r="L168" s="50"/>
      <c r="M168" s="20"/>
      <c r="N168" s="20"/>
      <c r="O168" s="48"/>
      <c r="P168" s="50"/>
      <c r="Q168" s="20"/>
    </row>
    <row r="169" spans="1:17">
      <c r="A169" s="12"/>
      <c r="B169" s="42" t="s">
        <v>703</v>
      </c>
      <c r="C169" s="44">
        <v>638526</v>
      </c>
      <c r="D169" s="44"/>
      <c r="E169" s="46"/>
      <c r="F169" s="46"/>
      <c r="G169" s="44">
        <v>685787</v>
      </c>
      <c r="H169" s="44"/>
      <c r="I169" s="46"/>
      <c r="J169" s="46"/>
      <c r="K169" s="51" t="s">
        <v>391</v>
      </c>
      <c r="L169" s="51"/>
      <c r="M169" s="46"/>
      <c r="N169" s="46"/>
      <c r="O169" s="51" t="s">
        <v>391</v>
      </c>
      <c r="P169" s="51"/>
      <c r="Q169" s="46"/>
    </row>
    <row r="170" spans="1:17">
      <c r="A170" s="12"/>
      <c r="B170" s="42"/>
      <c r="C170" s="44"/>
      <c r="D170" s="44"/>
      <c r="E170" s="46"/>
      <c r="F170" s="46"/>
      <c r="G170" s="44"/>
      <c r="H170" s="44"/>
      <c r="I170" s="46"/>
      <c r="J170" s="46"/>
      <c r="K170" s="51"/>
      <c r="L170" s="51"/>
      <c r="M170" s="46"/>
      <c r="N170" s="46"/>
      <c r="O170" s="51"/>
      <c r="P170" s="51"/>
      <c r="Q170" s="46"/>
    </row>
    <row r="171" spans="1:17">
      <c r="A171" s="12"/>
      <c r="B171" s="48" t="s">
        <v>704</v>
      </c>
      <c r="C171" s="49">
        <v>1004698</v>
      </c>
      <c r="D171" s="49"/>
      <c r="E171" s="20"/>
      <c r="F171" s="20"/>
      <c r="G171" s="49">
        <v>1165348</v>
      </c>
      <c r="H171" s="49"/>
      <c r="I171" s="20"/>
      <c r="J171" s="20"/>
      <c r="K171" s="50" t="s">
        <v>391</v>
      </c>
      <c r="L171" s="50"/>
      <c r="M171" s="20"/>
      <c r="N171" s="20"/>
      <c r="O171" s="50" t="s">
        <v>391</v>
      </c>
      <c r="P171" s="50"/>
      <c r="Q171" s="20"/>
    </row>
    <row r="172" spans="1:17">
      <c r="A172" s="12"/>
      <c r="B172" s="48"/>
      <c r="C172" s="49"/>
      <c r="D172" s="49"/>
      <c r="E172" s="20"/>
      <c r="F172" s="20"/>
      <c r="G172" s="49"/>
      <c r="H172" s="49"/>
      <c r="I172" s="20"/>
      <c r="J172" s="20"/>
      <c r="K172" s="50"/>
      <c r="L172" s="50"/>
      <c r="M172" s="20"/>
      <c r="N172" s="20"/>
      <c r="O172" s="50"/>
      <c r="P172" s="50"/>
      <c r="Q172" s="20"/>
    </row>
    <row r="173" spans="1:17">
      <c r="A173" s="12"/>
      <c r="B173" s="42" t="s">
        <v>705</v>
      </c>
      <c r="C173" s="44">
        <v>2059637</v>
      </c>
      <c r="D173" s="44"/>
      <c r="E173" s="46"/>
      <c r="F173" s="46"/>
      <c r="G173" s="44">
        <v>2649279</v>
      </c>
      <c r="H173" s="44"/>
      <c r="I173" s="46"/>
      <c r="J173" s="46"/>
      <c r="K173" s="51" t="s">
        <v>391</v>
      </c>
      <c r="L173" s="51"/>
      <c r="M173" s="46"/>
      <c r="N173" s="46"/>
      <c r="O173" s="51" t="s">
        <v>391</v>
      </c>
      <c r="P173" s="51"/>
      <c r="Q173" s="46"/>
    </row>
    <row r="174" spans="1:17" ht="15.75" thickBot="1">
      <c r="A174" s="12"/>
      <c r="B174" s="42"/>
      <c r="C174" s="61"/>
      <c r="D174" s="61"/>
      <c r="E174" s="62"/>
      <c r="F174" s="46"/>
      <c r="G174" s="61"/>
      <c r="H174" s="61"/>
      <c r="I174" s="62"/>
      <c r="J174" s="46"/>
      <c r="K174" s="108"/>
      <c r="L174" s="108"/>
      <c r="M174" s="62"/>
      <c r="N174" s="46"/>
      <c r="O174" s="108"/>
      <c r="P174" s="108"/>
      <c r="Q174" s="62"/>
    </row>
    <row r="175" spans="1:17">
      <c r="A175" s="12"/>
      <c r="B175" s="48"/>
      <c r="C175" s="64" t="s">
        <v>347</v>
      </c>
      <c r="D175" s="54">
        <v>3819909</v>
      </c>
      <c r="E175" s="55"/>
      <c r="F175" s="20"/>
      <c r="G175" s="64" t="s">
        <v>347</v>
      </c>
      <c r="H175" s="54">
        <v>4625740</v>
      </c>
      <c r="I175" s="55"/>
      <c r="J175" s="20"/>
      <c r="K175" s="64" t="s">
        <v>347</v>
      </c>
      <c r="L175" s="109" t="s">
        <v>391</v>
      </c>
      <c r="M175" s="55"/>
      <c r="N175" s="20"/>
      <c r="O175" s="64" t="s">
        <v>347</v>
      </c>
      <c r="P175" s="109" t="s">
        <v>391</v>
      </c>
      <c r="Q175" s="55"/>
    </row>
    <row r="176" spans="1:17">
      <c r="A176" s="12"/>
      <c r="B176" s="48"/>
      <c r="C176" s="140"/>
      <c r="D176" s="138"/>
      <c r="E176" s="128"/>
      <c r="F176" s="20"/>
      <c r="G176" s="140"/>
      <c r="H176" s="138"/>
      <c r="I176" s="128"/>
      <c r="J176" s="20"/>
      <c r="K176" s="140"/>
      <c r="L176" s="139"/>
      <c r="M176" s="128"/>
      <c r="N176" s="20"/>
      <c r="O176" s="140"/>
      <c r="P176" s="139"/>
      <c r="Q176" s="128"/>
    </row>
    <row r="177" spans="1:17">
      <c r="A177" s="12"/>
      <c r="B177" s="42" t="s">
        <v>424</v>
      </c>
      <c r="C177" s="42" t="s">
        <v>347</v>
      </c>
      <c r="D177" s="44">
        <v>3301</v>
      </c>
      <c r="E177" s="46"/>
      <c r="F177" s="46"/>
      <c r="G177" s="42" t="s">
        <v>347</v>
      </c>
      <c r="H177" s="44">
        <v>3782</v>
      </c>
      <c r="I177" s="46"/>
      <c r="J177" s="46"/>
      <c r="K177" s="42" t="s">
        <v>347</v>
      </c>
      <c r="L177" s="51" t="s">
        <v>391</v>
      </c>
      <c r="M177" s="46"/>
      <c r="N177" s="46"/>
      <c r="O177" s="42" t="s">
        <v>347</v>
      </c>
      <c r="P177" s="51" t="s">
        <v>391</v>
      </c>
      <c r="Q177" s="46"/>
    </row>
    <row r="178" spans="1:17">
      <c r="A178" s="12"/>
      <c r="B178" s="42"/>
      <c r="C178" s="42"/>
      <c r="D178" s="44"/>
      <c r="E178" s="46"/>
      <c r="F178" s="46"/>
      <c r="G178" s="42"/>
      <c r="H178" s="44"/>
      <c r="I178" s="46"/>
      <c r="J178" s="46"/>
      <c r="K178" s="42"/>
      <c r="L178" s="51"/>
      <c r="M178" s="46"/>
      <c r="N178" s="46"/>
      <c r="O178" s="42"/>
      <c r="P178" s="51"/>
      <c r="Q178" s="46"/>
    </row>
    <row r="179" spans="1:17">
      <c r="A179" s="12"/>
      <c r="B179" s="48" t="s">
        <v>425</v>
      </c>
      <c r="C179" s="49">
        <v>71075</v>
      </c>
      <c r="D179" s="49"/>
      <c r="E179" s="20"/>
      <c r="F179" s="20"/>
      <c r="G179" s="49">
        <v>85335</v>
      </c>
      <c r="H179" s="49"/>
      <c r="I179" s="20"/>
      <c r="J179" s="20"/>
      <c r="K179" s="50" t="s">
        <v>391</v>
      </c>
      <c r="L179" s="50"/>
      <c r="M179" s="20"/>
      <c r="N179" s="20"/>
      <c r="O179" s="50" t="s">
        <v>391</v>
      </c>
      <c r="P179" s="50"/>
      <c r="Q179" s="20"/>
    </row>
    <row r="180" spans="1:17">
      <c r="A180" s="12"/>
      <c r="B180" s="48"/>
      <c r="C180" s="49"/>
      <c r="D180" s="49"/>
      <c r="E180" s="20"/>
      <c r="F180" s="20"/>
      <c r="G180" s="49"/>
      <c r="H180" s="49"/>
      <c r="I180" s="20"/>
      <c r="J180" s="20"/>
      <c r="K180" s="50"/>
      <c r="L180" s="50"/>
      <c r="M180" s="20"/>
      <c r="N180" s="20"/>
      <c r="O180" s="50"/>
      <c r="P180" s="50"/>
      <c r="Q180" s="20"/>
    </row>
    <row r="181" spans="1:17">
      <c r="A181" s="12"/>
      <c r="B181" s="42" t="s">
        <v>407</v>
      </c>
      <c r="C181" s="44">
        <v>168886</v>
      </c>
      <c r="D181" s="44"/>
      <c r="E181" s="46"/>
      <c r="F181" s="46"/>
      <c r="G181" s="44">
        <v>193167</v>
      </c>
      <c r="H181" s="44"/>
      <c r="I181" s="46"/>
      <c r="J181" s="46"/>
      <c r="K181" s="51" t="s">
        <v>391</v>
      </c>
      <c r="L181" s="51"/>
      <c r="M181" s="46"/>
      <c r="N181" s="46"/>
      <c r="O181" s="51" t="s">
        <v>391</v>
      </c>
      <c r="P181" s="51"/>
      <c r="Q181" s="46"/>
    </row>
    <row r="182" spans="1:17">
      <c r="A182" s="12"/>
      <c r="B182" s="42"/>
      <c r="C182" s="44"/>
      <c r="D182" s="44"/>
      <c r="E182" s="46"/>
      <c r="F182" s="46"/>
      <c r="G182" s="44"/>
      <c r="H182" s="44"/>
      <c r="I182" s="46"/>
      <c r="J182" s="46"/>
      <c r="K182" s="51"/>
      <c r="L182" s="51"/>
      <c r="M182" s="46"/>
      <c r="N182" s="46"/>
      <c r="O182" s="51"/>
      <c r="P182" s="51"/>
      <c r="Q182" s="46"/>
    </row>
    <row r="183" spans="1:17">
      <c r="A183" s="12"/>
      <c r="B183" s="48" t="s">
        <v>426</v>
      </c>
      <c r="C183" s="50" t="s">
        <v>391</v>
      </c>
      <c r="D183" s="50"/>
      <c r="E183" s="20"/>
      <c r="F183" s="20"/>
      <c r="G183" s="50" t="s">
        <v>391</v>
      </c>
      <c r="H183" s="50"/>
      <c r="I183" s="20"/>
      <c r="J183" s="20"/>
      <c r="K183" s="50" t="s">
        <v>391</v>
      </c>
      <c r="L183" s="50"/>
      <c r="M183" s="20"/>
      <c r="N183" s="20"/>
      <c r="O183" s="50" t="s">
        <v>391</v>
      </c>
      <c r="P183" s="50"/>
      <c r="Q183" s="20"/>
    </row>
    <row r="184" spans="1:17">
      <c r="A184" s="12"/>
      <c r="B184" s="48"/>
      <c r="C184" s="50"/>
      <c r="D184" s="50"/>
      <c r="E184" s="20"/>
      <c r="F184" s="20"/>
      <c r="G184" s="50"/>
      <c r="H184" s="50"/>
      <c r="I184" s="20"/>
      <c r="J184" s="20"/>
      <c r="K184" s="50"/>
      <c r="L184" s="50"/>
      <c r="M184" s="20"/>
      <c r="N184" s="20"/>
      <c r="O184" s="50"/>
      <c r="P184" s="50"/>
      <c r="Q184" s="20"/>
    </row>
    <row r="185" spans="1:17">
      <c r="A185" s="12"/>
      <c r="B185" s="42" t="s">
        <v>408</v>
      </c>
      <c r="C185" s="44">
        <v>238168</v>
      </c>
      <c r="D185" s="44"/>
      <c r="E185" s="46"/>
      <c r="F185" s="46"/>
      <c r="G185" s="44">
        <v>273541</v>
      </c>
      <c r="H185" s="44"/>
      <c r="I185" s="46"/>
      <c r="J185" s="46"/>
      <c r="K185" s="51" t="s">
        <v>391</v>
      </c>
      <c r="L185" s="51"/>
      <c r="M185" s="46"/>
      <c r="N185" s="46"/>
      <c r="O185" s="51" t="s">
        <v>391</v>
      </c>
      <c r="P185" s="51"/>
      <c r="Q185" s="46"/>
    </row>
    <row r="186" spans="1:17" ht="15.75" thickBot="1">
      <c r="A186" s="12"/>
      <c r="B186" s="42"/>
      <c r="C186" s="61"/>
      <c r="D186" s="61"/>
      <c r="E186" s="62"/>
      <c r="F186" s="46"/>
      <c r="G186" s="61"/>
      <c r="H186" s="61"/>
      <c r="I186" s="62"/>
      <c r="J186" s="46"/>
      <c r="K186" s="108"/>
      <c r="L186" s="108"/>
      <c r="M186" s="62"/>
      <c r="N186" s="46"/>
      <c r="O186" s="108"/>
      <c r="P186" s="108"/>
      <c r="Q186" s="62"/>
    </row>
    <row r="187" spans="1:17">
      <c r="A187" s="12"/>
      <c r="B187" s="48" t="s">
        <v>706</v>
      </c>
      <c r="C187" s="64" t="s">
        <v>347</v>
      </c>
      <c r="D187" s="54">
        <v>481430</v>
      </c>
      <c r="E187" s="55"/>
      <c r="F187" s="20"/>
      <c r="G187" s="64" t="s">
        <v>347</v>
      </c>
      <c r="H187" s="54">
        <v>555825</v>
      </c>
      <c r="I187" s="55"/>
      <c r="J187" s="20"/>
      <c r="K187" s="64" t="s">
        <v>347</v>
      </c>
      <c r="L187" s="109" t="s">
        <v>391</v>
      </c>
      <c r="M187" s="55"/>
      <c r="N187" s="20"/>
      <c r="O187" s="64" t="s">
        <v>347</v>
      </c>
      <c r="P187" s="109" t="s">
        <v>391</v>
      </c>
      <c r="Q187" s="55"/>
    </row>
    <row r="188" spans="1:17" ht="15.75" thickBot="1">
      <c r="A188" s="12"/>
      <c r="B188" s="48"/>
      <c r="C188" s="142"/>
      <c r="D188" s="57"/>
      <c r="E188" s="58"/>
      <c r="F188" s="20"/>
      <c r="G188" s="142"/>
      <c r="H188" s="57"/>
      <c r="I188" s="58"/>
      <c r="J188" s="20"/>
      <c r="K188" s="142"/>
      <c r="L188" s="53"/>
      <c r="M188" s="58"/>
      <c r="N188" s="20"/>
      <c r="O188" s="142"/>
      <c r="P188" s="53"/>
      <c r="Q188" s="58"/>
    </row>
    <row r="189" spans="1:17">
      <c r="A189" s="12"/>
      <c r="B189" s="59" t="s">
        <v>664</v>
      </c>
      <c r="C189" s="43" t="s">
        <v>347</v>
      </c>
      <c r="D189" s="45">
        <v>4301339</v>
      </c>
      <c r="E189" s="47"/>
      <c r="F189" s="46"/>
      <c r="G189" s="43" t="s">
        <v>347</v>
      </c>
      <c r="H189" s="45">
        <v>5181565</v>
      </c>
      <c r="I189" s="47"/>
      <c r="J189" s="46"/>
      <c r="K189" s="43" t="s">
        <v>347</v>
      </c>
      <c r="L189" s="107" t="s">
        <v>391</v>
      </c>
      <c r="M189" s="47"/>
      <c r="N189" s="46"/>
      <c r="O189" s="43" t="s">
        <v>347</v>
      </c>
      <c r="P189" s="107" t="s">
        <v>391</v>
      </c>
      <c r="Q189" s="47"/>
    </row>
    <row r="190" spans="1:17" ht="15.75" thickBot="1">
      <c r="A190" s="12"/>
      <c r="B190" s="59"/>
      <c r="C190" s="60"/>
      <c r="D190" s="61"/>
      <c r="E190" s="62"/>
      <c r="F190" s="46"/>
      <c r="G190" s="60"/>
      <c r="H190" s="61"/>
      <c r="I190" s="62"/>
      <c r="J190" s="46"/>
      <c r="K190" s="60"/>
      <c r="L190" s="108"/>
      <c r="M190" s="62"/>
      <c r="N190" s="46"/>
      <c r="O190" s="60"/>
      <c r="P190" s="108"/>
      <c r="Q190" s="62"/>
    </row>
    <row r="191" spans="1:17">
      <c r="A191" s="12"/>
      <c r="B191" s="63" t="s">
        <v>685</v>
      </c>
      <c r="C191" s="64" t="s">
        <v>347</v>
      </c>
      <c r="D191" s="54">
        <v>27728771</v>
      </c>
      <c r="E191" s="55"/>
      <c r="F191" s="20"/>
      <c r="G191" s="64" t="s">
        <v>347</v>
      </c>
      <c r="H191" s="54">
        <v>29359034</v>
      </c>
      <c r="I191" s="55"/>
      <c r="J191" s="20"/>
      <c r="K191" s="64" t="s">
        <v>347</v>
      </c>
      <c r="L191" s="54">
        <v>27111874</v>
      </c>
      <c r="M191" s="55"/>
      <c r="N191" s="20"/>
      <c r="O191" s="64" t="s">
        <v>347</v>
      </c>
      <c r="P191" s="54">
        <v>27500136</v>
      </c>
      <c r="Q191" s="55"/>
    </row>
    <row r="192" spans="1:17" ht="15.75" thickBot="1">
      <c r="A192" s="12"/>
      <c r="B192" s="63"/>
      <c r="C192" s="142"/>
      <c r="D192" s="57"/>
      <c r="E192" s="58"/>
      <c r="F192" s="20"/>
      <c r="G192" s="142"/>
      <c r="H192" s="57"/>
      <c r="I192" s="58"/>
      <c r="J192" s="20"/>
      <c r="K192" s="142"/>
      <c r="L192" s="57"/>
      <c r="M192" s="58"/>
      <c r="N192" s="20"/>
      <c r="O192" s="142"/>
      <c r="P192" s="57"/>
      <c r="Q192" s="58"/>
    </row>
    <row r="193" spans="1:17" ht="23.25">
      <c r="A193" s="12"/>
      <c r="B193" s="34" t="s">
        <v>667</v>
      </c>
      <c r="C193" s="43"/>
      <c r="D193" s="43"/>
      <c r="E193" s="43"/>
      <c r="F193" s="28"/>
      <c r="G193" s="43"/>
      <c r="H193" s="43"/>
      <c r="I193" s="43"/>
      <c r="J193" s="28"/>
      <c r="K193" s="43"/>
      <c r="L193" s="43"/>
      <c r="M193" s="43"/>
      <c r="N193" s="28"/>
      <c r="O193" s="43"/>
      <c r="P193" s="43"/>
      <c r="Q193" s="43"/>
    </row>
    <row r="194" spans="1:17">
      <c r="A194" s="12"/>
      <c r="B194" s="48" t="s">
        <v>702</v>
      </c>
      <c r="C194" s="48" t="s">
        <v>347</v>
      </c>
      <c r="D194" s="50" t="s">
        <v>391</v>
      </c>
      <c r="E194" s="20"/>
      <c r="F194" s="20"/>
      <c r="G194" s="48" t="s">
        <v>347</v>
      </c>
      <c r="H194" s="50" t="s">
        <v>391</v>
      </c>
      <c r="I194" s="20"/>
      <c r="J194" s="20"/>
      <c r="K194" s="48" t="s">
        <v>347</v>
      </c>
      <c r="L194" s="50" t="s">
        <v>391</v>
      </c>
      <c r="M194" s="20"/>
      <c r="N194" s="20"/>
      <c r="O194" s="48" t="s">
        <v>347</v>
      </c>
      <c r="P194" s="50" t="s">
        <v>391</v>
      </c>
      <c r="Q194" s="20"/>
    </row>
    <row r="195" spans="1:17">
      <c r="A195" s="12"/>
      <c r="B195" s="48"/>
      <c r="C195" s="48"/>
      <c r="D195" s="50"/>
      <c r="E195" s="20"/>
      <c r="F195" s="20"/>
      <c r="G195" s="48"/>
      <c r="H195" s="50"/>
      <c r="I195" s="20"/>
      <c r="J195" s="20"/>
      <c r="K195" s="48"/>
      <c r="L195" s="50"/>
      <c r="M195" s="20"/>
      <c r="N195" s="20"/>
      <c r="O195" s="48"/>
      <c r="P195" s="50"/>
      <c r="Q195" s="20"/>
    </row>
    <row r="196" spans="1:17">
      <c r="A196" s="12"/>
      <c r="B196" s="42" t="s">
        <v>703</v>
      </c>
      <c r="C196" s="51" t="s">
        <v>391</v>
      </c>
      <c r="D196" s="51"/>
      <c r="E196" s="46"/>
      <c r="F196" s="46"/>
      <c r="G196" s="51" t="s">
        <v>391</v>
      </c>
      <c r="H196" s="51"/>
      <c r="I196" s="46"/>
      <c r="J196" s="46"/>
      <c r="K196" s="51" t="s">
        <v>391</v>
      </c>
      <c r="L196" s="51"/>
      <c r="M196" s="46"/>
      <c r="N196" s="46"/>
      <c r="O196" s="51" t="s">
        <v>391</v>
      </c>
      <c r="P196" s="51"/>
      <c r="Q196" s="46"/>
    </row>
    <row r="197" spans="1:17">
      <c r="A197" s="12"/>
      <c r="B197" s="42"/>
      <c r="C197" s="51"/>
      <c r="D197" s="51"/>
      <c r="E197" s="46"/>
      <c r="F197" s="46"/>
      <c r="G197" s="51"/>
      <c r="H197" s="51"/>
      <c r="I197" s="46"/>
      <c r="J197" s="46"/>
      <c r="K197" s="51"/>
      <c r="L197" s="51"/>
      <c r="M197" s="46"/>
      <c r="N197" s="46"/>
      <c r="O197" s="51"/>
      <c r="P197" s="51"/>
      <c r="Q197" s="46"/>
    </row>
    <row r="198" spans="1:17">
      <c r="A198" s="12"/>
      <c r="B198" s="48" t="s">
        <v>704</v>
      </c>
      <c r="C198" s="49">
        <v>1180</v>
      </c>
      <c r="D198" s="49"/>
      <c r="E198" s="20"/>
      <c r="F198" s="20"/>
      <c r="G198" s="49">
        <v>1171</v>
      </c>
      <c r="H198" s="49"/>
      <c r="I198" s="20"/>
      <c r="J198" s="20"/>
      <c r="K198" s="50" t="s">
        <v>391</v>
      </c>
      <c r="L198" s="50"/>
      <c r="M198" s="20"/>
      <c r="N198" s="20"/>
      <c r="O198" s="50" t="s">
        <v>391</v>
      </c>
      <c r="P198" s="50"/>
      <c r="Q198" s="20"/>
    </row>
    <row r="199" spans="1:17">
      <c r="A199" s="12"/>
      <c r="B199" s="48"/>
      <c r="C199" s="49"/>
      <c r="D199" s="49"/>
      <c r="E199" s="20"/>
      <c r="F199" s="20"/>
      <c r="G199" s="49"/>
      <c r="H199" s="49"/>
      <c r="I199" s="20"/>
      <c r="J199" s="20"/>
      <c r="K199" s="50"/>
      <c r="L199" s="50"/>
      <c r="M199" s="20"/>
      <c r="N199" s="20"/>
      <c r="O199" s="50"/>
      <c r="P199" s="50"/>
      <c r="Q199" s="20"/>
    </row>
    <row r="200" spans="1:17">
      <c r="A200" s="12"/>
      <c r="B200" s="42" t="s">
        <v>705</v>
      </c>
      <c r="C200" s="51" t="s">
        <v>391</v>
      </c>
      <c r="D200" s="51"/>
      <c r="E200" s="46"/>
      <c r="F200" s="46"/>
      <c r="G200" s="51" t="s">
        <v>391</v>
      </c>
      <c r="H200" s="51"/>
      <c r="I200" s="46"/>
      <c r="J200" s="46"/>
      <c r="K200" s="51" t="s">
        <v>391</v>
      </c>
      <c r="L200" s="51"/>
      <c r="M200" s="46"/>
      <c r="N200" s="46"/>
      <c r="O200" s="51" t="s">
        <v>391</v>
      </c>
      <c r="P200" s="51"/>
      <c r="Q200" s="46"/>
    </row>
    <row r="201" spans="1:17" ht="15.75" thickBot="1">
      <c r="A201" s="12"/>
      <c r="B201" s="42"/>
      <c r="C201" s="108"/>
      <c r="D201" s="108"/>
      <c r="E201" s="62"/>
      <c r="F201" s="46"/>
      <c r="G201" s="108"/>
      <c r="H201" s="108"/>
      <c r="I201" s="62"/>
      <c r="J201" s="46"/>
      <c r="K201" s="108"/>
      <c r="L201" s="108"/>
      <c r="M201" s="62"/>
      <c r="N201" s="46"/>
      <c r="O201" s="108"/>
      <c r="P201" s="108"/>
      <c r="Q201" s="62"/>
    </row>
    <row r="202" spans="1:17">
      <c r="A202" s="12"/>
      <c r="B202" s="63" t="s">
        <v>707</v>
      </c>
      <c r="C202" s="64" t="s">
        <v>347</v>
      </c>
      <c r="D202" s="54">
        <v>1180</v>
      </c>
      <c r="E202" s="55"/>
      <c r="F202" s="20"/>
      <c r="G202" s="64" t="s">
        <v>347</v>
      </c>
      <c r="H202" s="54">
        <v>1171</v>
      </c>
      <c r="I202" s="55"/>
      <c r="J202" s="20"/>
      <c r="K202" s="64" t="s">
        <v>347</v>
      </c>
      <c r="L202" s="109" t="s">
        <v>391</v>
      </c>
      <c r="M202" s="55"/>
      <c r="N202" s="20"/>
      <c r="O202" s="64" t="s">
        <v>347</v>
      </c>
      <c r="P202" s="109" t="s">
        <v>391</v>
      </c>
      <c r="Q202" s="55"/>
    </row>
    <row r="203" spans="1:17" ht="15.75" thickBot="1">
      <c r="A203" s="12"/>
      <c r="B203" s="63"/>
      <c r="C203" s="142"/>
      <c r="D203" s="57"/>
      <c r="E203" s="58"/>
      <c r="F203" s="20"/>
      <c r="G203" s="142"/>
      <c r="H203" s="57"/>
      <c r="I203" s="58"/>
      <c r="J203" s="20"/>
      <c r="K203" s="142"/>
      <c r="L203" s="53"/>
      <c r="M203" s="58"/>
      <c r="N203" s="20"/>
      <c r="O203" s="142"/>
      <c r="P203" s="53"/>
      <c r="Q203" s="58"/>
    </row>
    <row r="204" spans="1:17">
      <c r="A204" s="12"/>
      <c r="B204" s="34" t="s">
        <v>692</v>
      </c>
      <c r="C204" s="47"/>
      <c r="D204" s="47"/>
      <c r="E204" s="47"/>
      <c r="F204" s="28"/>
      <c r="G204" s="47"/>
      <c r="H204" s="47"/>
      <c r="I204" s="47"/>
      <c r="J204" s="28"/>
      <c r="K204" s="47"/>
      <c r="L204" s="47"/>
      <c r="M204" s="47"/>
      <c r="N204" s="28"/>
      <c r="O204" s="47"/>
      <c r="P204" s="47"/>
      <c r="Q204" s="47"/>
    </row>
    <row r="205" spans="1:17">
      <c r="A205" s="12"/>
      <c r="B205" s="48" t="s">
        <v>702</v>
      </c>
      <c r="C205" s="48" t="s">
        <v>347</v>
      </c>
      <c r="D205" s="50" t="s">
        <v>391</v>
      </c>
      <c r="E205" s="20"/>
      <c r="F205" s="20"/>
      <c r="G205" s="48" t="s">
        <v>347</v>
      </c>
      <c r="H205" s="50" t="s">
        <v>391</v>
      </c>
      <c r="I205" s="20"/>
      <c r="J205" s="20"/>
      <c r="K205" s="48" t="s">
        <v>347</v>
      </c>
      <c r="L205" s="49">
        <v>65651</v>
      </c>
      <c r="M205" s="20"/>
      <c r="N205" s="20"/>
      <c r="O205" s="48" t="s">
        <v>347</v>
      </c>
      <c r="P205" s="49">
        <v>66766</v>
      </c>
      <c r="Q205" s="20"/>
    </row>
    <row r="206" spans="1:17">
      <c r="A206" s="12"/>
      <c r="B206" s="48"/>
      <c r="C206" s="48"/>
      <c r="D206" s="50"/>
      <c r="E206" s="20"/>
      <c r="F206" s="20"/>
      <c r="G206" s="48"/>
      <c r="H206" s="50"/>
      <c r="I206" s="20"/>
      <c r="J206" s="20"/>
      <c r="K206" s="48"/>
      <c r="L206" s="49"/>
      <c r="M206" s="20"/>
      <c r="N206" s="20"/>
      <c r="O206" s="48"/>
      <c r="P206" s="49"/>
      <c r="Q206" s="20"/>
    </row>
    <row r="207" spans="1:17">
      <c r="A207" s="12"/>
      <c r="B207" s="42" t="s">
        <v>703</v>
      </c>
      <c r="C207" s="51" t="s">
        <v>391</v>
      </c>
      <c r="D207" s="51"/>
      <c r="E207" s="46"/>
      <c r="F207" s="46"/>
      <c r="G207" s="51" t="s">
        <v>391</v>
      </c>
      <c r="H207" s="51"/>
      <c r="I207" s="46"/>
      <c r="J207" s="46"/>
      <c r="K207" s="44">
        <v>240802</v>
      </c>
      <c r="L207" s="44"/>
      <c r="M207" s="46"/>
      <c r="N207" s="46"/>
      <c r="O207" s="44">
        <v>255322</v>
      </c>
      <c r="P207" s="44"/>
      <c r="Q207" s="46"/>
    </row>
    <row r="208" spans="1:17">
      <c r="A208" s="12"/>
      <c r="B208" s="42"/>
      <c r="C208" s="51"/>
      <c r="D208" s="51"/>
      <c r="E208" s="46"/>
      <c r="F208" s="46"/>
      <c r="G208" s="51"/>
      <c r="H208" s="51"/>
      <c r="I208" s="46"/>
      <c r="J208" s="46"/>
      <c r="K208" s="44"/>
      <c r="L208" s="44"/>
      <c r="M208" s="46"/>
      <c r="N208" s="46"/>
      <c r="O208" s="44"/>
      <c r="P208" s="44"/>
      <c r="Q208" s="46"/>
    </row>
    <row r="209" spans="1:17">
      <c r="A209" s="12"/>
      <c r="B209" s="48" t="s">
        <v>704</v>
      </c>
      <c r="C209" s="50" t="s">
        <v>391</v>
      </c>
      <c r="D209" s="50"/>
      <c r="E209" s="20"/>
      <c r="F209" s="20"/>
      <c r="G209" s="50" t="s">
        <v>391</v>
      </c>
      <c r="H209" s="50"/>
      <c r="I209" s="20"/>
      <c r="J209" s="20"/>
      <c r="K209" s="49">
        <v>455633</v>
      </c>
      <c r="L209" s="49"/>
      <c r="M209" s="20"/>
      <c r="N209" s="20"/>
      <c r="O209" s="49">
        <v>492095</v>
      </c>
      <c r="P209" s="49"/>
      <c r="Q209" s="20"/>
    </row>
    <row r="210" spans="1:17">
      <c r="A210" s="12"/>
      <c r="B210" s="48"/>
      <c r="C210" s="50"/>
      <c r="D210" s="50"/>
      <c r="E210" s="20"/>
      <c r="F210" s="20"/>
      <c r="G210" s="50"/>
      <c r="H210" s="50"/>
      <c r="I210" s="20"/>
      <c r="J210" s="20"/>
      <c r="K210" s="49"/>
      <c r="L210" s="49"/>
      <c r="M210" s="20"/>
      <c r="N210" s="20"/>
      <c r="O210" s="49"/>
      <c r="P210" s="49"/>
      <c r="Q210" s="20"/>
    </row>
    <row r="211" spans="1:17">
      <c r="A211" s="12"/>
      <c r="B211" s="42" t="s">
        <v>705</v>
      </c>
      <c r="C211" s="51" t="s">
        <v>391</v>
      </c>
      <c r="D211" s="51"/>
      <c r="E211" s="46"/>
      <c r="F211" s="46"/>
      <c r="G211" s="51" t="s">
        <v>391</v>
      </c>
      <c r="H211" s="51"/>
      <c r="I211" s="46"/>
      <c r="J211" s="46"/>
      <c r="K211" s="44">
        <v>1778158</v>
      </c>
      <c r="L211" s="44"/>
      <c r="M211" s="46"/>
      <c r="N211" s="46"/>
      <c r="O211" s="44">
        <v>1974844</v>
      </c>
      <c r="P211" s="44"/>
      <c r="Q211" s="46"/>
    </row>
    <row r="212" spans="1:17" ht="15.75" thickBot="1">
      <c r="A212" s="12"/>
      <c r="B212" s="42"/>
      <c r="C212" s="108"/>
      <c r="D212" s="108"/>
      <c r="E212" s="62"/>
      <c r="F212" s="46"/>
      <c r="G212" s="108"/>
      <c r="H212" s="108"/>
      <c r="I212" s="62"/>
      <c r="J212" s="46"/>
      <c r="K212" s="61"/>
      <c r="L212" s="61"/>
      <c r="M212" s="62"/>
      <c r="N212" s="46"/>
      <c r="O212" s="61"/>
      <c r="P212" s="61"/>
      <c r="Q212" s="62"/>
    </row>
    <row r="213" spans="1:17">
      <c r="A213" s="12"/>
      <c r="B213" s="48"/>
      <c r="C213" s="64" t="s">
        <v>347</v>
      </c>
      <c r="D213" s="109" t="s">
        <v>391</v>
      </c>
      <c r="E213" s="55"/>
      <c r="F213" s="20"/>
      <c r="G213" s="64" t="s">
        <v>347</v>
      </c>
      <c r="H213" s="109" t="s">
        <v>391</v>
      </c>
      <c r="I213" s="55"/>
      <c r="J213" s="20"/>
      <c r="K213" s="64" t="s">
        <v>347</v>
      </c>
      <c r="L213" s="54">
        <v>2540244</v>
      </c>
      <c r="M213" s="55"/>
      <c r="N213" s="20"/>
      <c r="O213" s="64" t="s">
        <v>347</v>
      </c>
      <c r="P213" s="54">
        <v>2789027</v>
      </c>
      <c r="Q213" s="55"/>
    </row>
    <row r="214" spans="1:17">
      <c r="A214" s="12"/>
      <c r="B214" s="48"/>
      <c r="C214" s="48"/>
      <c r="D214" s="50"/>
      <c r="E214" s="20"/>
      <c r="F214" s="20"/>
      <c r="G214" s="48"/>
      <c r="H214" s="50"/>
      <c r="I214" s="20"/>
      <c r="J214" s="20"/>
      <c r="K214" s="48"/>
      <c r="L214" s="49"/>
      <c r="M214" s="20"/>
      <c r="N214" s="20"/>
      <c r="O214" s="48"/>
      <c r="P214" s="49"/>
      <c r="Q214" s="20"/>
    </row>
    <row r="215" spans="1:17">
      <c r="A215" s="12"/>
      <c r="B215" s="42" t="s">
        <v>425</v>
      </c>
      <c r="C215" s="51" t="s">
        <v>391</v>
      </c>
      <c r="D215" s="51"/>
      <c r="E215" s="46"/>
      <c r="F215" s="46"/>
      <c r="G215" s="51" t="s">
        <v>391</v>
      </c>
      <c r="H215" s="51"/>
      <c r="I215" s="46"/>
      <c r="J215" s="46"/>
      <c r="K215" s="44">
        <v>66987</v>
      </c>
      <c r="L215" s="44"/>
      <c r="M215" s="46"/>
      <c r="N215" s="46"/>
      <c r="O215" s="44">
        <v>71972</v>
      </c>
      <c r="P215" s="44"/>
      <c r="Q215" s="46"/>
    </row>
    <row r="216" spans="1:17">
      <c r="A216" s="12"/>
      <c r="B216" s="42"/>
      <c r="C216" s="51"/>
      <c r="D216" s="51"/>
      <c r="E216" s="46"/>
      <c r="F216" s="46"/>
      <c r="G216" s="51"/>
      <c r="H216" s="51"/>
      <c r="I216" s="46"/>
      <c r="J216" s="46"/>
      <c r="K216" s="44"/>
      <c r="L216" s="44"/>
      <c r="M216" s="46"/>
      <c r="N216" s="46"/>
      <c r="O216" s="44"/>
      <c r="P216" s="44"/>
      <c r="Q216" s="46"/>
    </row>
    <row r="217" spans="1:17">
      <c r="A217" s="12"/>
      <c r="B217" s="48" t="s">
        <v>407</v>
      </c>
      <c r="C217" s="50" t="s">
        <v>391</v>
      </c>
      <c r="D217" s="50"/>
      <c r="E217" s="20"/>
      <c r="F217" s="20"/>
      <c r="G217" s="50" t="s">
        <v>391</v>
      </c>
      <c r="H217" s="50"/>
      <c r="I217" s="20"/>
      <c r="J217" s="20"/>
      <c r="K217" s="49">
        <v>144924</v>
      </c>
      <c r="L217" s="49"/>
      <c r="M217" s="20"/>
      <c r="N217" s="20"/>
      <c r="O217" s="49">
        <v>156788</v>
      </c>
      <c r="P217" s="49"/>
      <c r="Q217" s="20"/>
    </row>
    <row r="218" spans="1:17">
      <c r="A218" s="12"/>
      <c r="B218" s="48"/>
      <c r="C218" s="50"/>
      <c r="D218" s="50"/>
      <c r="E218" s="20"/>
      <c r="F218" s="20"/>
      <c r="G218" s="50"/>
      <c r="H218" s="50"/>
      <c r="I218" s="20"/>
      <c r="J218" s="20"/>
      <c r="K218" s="49"/>
      <c r="L218" s="49"/>
      <c r="M218" s="20"/>
      <c r="N218" s="20"/>
      <c r="O218" s="49"/>
      <c r="P218" s="49"/>
      <c r="Q218" s="20"/>
    </row>
    <row r="219" spans="1:17">
      <c r="A219" s="12"/>
      <c r="B219" s="42" t="s">
        <v>408</v>
      </c>
      <c r="C219" s="51" t="s">
        <v>391</v>
      </c>
      <c r="D219" s="51"/>
      <c r="E219" s="46"/>
      <c r="F219" s="46"/>
      <c r="G219" s="51" t="s">
        <v>391</v>
      </c>
      <c r="H219" s="51"/>
      <c r="I219" s="46"/>
      <c r="J219" s="46"/>
      <c r="K219" s="44">
        <v>106540</v>
      </c>
      <c r="L219" s="44"/>
      <c r="M219" s="46"/>
      <c r="N219" s="46"/>
      <c r="O219" s="44">
        <v>113448</v>
      </c>
      <c r="P219" s="44"/>
      <c r="Q219" s="46"/>
    </row>
    <row r="220" spans="1:17" ht="15.75" thickBot="1">
      <c r="A220" s="12"/>
      <c r="B220" s="42"/>
      <c r="C220" s="108"/>
      <c r="D220" s="108"/>
      <c r="E220" s="62"/>
      <c r="F220" s="46"/>
      <c r="G220" s="108"/>
      <c r="H220" s="108"/>
      <c r="I220" s="62"/>
      <c r="J220" s="46"/>
      <c r="K220" s="61"/>
      <c r="L220" s="61"/>
      <c r="M220" s="62"/>
      <c r="N220" s="46"/>
      <c r="O220" s="61"/>
      <c r="P220" s="61"/>
      <c r="Q220" s="62"/>
    </row>
    <row r="221" spans="1:17">
      <c r="A221" s="12"/>
      <c r="B221" s="48" t="s">
        <v>706</v>
      </c>
      <c r="C221" s="64" t="s">
        <v>347</v>
      </c>
      <c r="D221" s="109" t="s">
        <v>391</v>
      </c>
      <c r="E221" s="55"/>
      <c r="F221" s="20"/>
      <c r="G221" s="64" t="s">
        <v>347</v>
      </c>
      <c r="H221" s="109" t="s">
        <v>391</v>
      </c>
      <c r="I221" s="55"/>
      <c r="J221" s="20"/>
      <c r="K221" s="64" t="s">
        <v>347</v>
      </c>
      <c r="L221" s="54">
        <v>318451</v>
      </c>
      <c r="M221" s="55"/>
      <c r="N221" s="20"/>
      <c r="O221" s="64" t="s">
        <v>347</v>
      </c>
      <c r="P221" s="54">
        <v>342208</v>
      </c>
      <c r="Q221" s="55"/>
    </row>
    <row r="222" spans="1:17" ht="15.75" thickBot="1">
      <c r="A222" s="12"/>
      <c r="B222" s="48"/>
      <c r="C222" s="142"/>
      <c r="D222" s="53"/>
      <c r="E222" s="58"/>
      <c r="F222" s="20"/>
      <c r="G222" s="142"/>
      <c r="H222" s="53"/>
      <c r="I222" s="58"/>
      <c r="J222" s="20"/>
      <c r="K222" s="142"/>
      <c r="L222" s="57"/>
      <c r="M222" s="58"/>
      <c r="N222" s="20"/>
      <c r="O222" s="142"/>
      <c r="P222" s="57"/>
      <c r="Q222" s="58"/>
    </row>
    <row r="223" spans="1:17">
      <c r="A223" s="12"/>
      <c r="B223" s="144" t="s">
        <v>666</v>
      </c>
      <c r="C223" s="43" t="s">
        <v>347</v>
      </c>
      <c r="D223" s="107" t="s">
        <v>391</v>
      </c>
      <c r="E223" s="47"/>
      <c r="F223" s="46"/>
      <c r="G223" s="43" t="s">
        <v>347</v>
      </c>
      <c r="H223" s="107" t="s">
        <v>391</v>
      </c>
      <c r="I223" s="47"/>
      <c r="J223" s="46"/>
      <c r="K223" s="43" t="s">
        <v>347</v>
      </c>
      <c r="L223" s="45">
        <v>2858695</v>
      </c>
      <c r="M223" s="47"/>
      <c r="N223" s="46"/>
      <c r="O223" s="43" t="s">
        <v>347</v>
      </c>
      <c r="P223" s="45">
        <v>3131235</v>
      </c>
      <c r="Q223" s="47"/>
    </row>
    <row r="224" spans="1:17" ht="15.75" thickBot="1">
      <c r="A224" s="12"/>
      <c r="B224" s="144"/>
      <c r="C224" s="123"/>
      <c r="D224" s="125"/>
      <c r="E224" s="100"/>
      <c r="F224" s="46"/>
      <c r="G224" s="123"/>
      <c r="H224" s="125"/>
      <c r="I224" s="100"/>
      <c r="J224" s="46"/>
      <c r="K224" s="123"/>
      <c r="L224" s="127"/>
      <c r="M224" s="100"/>
      <c r="N224" s="46"/>
      <c r="O224" s="123"/>
      <c r="P224" s="127"/>
      <c r="Q224" s="100"/>
    </row>
    <row r="225" spans="1:21" ht="15.75" thickTop="1">
      <c r="A225" s="12" t="s">
        <v>2085</v>
      </c>
      <c r="B225" s="20" t="s">
        <v>716</v>
      </c>
      <c r="C225" s="20"/>
      <c r="D225" s="20"/>
      <c r="E225" s="20"/>
      <c r="F225" s="20"/>
      <c r="G225" s="20"/>
      <c r="H225" s="20"/>
      <c r="I225" s="20"/>
      <c r="J225" s="20"/>
      <c r="K225" s="20"/>
      <c r="L225" s="20"/>
      <c r="M225" s="20"/>
      <c r="N225" s="20"/>
      <c r="O225" s="20"/>
      <c r="P225" s="20"/>
      <c r="Q225" s="20"/>
      <c r="R225" s="20"/>
      <c r="S225" s="20"/>
      <c r="T225" s="20"/>
      <c r="U225" s="20"/>
    </row>
    <row r="226" spans="1:21">
      <c r="A226" s="12"/>
      <c r="B226" s="39"/>
      <c r="C226" s="39"/>
      <c r="D226" s="39"/>
      <c r="E226" s="39"/>
      <c r="F226" s="39"/>
      <c r="G226" s="39"/>
      <c r="H226" s="39"/>
      <c r="I226" s="39"/>
      <c r="J226" s="39"/>
      <c r="K226" s="39"/>
      <c r="L226" s="39"/>
      <c r="M226" s="39"/>
      <c r="N226" s="39"/>
      <c r="O226" s="39"/>
      <c r="P226" s="39"/>
      <c r="Q226" s="39"/>
    </row>
    <row r="227" spans="1:21">
      <c r="A227" s="12"/>
      <c r="B227" s="13"/>
      <c r="C227" s="13"/>
      <c r="D227" s="13"/>
      <c r="E227" s="13"/>
      <c r="F227" s="13"/>
      <c r="G227" s="13"/>
      <c r="H227" s="13"/>
      <c r="I227" s="13"/>
      <c r="J227" s="13"/>
      <c r="K227" s="13"/>
      <c r="L227" s="13"/>
      <c r="M227" s="13"/>
      <c r="N227" s="13"/>
      <c r="O227" s="13"/>
      <c r="P227" s="13"/>
      <c r="Q227" s="13"/>
    </row>
    <row r="228" spans="1:21">
      <c r="A228" s="12"/>
      <c r="B228" s="70">
        <v>42004</v>
      </c>
      <c r="C228" s="77" t="s">
        <v>717</v>
      </c>
      <c r="D228" s="77"/>
      <c r="E228" s="77"/>
      <c r="F228" s="77"/>
      <c r="G228" s="77"/>
      <c r="H228" s="77"/>
      <c r="I228" s="77"/>
      <c r="J228" s="20"/>
      <c r="K228" s="77" t="s">
        <v>718</v>
      </c>
      <c r="L228" s="77"/>
      <c r="M228" s="77"/>
      <c r="N228" s="77"/>
      <c r="O228" s="77"/>
      <c r="P228" s="77"/>
      <c r="Q228" s="77"/>
    </row>
    <row r="229" spans="1:21" ht="15.75" thickBot="1">
      <c r="A229" s="12"/>
      <c r="B229" s="71" t="s">
        <v>345</v>
      </c>
      <c r="C229" s="40"/>
      <c r="D229" s="40"/>
      <c r="E229" s="40"/>
      <c r="F229" s="40"/>
      <c r="G229" s="40"/>
      <c r="H229" s="40"/>
      <c r="I229" s="40"/>
      <c r="J229" s="20"/>
      <c r="K229" s="40" t="s">
        <v>719</v>
      </c>
      <c r="L229" s="40"/>
      <c r="M229" s="40"/>
      <c r="N229" s="40"/>
      <c r="O229" s="40"/>
      <c r="P229" s="40"/>
      <c r="Q229" s="40"/>
    </row>
    <row r="230" spans="1:21">
      <c r="A230" s="12"/>
      <c r="B230" s="4"/>
      <c r="C230" s="117" t="s">
        <v>526</v>
      </c>
      <c r="D230" s="117"/>
      <c r="E230" s="117"/>
      <c r="F230" s="55"/>
      <c r="G230" s="117" t="s">
        <v>632</v>
      </c>
      <c r="H230" s="117"/>
      <c r="I230" s="117"/>
      <c r="J230" s="20"/>
      <c r="K230" s="117" t="s">
        <v>526</v>
      </c>
      <c r="L230" s="117"/>
      <c r="M230" s="117"/>
      <c r="N230" s="55"/>
      <c r="O230" s="117" t="s">
        <v>632</v>
      </c>
      <c r="P230" s="117"/>
      <c r="Q230" s="117"/>
    </row>
    <row r="231" spans="1:21">
      <c r="A231" s="12"/>
      <c r="B231" s="4"/>
      <c r="C231" s="77"/>
      <c r="D231" s="77"/>
      <c r="E231" s="77"/>
      <c r="F231" s="20"/>
      <c r="G231" s="77" t="s">
        <v>633</v>
      </c>
      <c r="H231" s="77"/>
      <c r="I231" s="77"/>
      <c r="J231" s="20"/>
      <c r="K231" s="77"/>
      <c r="L231" s="77"/>
      <c r="M231" s="77"/>
      <c r="N231" s="20"/>
      <c r="O231" s="77" t="s">
        <v>633</v>
      </c>
      <c r="P231" s="77"/>
      <c r="Q231" s="77"/>
    </row>
    <row r="232" spans="1:21" ht="15.75" thickBot="1">
      <c r="A232" s="12"/>
      <c r="B232" s="4"/>
      <c r="C232" s="40"/>
      <c r="D232" s="40"/>
      <c r="E232" s="40"/>
      <c r="F232" s="20"/>
      <c r="G232" s="40" t="s">
        <v>720</v>
      </c>
      <c r="H232" s="40"/>
      <c r="I232" s="40"/>
      <c r="J232" s="20"/>
      <c r="K232" s="40"/>
      <c r="L232" s="40"/>
      <c r="M232" s="40"/>
      <c r="N232" s="20"/>
      <c r="O232" s="40" t="s">
        <v>720</v>
      </c>
      <c r="P232" s="40"/>
      <c r="Q232" s="40"/>
    </row>
    <row r="233" spans="1:21" ht="23.25">
      <c r="A233" s="12"/>
      <c r="B233" s="23" t="s">
        <v>721</v>
      </c>
      <c r="C233" s="64"/>
      <c r="D233" s="64"/>
      <c r="E233" s="64"/>
      <c r="F233" s="11"/>
      <c r="G233" s="64"/>
      <c r="H233" s="64"/>
      <c r="I233" s="64"/>
      <c r="J233" s="11"/>
      <c r="K233" s="64"/>
      <c r="L233" s="64"/>
      <c r="M233" s="64"/>
      <c r="N233" s="11"/>
      <c r="O233" s="64"/>
      <c r="P233" s="64"/>
      <c r="Q233" s="64"/>
    </row>
    <row r="234" spans="1:21">
      <c r="A234" s="12"/>
      <c r="B234" s="56" t="s">
        <v>638</v>
      </c>
      <c r="C234" s="42" t="s">
        <v>347</v>
      </c>
      <c r="D234" s="44">
        <v>251091</v>
      </c>
      <c r="E234" s="46"/>
      <c r="F234" s="46"/>
      <c r="G234" s="42" t="s">
        <v>347</v>
      </c>
      <c r="H234" s="51" t="s">
        <v>722</v>
      </c>
      <c r="I234" s="42" t="s">
        <v>351</v>
      </c>
      <c r="J234" s="46"/>
      <c r="K234" s="42" t="s">
        <v>347</v>
      </c>
      <c r="L234" s="44">
        <v>342890</v>
      </c>
      <c r="M234" s="46"/>
      <c r="N234" s="46"/>
      <c r="O234" s="42" t="s">
        <v>347</v>
      </c>
      <c r="P234" s="51" t="s">
        <v>723</v>
      </c>
      <c r="Q234" s="42" t="s">
        <v>351</v>
      </c>
    </row>
    <row r="235" spans="1:21">
      <c r="A235" s="12"/>
      <c r="B235" s="56"/>
      <c r="C235" s="42"/>
      <c r="D235" s="44"/>
      <c r="E235" s="46"/>
      <c r="F235" s="46"/>
      <c r="G235" s="42"/>
      <c r="H235" s="51"/>
      <c r="I235" s="42"/>
      <c r="J235" s="46"/>
      <c r="K235" s="42"/>
      <c r="L235" s="44"/>
      <c r="M235" s="46"/>
      <c r="N235" s="46"/>
      <c r="O235" s="42"/>
      <c r="P235" s="51"/>
      <c r="Q235" s="42"/>
    </row>
    <row r="236" spans="1:21">
      <c r="A236" s="12"/>
      <c r="B236" s="52" t="s">
        <v>441</v>
      </c>
      <c r="C236" s="49">
        <v>1337470</v>
      </c>
      <c r="D236" s="49"/>
      <c r="E236" s="20"/>
      <c r="F236" s="20"/>
      <c r="G236" s="50" t="s">
        <v>724</v>
      </c>
      <c r="H236" s="50"/>
      <c r="I236" s="48" t="s">
        <v>351</v>
      </c>
      <c r="J236" s="20"/>
      <c r="K236" s="49">
        <v>424221</v>
      </c>
      <c r="L236" s="49"/>
      <c r="M236" s="20"/>
      <c r="N236" s="20"/>
      <c r="O236" s="50" t="s">
        <v>725</v>
      </c>
      <c r="P236" s="50"/>
      <c r="Q236" s="48" t="s">
        <v>351</v>
      </c>
    </row>
    <row r="237" spans="1:21">
      <c r="A237" s="12"/>
      <c r="B237" s="52"/>
      <c r="C237" s="49"/>
      <c r="D237" s="49"/>
      <c r="E237" s="20"/>
      <c r="F237" s="20"/>
      <c r="G237" s="50"/>
      <c r="H237" s="50"/>
      <c r="I237" s="48"/>
      <c r="J237" s="20"/>
      <c r="K237" s="49"/>
      <c r="L237" s="49"/>
      <c r="M237" s="20"/>
      <c r="N237" s="20"/>
      <c r="O237" s="50"/>
      <c r="P237" s="50"/>
      <c r="Q237" s="48"/>
    </row>
    <row r="238" spans="1:21">
      <c r="A238" s="12"/>
      <c r="B238" s="56" t="s">
        <v>424</v>
      </c>
      <c r="C238" s="44">
        <v>134535</v>
      </c>
      <c r="D238" s="44"/>
      <c r="E238" s="46"/>
      <c r="F238" s="46"/>
      <c r="G238" s="51" t="s">
        <v>726</v>
      </c>
      <c r="H238" s="51"/>
      <c r="I238" s="42" t="s">
        <v>351</v>
      </c>
      <c r="J238" s="46"/>
      <c r="K238" s="44">
        <v>512652</v>
      </c>
      <c r="L238" s="44"/>
      <c r="M238" s="46"/>
      <c r="N238" s="46"/>
      <c r="O238" s="51" t="s">
        <v>727</v>
      </c>
      <c r="P238" s="51"/>
      <c r="Q238" s="42" t="s">
        <v>351</v>
      </c>
    </row>
    <row r="239" spans="1:21">
      <c r="A239" s="12"/>
      <c r="B239" s="56"/>
      <c r="C239" s="44"/>
      <c r="D239" s="44"/>
      <c r="E239" s="46"/>
      <c r="F239" s="46"/>
      <c r="G239" s="51"/>
      <c r="H239" s="51"/>
      <c r="I239" s="42"/>
      <c r="J239" s="46"/>
      <c r="K239" s="44"/>
      <c r="L239" s="44"/>
      <c r="M239" s="46"/>
      <c r="N239" s="46"/>
      <c r="O239" s="51"/>
      <c r="P239" s="51"/>
      <c r="Q239" s="42"/>
    </row>
    <row r="240" spans="1:21">
      <c r="A240" s="12"/>
      <c r="B240" s="52" t="s">
        <v>425</v>
      </c>
      <c r="C240" s="49">
        <v>45378</v>
      </c>
      <c r="D240" s="49"/>
      <c r="E240" s="20"/>
      <c r="F240" s="20"/>
      <c r="G240" s="50" t="s">
        <v>728</v>
      </c>
      <c r="H240" s="50"/>
      <c r="I240" s="48" t="s">
        <v>351</v>
      </c>
      <c r="J240" s="20"/>
      <c r="K240" s="49">
        <v>202700</v>
      </c>
      <c r="L240" s="49"/>
      <c r="M240" s="20"/>
      <c r="N240" s="20"/>
      <c r="O240" s="50" t="s">
        <v>729</v>
      </c>
      <c r="P240" s="50"/>
      <c r="Q240" s="48" t="s">
        <v>351</v>
      </c>
    </row>
    <row r="241" spans="1:17">
      <c r="A241" s="12"/>
      <c r="B241" s="52"/>
      <c r="C241" s="49"/>
      <c r="D241" s="49"/>
      <c r="E241" s="20"/>
      <c r="F241" s="20"/>
      <c r="G241" s="50"/>
      <c r="H241" s="50"/>
      <c r="I241" s="48"/>
      <c r="J241" s="20"/>
      <c r="K241" s="49"/>
      <c r="L241" s="49"/>
      <c r="M241" s="20"/>
      <c r="N241" s="20"/>
      <c r="O241" s="50"/>
      <c r="P241" s="50"/>
      <c r="Q241" s="48"/>
    </row>
    <row r="242" spans="1:17">
      <c r="A242" s="12"/>
      <c r="B242" s="56" t="s">
        <v>407</v>
      </c>
      <c r="C242" s="44">
        <v>78356</v>
      </c>
      <c r="D242" s="44"/>
      <c r="E242" s="46"/>
      <c r="F242" s="46"/>
      <c r="G242" s="51" t="s">
        <v>730</v>
      </c>
      <c r="H242" s="51"/>
      <c r="I242" s="42" t="s">
        <v>351</v>
      </c>
      <c r="J242" s="46"/>
      <c r="K242" s="44">
        <v>169065</v>
      </c>
      <c r="L242" s="44"/>
      <c r="M242" s="46"/>
      <c r="N242" s="46"/>
      <c r="O242" s="51" t="s">
        <v>731</v>
      </c>
      <c r="P242" s="51"/>
      <c r="Q242" s="42" t="s">
        <v>351</v>
      </c>
    </row>
    <row r="243" spans="1:17">
      <c r="A243" s="12"/>
      <c r="B243" s="56"/>
      <c r="C243" s="44"/>
      <c r="D243" s="44"/>
      <c r="E243" s="46"/>
      <c r="F243" s="46"/>
      <c r="G243" s="51"/>
      <c r="H243" s="51"/>
      <c r="I243" s="42"/>
      <c r="J243" s="46"/>
      <c r="K243" s="44"/>
      <c r="L243" s="44"/>
      <c r="M243" s="46"/>
      <c r="N243" s="46"/>
      <c r="O243" s="51"/>
      <c r="P243" s="51"/>
      <c r="Q243" s="42"/>
    </row>
    <row r="244" spans="1:17">
      <c r="A244" s="12"/>
      <c r="B244" s="52" t="s">
        <v>426</v>
      </c>
      <c r="C244" s="49">
        <v>249803</v>
      </c>
      <c r="D244" s="49"/>
      <c r="E244" s="20"/>
      <c r="F244" s="20"/>
      <c r="G244" s="50" t="s">
        <v>732</v>
      </c>
      <c r="H244" s="50"/>
      <c r="I244" s="48" t="s">
        <v>351</v>
      </c>
      <c r="J244" s="20"/>
      <c r="K244" s="49">
        <v>414516</v>
      </c>
      <c r="L244" s="49"/>
      <c r="M244" s="20"/>
      <c r="N244" s="20"/>
      <c r="O244" s="50" t="s">
        <v>733</v>
      </c>
      <c r="P244" s="50"/>
      <c r="Q244" s="48" t="s">
        <v>351</v>
      </c>
    </row>
    <row r="245" spans="1:17">
      <c r="A245" s="12"/>
      <c r="B245" s="52"/>
      <c r="C245" s="49"/>
      <c r="D245" s="49"/>
      <c r="E245" s="20"/>
      <c r="F245" s="20"/>
      <c r="G245" s="50"/>
      <c r="H245" s="50"/>
      <c r="I245" s="48"/>
      <c r="J245" s="20"/>
      <c r="K245" s="49"/>
      <c r="L245" s="49"/>
      <c r="M245" s="20"/>
      <c r="N245" s="20"/>
      <c r="O245" s="50"/>
      <c r="P245" s="50"/>
      <c r="Q245" s="48"/>
    </row>
    <row r="246" spans="1:17">
      <c r="A246" s="12"/>
      <c r="B246" s="56" t="s">
        <v>408</v>
      </c>
      <c r="C246" s="44">
        <v>143044</v>
      </c>
      <c r="D246" s="44"/>
      <c r="E246" s="46"/>
      <c r="F246" s="46"/>
      <c r="G246" s="51" t="s">
        <v>734</v>
      </c>
      <c r="H246" s="51"/>
      <c r="I246" s="42" t="s">
        <v>351</v>
      </c>
      <c r="J246" s="46"/>
      <c r="K246" s="44">
        <v>57544</v>
      </c>
      <c r="L246" s="44"/>
      <c r="M246" s="46"/>
      <c r="N246" s="46"/>
      <c r="O246" s="51" t="s">
        <v>735</v>
      </c>
      <c r="P246" s="51"/>
      <c r="Q246" s="42" t="s">
        <v>351</v>
      </c>
    </row>
    <row r="247" spans="1:17">
      <c r="A247" s="12"/>
      <c r="B247" s="56"/>
      <c r="C247" s="44"/>
      <c r="D247" s="44"/>
      <c r="E247" s="46"/>
      <c r="F247" s="46"/>
      <c r="G247" s="51"/>
      <c r="H247" s="51"/>
      <c r="I247" s="42"/>
      <c r="J247" s="46"/>
      <c r="K247" s="44"/>
      <c r="L247" s="44"/>
      <c r="M247" s="46"/>
      <c r="N247" s="46"/>
      <c r="O247" s="51"/>
      <c r="P247" s="51"/>
      <c r="Q247" s="42"/>
    </row>
    <row r="248" spans="1:17">
      <c r="A248" s="12"/>
      <c r="B248" s="52" t="s">
        <v>398</v>
      </c>
      <c r="C248" s="49">
        <v>32187</v>
      </c>
      <c r="D248" s="49"/>
      <c r="E248" s="20"/>
      <c r="F248" s="20"/>
      <c r="G248" s="50" t="s">
        <v>736</v>
      </c>
      <c r="H248" s="50"/>
      <c r="I248" s="48" t="s">
        <v>351</v>
      </c>
      <c r="J248" s="20"/>
      <c r="K248" s="49">
        <v>63695</v>
      </c>
      <c r="L248" s="49"/>
      <c r="M248" s="20"/>
      <c r="N248" s="20"/>
      <c r="O248" s="50" t="s">
        <v>737</v>
      </c>
      <c r="P248" s="50"/>
      <c r="Q248" s="48" t="s">
        <v>351</v>
      </c>
    </row>
    <row r="249" spans="1:17">
      <c r="A249" s="12"/>
      <c r="B249" s="52"/>
      <c r="C249" s="49"/>
      <c r="D249" s="49"/>
      <c r="E249" s="20"/>
      <c r="F249" s="20"/>
      <c r="G249" s="50"/>
      <c r="H249" s="50"/>
      <c r="I249" s="48"/>
      <c r="J249" s="20"/>
      <c r="K249" s="49"/>
      <c r="L249" s="49"/>
      <c r="M249" s="20"/>
      <c r="N249" s="20"/>
      <c r="O249" s="50"/>
      <c r="P249" s="50"/>
      <c r="Q249" s="48"/>
    </row>
    <row r="250" spans="1:17">
      <c r="A250" s="12"/>
      <c r="B250" s="56" t="s">
        <v>399</v>
      </c>
      <c r="C250" s="44">
        <v>624346</v>
      </c>
      <c r="D250" s="44"/>
      <c r="E250" s="46"/>
      <c r="F250" s="46"/>
      <c r="G250" s="51" t="s">
        <v>738</v>
      </c>
      <c r="H250" s="51"/>
      <c r="I250" s="42" t="s">
        <v>351</v>
      </c>
      <c r="J250" s="46"/>
      <c r="K250" s="44">
        <v>558422</v>
      </c>
      <c r="L250" s="44"/>
      <c r="M250" s="46"/>
      <c r="N250" s="46"/>
      <c r="O250" s="51" t="s">
        <v>739</v>
      </c>
      <c r="P250" s="51"/>
      <c r="Q250" s="42" t="s">
        <v>351</v>
      </c>
    </row>
    <row r="251" spans="1:17" ht="15.75" thickBot="1">
      <c r="A251" s="12"/>
      <c r="B251" s="56"/>
      <c r="C251" s="61"/>
      <c r="D251" s="61"/>
      <c r="E251" s="62"/>
      <c r="F251" s="46"/>
      <c r="G251" s="108"/>
      <c r="H251" s="108"/>
      <c r="I251" s="60"/>
      <c r="J251" s="46"/>
      <c r="K251" s="61"/>
      <c r="L251" s="61"/>
      <c r="M251" s="62"/>
      <c r="N251" s="46"/>
      <c r="O251" s="108"/>
      <c r="P251" s="108"/>
      <c r="Q251" s="60"/>
    </row>
    <row r="252" spans="1:17">
      <c r="A252" s="12"/>
      <c r="B252" s="63" t="s">
        <v>740</v>
      </c>
      <c r="C252" s="64" t="s">
        <v>347</v>
      </c>
      <c r="D252" s="54">
        <v>2896210</v>
      </c>
      <c r="E252" s="55"/>
      <c r="F252" s="20"/>
      <c r="G252" s="64" t="s">
        <v>347</v>
      </c>
      <c r="H252" s="109" t="s">
        <v>741</v>
      </c>
      <c r="I252" s="64" t="s">
        <v>351</v>
      </c>
      <c r="J252" s="20"/>
      <c r="K252" s="64" t="s">
        <v>347</v>
      </c>
      <c r="L252" s="54">
        <v>2745705</v>
      </c>
      <c r="M252" s="55"/>
      <c r="N252" s="20"/>
      <c r="O252" s="64" t="s">
        <v>347</v>
      </c>
      <c r="P252" s="109" t="s">
        <v>742</v>
      </c>
      <c r="Q252" s="64" t="s">
        <v>351</v>
      </c>
    </row>
    <row r="253" spans="1:17" ht="15.75" thickBot="1">
      <c r="A253" s="12"/>
      <c r="B253" s="63"/>
      <c r="C253" s="142"/>
      <c r="D253" s="57"/>
      <c r="E253" s="58"/>
      <c r="F253" s="20"/>
      <c r="G253" s="142"/>
      <c r="H253" s="53"/>
      <c r="I253" s="142"/>
      <c r="J253" s="20"/>
      <c r="K253" s="142"/>
      <c r="L253" s="57"/>
      <c r="M253" s="58"/>
      <c r="N253" s="20"/>
      <c r="O253" s="142"/>
      <c r="P253" s="53"/>
      <c r="Q253" s="142"/>
    </row>
    <row r="254" spans="1:17">
      <c r="A254" s="12"/>
      <c r="B254" s="59" t="s">
        <v>660</v>
      </c>
      <c r="C254" s="43" t="s">
        <v>347</v>
      </c>
      <c r="D254" s="45">
        <v>191193</v>
      </c>
      <c r="E254" s="47"/>
      <c r="F254" s="46"/>
      <c r="G254" s="43" t="s">
        <v>347</v>
      </c>
      <c r="H254" s="107" t="s">
        <v>661</v>
      </c>
      <c r="I254" s="43" t="s">
        <v>351</v>
      </c>
      <c r="J254" s="46"/>
      <c r="K254" s="43" t="s">
        <v>347</v>
      </c>
      <c r="L254" s="107" t="s">
        <v>391</v>
      </c>
      <c r="M254" s="47"/>
      <c r="N254" s="46"/>
      <c r="O254" s="43" t="s">
        <v>347</v>
      </c>
      <c r="P254" s="107" t="s">
        <v>391</v>
      </c>
      <c r="Q254" s="47"/>
    </row>
    <row r="255" spans="1:17" ht="15.75" thickBot="1">
      <c r="A255" s="12"/>
      <c r="B255" s="59"/>
      <c r="C255" s="60"/>
      <c r="D255" s="61"/>
      <c r="E255" s="62"/>
      <c r="F255" s="46"/>
      <c r="G255" s="60"/>
      <c r="H255" s="108"/>
      <c r="I255" s="60"/>
      <c r="J255" s="46"/>
      <c r="K255" s="60"/>
      <c r="L255" s="108"/>
      <c r="M255" s="62"/>
      <c r="N255" s="46"/>
      <c r="O255" s="60"/>
      <c r="P255" s="108"/>
      <c r="Q255" s="62"/>
    </row>
    <row r="256" spans="1:17">
      <c r="A256" s="12"/>
      <c r="B256" s="63" t="s">
        <v>666</v>
      </c>
      <c r="C256" s="64" t="s">
        <v>347</v>
      </c>
      <c r="D256" s="109" t="s">
        <v>391</v>
      </c>
      <c r="E256" s="55"/>
      <c r="F256" s="20"/>
      <c r="G256" s="64" t="s">
        <v>347</v>
      </c>
      <c r="H256" s="109" t="s">
        <v>391</v>
      </c>
      <c r="I256" s="55"/>
      <c r="J256" s="20"/>
      <c r="K256" s="64" t="s">
        <v>347</v>
      </c>
      <c r="L256" s="109" t="s">
        <v>391</v>
      </c>
      <c r="M256" s="55"/>
      <c r="N256" s="20"/>
      <c r="O256" s="64" t="s">
        <v>347</v>
      </c>
      <c r="P256" s="109" t="s">
        <v>391</v>
      </c>
      <c r="Q256" s="55"/>
    </row>
    <row r="257" spans="1:21" ht="15.75" thickBot="1">
      <c r="A257" s="12"/>
      <c r="B257" s="63"/>
      <c r="C257" s="142"/>
      <c r="D257" s="53"/>
      <c r="E257" s="58"/>
      <c r="F257" s="20"/>
      <c r="G257" s="142"/>
      <c r="H257" s="53"/>
      <c r="I257" s="58"/>
      <c r="J257" s="20"/>
      <c r="K257" s="142"/>
      <c r="L257" s="53"/>
      <c r="M257" s="58"/>
      <c r="N257" s="20"/>
      <c r="O257" s="142"/>
      <c r="P257" s="53"/>
      <c r="Q257" s="58"/>
    </row>
    <row r="258" spans="1:21">
      <c r="A258" s="12"/>
      <c r="B258" s="39"/>
      <c r="C258" s="39"/>
      <c r="D258" s="39"/>
      <c r="E258" s="39"/>
      <c r="F258" s="39"/>
      <c r="G258" s="39"/>
      <c r="H258" s="39"/>
      <c r="I258" s="39"/>
      <c r="J258" s="39"/>
      <c r="K258" s="39"/>
      <c r="L258" s="39"/>
      <c r="M258" s="39"/>
      <c r="N258" s="39"/>
      <c r="O258" s="39"/>
      <c r="P258" s="39"/>
      <c r="Q258" s="39"/>
      <c r="R258" s="39"/>
      <c r="S258" s="39"/>
      <c r="T258" s="39"/>
      <c r="U258" s="39"/>
    </row>
    <row r="259" spans="1:21">
      <c r="A259" s="12"/>
      <c r="B259" s="39"/>
      <c r="C259" s="39"/>
      <c r="D259" s="39"/>
      <c r="E259" s="39"/>
      <c r="F259" s="39"/>
      <c r="G259" s="39"/>
      <c r="H259" s="39"/>
      <c r="I259" s="39"/>
      <c r="J259" s="39"/>
      <c r="K259" s="39"/>
      <c r="L259" s="39"/>
      <c r="M259" s="39"/>
      <c r="N259" s="39"/>
      <c r="O259" s="39"/>
      <c r="P259" s="39"/>
      <c r="Q259" s="39"/>
    </row>
    <row r="260" spans="1:21">
      <c r="A260" s="12"/>
      <c r="B260" s="13"/>
      <c r="C260" s="13"/>
      <c r="D260" s="13"/>
      <c r="E260" s="13"/>
      <c r="F260" s="13"/>
      <c r="G260" s="13"/>
      <c r="H260" s="13"/>
      <c r="I260" s="13"/>
      <c r="J260" s="13"/>
      <c r="K260" s="13"/>
      <c r="L260" s="13"/>
      <c r="M260" s="13"/>
      <c r="N260" s="13"/>
      <c r="O260" s="13"/>
      <c r="P260" s="13"/>
      <c r="Q260" s="13"/>
    </row>
    <row r="261" spans="1:21">
      <c r="A261" s="12"/>
      <c r="B261" s="70">
        <v>41639</v>
      </c>
      <c r="C261" s="77" t="s">
        <v>717</v>
      </c>
      <c r="D261" s="77"/>
      <c r="E261" s="77"/>
      <c r="F261" s="77"/>
      <c r="G261" s="77"/>
      <c r="H261" s="77"/>
      <c r="I261" s="77"/>
      <c r="J261" s="20"/>
      <c r="K261" s="77" t="s">
        <v>718</v>
      </c>
      <c r="L261" s="77"/>
      <c r="M261" s="77"/>
      <c r="N261" s="77"/>
      <c r="O261" s="77"/>
      <c r="P261" s="77"/>
      <c r="Q261" s="77"/>
    </row>
    <row r="262" spans="1:21" ht="15.75" thickBot="1">
      <c r="A262" s="12"/>
      <c r="B262" s="71" t="s">
        <v>345</v>
      </c>
      <c r="C262" s="40"/>
      <c r="D262" s="40"/>
      <c r="E262" s="40"/>
      <c r="F262" s="40"/>
      <c r="G262" s="40"/>
      <c r="H262" s="40"/>
      <c r="I262" s="40"/>
      <c r="J262" s="20"/>
      <c r="K262" s="40" t="s">
        <v>719</v>
      </c>
      <c r="L262" s="40"/>
      <c r="M262" s="40"/>
      <c r="N262" s="40"/>
      <c r="O262" s="40"/>
      <c r="P262" s="40"/>
      <c r="Q262" s="40"/>
    </row>
    <row r="263" spans="1:21">
      <c r="A263" s="12"/>
      <c r="B263" s="4"/>
      <c r="C263" s="117" t="s">
        <v>526</v>
      </c>
      <c r="D263" s="117"/>
      <c r="E263" s="117"/>
      <c r="F263" s="55"/>
      <c r="G263" s="117" t="s">
        <v>632</v>
      </c>
      <c r="H263" s="117"/>
      <c r="I263" s="117"/>
      <c r="J263" s="20"/>
      <c r="K263" s="117" t="s">
        <v>526</v>
      </c>
      <c r="L263" s="117"/>
      <c r="M263" s="117"/>
      <c r="N263" s="55"/>
      <c r="O263" s="117" t="s">
        <v>632</v>
      </c>
      <c r="P263" s="117"/>
      <c r="Q263" s="117"/>
    </row>
    <row r="264" spans="1:21">
      <c r="A264" s="12"/>
      <c r="B264" s="4"/>
      <c r="C264" s="77"/>
      <c r="D264" s="77"/>
      <c r="E264" s="77"/>
      <c r="F264" s="20"/>
      <c r="G264" s="77" t="s">
        <v>633</v>
      </c>
      <c r="H264" s="77"/>
      <c r="I264" s="77"/>
      <c r="J264" s="20"/>
      <c r="K264" s="77"/>
      <c r="L264" s="77"/>
      <c r="M264" s="77"/>
      <c r="N264" s="20"/>
      <c r="O264" s="77" t="s">
        <v>633</v>
      </c>
      <c r="P264" s="77"/>
      <c r="Q264" s="77"/>
    </row>
    <row r="265" spans="1:21" ht="15.75" thickBot="1">
      <c r="A265" s="12"/>
      <c r="B265" s="4"/>
      <c r="C265" s="40"/>
      <c r="D265" s="40"/>
      <c r="E265" s="40"/>
      <c r="F265" s="20"/>
      <c r="G265" s="40" t="s">
        <v>720</v>
      </c>
      <c r="H265" s="40"/>
      <c r="I265" s="40"/>
      <c r="J265" s="20"/>
      <c r="K265" s="40"/>
      <c r="L265" s="40"/>
      <c r="M265" s="40"/>
      <c r="N265" s="20"/>
      <c r="O265" s="40" t="s">
        <v>720</v>
      </c>
      <c r="P265" s="40"/>
      <c r="Q265" s="40"/>
    </row>
    <row r="266" spans="1:21" ht="23.25">
      <c r="A266" s="12"/>
      <c r="B266" s="23" t="s">
        <v>721</v>
      </c>
      <c r="C266" s="64"/>
      <c r="D266" s="64"/>
      <c r="E266" s="64"/>
      <c r="F266" s="11"/>
      <c r="G266" s="64"/>
      <c r="H266" s="64"/>
      <c r="I266" s="64"/>
      <c r="J266" s="11"/>
      <c r="K266" s="64"/>
      <c r="L266" s="64"/>
      <c r="M266" s="64"/>
      <c r="N266" s="11"/>
      <c r="O266" s="64"/>
      <c r="P266" s="64"/>
      <c r="Q266" s="64"/>
    </row>
    <row r="267" spans="1:21">
      <c r="A267" s="12"/>
      <c r="B267" s="56" t="s">
        <v>638</v>
      </c>
      <c r="C267" s="42" t="s">
        <v>347</v>
      </c>
      <c r="D267" s="44">
        <v>1333704</v>
      </c>
      <c r="E267" s="46"/>
      <c r="F267" s="46"/>
      <c r="G267" s="42" t="s">
        <v>347</v>
      </c>
      <c r="H267" s="51" t="s">
        <v>743</v>
      </c>
      <c r="I267" s="42" t="s">
        <v>351</v>
      </c>
      <c r="J267" s="46"/>
      <c r="K267" s="42" t="s">
        <v>347</v>
      </c>
      <c r="L267" s="44">
        <v>44158</v>
      </c>
      <c r="M267" s="46"/>
      <c r="N267" s="46"/>
      <c r="O267" s="42" t="s">
        <v>347</v>
      </c>
      <c r="P267" s="51" t="s">
        <v>744</v>
      </c>
      <c r="Q267" s="42" t="s">
        <v>351</v>
      </c>
    </row>
    <row r="268" spans="1:21">
      <c r="A268" s="12"/>
      <c r="B268" s="56"/>
      <c r="C268" s="42"/>
      <c r="D268" s="44"/>
      <c r="E268" s="46"/>
      <c r="F268" s="46"/>
      <c r="G268" s="42"/>
      <c r="H268" s="51"/>
      <c r="I268" s="42"/>
      <c r="J268" s="46"/>
      <c r="K268" s="42"/>
      <c r="L268" s="44"/>
      <c r="M268" s="46"/>
      <c r="N268" s="46"/>
      <c r="O268" s="42"/>
      <c r="P268" s="51"/>
      <c r="Q268" s="42"/>
    </row>
    <row r="269" spans="1:21">
      <c r="A269" s="12"/>
      <c r="B269" s="52" t="s">
        <v>441</v>
      </c>
      <c r="C269" s="49">
        <v>2756235</v>
      </c>
      <c r="D269" s="49"/>
      <c r="E269" s="20"/>
      <c r="F269" s="20"/>
      <c r="G269" s="50" t="s">
        <v>745</v>
      </c>
      <c r="H269" s="50"/>
      <c r="I269" s="48" t="s">
        <v>351</v>
      </c>
      <c r="J269" s="20"/>
      <c r="K269" s="49">
        <v>513106</v>
      </c>
      <c r="L269" s="49"/>
      <c r="M269" s="20"/>
      <c r="N269" s="20"/>
      <c r="O269" s="50" t="s">
        <v>746</v>
      </c>
      <c r="P269" s="50"/>
      <c r="Q269" s="48" t="s">
        <v>351</v>
      </c>
    </row>
    <row r="270" spans="1:21">
      <c r="A270" s="12"/>
      <c r="B270" s="52"/>
      <c r="C270" s="49"/>
      <c r="D270" s="49"/>
      <c r="E270" s="20"/>
      <c r="F270" s="20"/>
      <c r="G270" s="50"/>
      <c r="H270" s="50"/>
      <c r="I270" s="48"/>
      <c r="J270" s="20"/>
      <c r="K270" s="49"/>
      <c r="L270" s="49"/>
      <c r="M270" s="20"/>
      <c r="N270" s="20"/>
      <c r="O270" s="50"/>
      <c r="P270" s="50"/>
      <c r="Q270" s="48"/>
    </row>
    <row r="271" spans="1:21">
      <c r="A271" s="12"/>
      <c r="B271" s="56" t="s">
        <v>424</v>
      </c>
      <c r="C271" s="44">
        <v>1485261</v>
      </c>
      <c r="D271" s="44"/>
      <c r="E271" s="46"/>
      <c r="F271" s="46"/>
      <c r="G271" s="51" t="s">
        <v>747</v>
      </c>
      <c r="H271" s="51"/>
      <c r="I271" s="42" t="s">
        <v>351</v>
      </c>
      <c r="J271" s="46"/>
      <c r="K271" s="44">
        <v>169704</v>
      </c>
      <c r="L271" s="44"/>
      <c r="M271" s="46"/>
      <c r="N271" s="46"/>
      <c r="O271" s="51" t="s">
        <v>748</v>
      </c>
      <c r="P271" s="51"/>
      <c r="Q271" s="42" t="s">
        <v>351</v>
      </c>
    </row>
    <row r="272" spans="1:21">
      <c r="A272" s="12"/>
      <c r="B272" s="56"/>
      <c r="C272" s="44"/>
      <c r="D272" s="44"/>
      <c r="E272" s="46"/>
      <c r="F272" s="46"/>
      <c r="G272" s="51"/>
      <c r="H272" s="51"/>
      <c r="I272" s="42"/>
      <c r="J272" s="46"/>
      <c r="K272" s="44"/>
      <c r="L272" s="44"/>
      <c r="M272" s="46"/>
      <c r="N272" s="46"/>
      <c r="O272" s="51"/>
      <c r="P272" s="51"/>
      <c r="Q272" s="42"/>
    </row>
    <row r="273" spans="1:17">
      <c r="A273" s="12"/>
      <c r="B273" s="52" t="s">
        <v>425</v>
      </c>
      <c r="C273" s="49">
        <v>14204</v>
      </c>
      <c r="D273" s="49"/>
      <c r="E273" s="20"/>
      <c r="F273" s="20"/>
      <c r="G273" s="50" t="s">
        <v>749</v>
      </c>
      <c r="H273" s="50"/>
      <c r="I273" s="48" t="s">
        <v>351</v>
      </c>
      <c r="J273" s="20"/>
      <c r="K273" s="49">
        <v>240946</v>
      </c>
      <c r="L273" s="49"/>
      <c r="M273" s="20"/>
      <c r="N273" s="20"/>
      <c r="O273" s="50" t="s">
        <v>750</v>
      </c>
      <c r="P273" s="50"/>
      <c r="Q273" s="48" t="s">
        <v>351</v>
      </c>
    </row>
    <row r="274" spans="1:17">
      <c r="A274" s="12"/>
      <c r="B274" s="52"/>
      <c r="C274" s="49"/>
      <c r="D274" s="49"/>
      <c r="E274" s="20"/>
      <c r="F274" s="20"/>
      <c r="G274" s="50"/>
      <c r="H274" s="50"/>
      <c r="I274" s="48"/>
      <c r="J274" s="20"/>
      <c r="K274" s="49"/>
      <c r="L274" s="49"/>
      <c r="M274" s="20"/>
      <c r="N274" s="20"/>
      <c r="O274" s="50"/>
      <c r="P274" s="50"/>
      <c r="Q274" s="48"/>
    </row>
    <row r="275" spans="1:17">
      <c r="A275" s="12"/>
      <c r="B275" s="56" t="s">
        <v>407</v>
      </c>
      <c r="C275" s="44">
        <v>432820</v>
      </c>
      <c r="D275" s="44"/>
      <c r="E275" s="46"/>
      <c r="F275" s="46"/>
      <c r="G275" s="51" t="s">
        <v>751</v>
      </c>
      <c r="H275" s="51"/>
      <c r="I275" s="42" t="s">
        <v>351</v>
      </c>
      <c r="J275" s="46"/>
      <c r="K275" s="44">
        <v>107192</v>
      </c>
      <c r="L275" s="44"/>
      <c r="M275" s="46"/>
      <c r="N275" s="46"/>
      <c r="O275" s="51" t="s">
        <v>752</v>
      </c>
      <c r="P275" s="51"/>
      <c r="Q275" s="42" t="s">
        <v>351</v>
      </c>
    </row>
    <row r="276" spans="1:17">
      <c r="A276" s="12"/>
      <c r="B276" s="56"/>
      <c r="C276" s="44"/>
      <c r="D276" s="44"/>
      <c r="E276" s="46"/>
      <c r="F276" s="46"/>
      <c r="G276" s="51"/>
      <c r="H276" s="51"/>
      <c r="I276" s="42"/>
      <c r="J276" s="46"/>
      <c r="K276" s="44"/>
      <c r="L276" s="44"/>
      <c r="M276" s="46"/>
      <c r="N276" s="46"/>
      <c r="O276" s="51"/>
      <c r="P276" s="51"/>
      <c r="Q276" s="42"/>
    </row>
    <row r="277" spans="1:17">
      <c r="A277" s="12"/>
      <c r="B277" s="52" t="s">
        <v>426</v>
      </c>
      <c r="C277" s="49">
        <v>58239</v>
      </c>
      <c r="D277" s="49"/>
      <c r="E277" s="20"/>
      <c r="F277" s="20"/>
      <c r="G277" s="50" t="s">
        <v>753</v>
      </c>
      <c r="H277" s="50"/>
      <c r="I277" s="48" t="s">
        <v>351</v>
      </c>
      <c r="J277" s="20"/>
      <c r="K277" s="49">
        <v>574613</v>
      </c>
      <c r="L277" s="49"/>
      <c r="M277" s="20"/>
      <c r="N277" s="20"/>
      <c r="O277" s="50" t="s">
        <v>754</v>
      </c>
      <c r="P277" s="50"/>
      <c r="Q277" s="48" t="s">
        <v>351</v>
      </c>
    </row>
    <row r="278" spans="1:17">
      <c r="A278" s="12"/>
      <c r="B278" s="52"/>
      <c r="C278" s="49"/>
      <c r="D278" s="49"/>
      <c r="E278" s="20"/>
      <c r="F278" s="20"/>
      <c r="G278" s="50"/>
      <c r="H278" s="50"/>
      <c r="I278" s="48"/>
      <c r="J278" s="20"/>
      <c r="K278" s="49"/>
      <c r="L278" s="49"/>
      <c r="M278" s="20"/>
      <c r="N278" s="20"/>
      <c r="O278" s="50"/>
      <c r="P278" s="50"/>
      <c r="Q278" s="48"/>
    </row>
    <row r="279" spans="1:17">
      <c r="A279" s="12"/>
      <c r="B279" s="56" t="s">
        <v>408</v>
      </c>
      <c r="C279" s="44">
        <v>196639</v>
      </c>
      <c r="D279" s="44"/>
      <c r="E279" s="46"/>
      <c r="F279" s="46"/>
      <c r="G279" s="51" t="s">
        <v>755</v>
      </c>
      <c r="H279" s="51"/>
      <c r="I279" s="42" t="s">
        <v>351</v>
      </c>
      <c r="J279" s="46"/>
      <c r="K279" s="44">
        <v>96528</v>
      </c>
      <c r="L279" s="44"/>
      <c r="M279" s="46"/>
      <c r="N279" s="46"/>
      <c r="O279" s="51" t="s">
        <v>756</v>
      </c>
      <c r="P279" s="51"/>
      <c r="Q279" s="42" t="s">
        <v>351</v>
      </c>
    </row>
    <row r="280" spans="1:17">
      <c r="A280" s="12"/>
      <c r="B280" s="56"/>
      <c r="C280" s="44"/>
      <c r="D280" s="44"/>
      <c r="E280" s="46"/>
      <c r="F280" s="46"/>
      <c r="G280" s="51"/>
      <c r="H280" s="51"/>
      <c r="I280" s="42"/>
      <c r="J280" s="46"/>
      <c r="K280" s="44"/>
      <c r="L280" s="44"/>
      <c r="M280" s="46"/>
      <c r="N280" s="46"/>
      <c r="O280" s="51"/>
      <c r="P280" s="51"/>
      <c r="Q280" s="42"/>
    </row>
    <row r="281" spans="1:17">
      <c r="A281" s="12"/>
      <c r="B281" s="52" t="s">
        <v>398</v>
      </c>
      <c r="C281" s="49">
        <v>463974</v>
      </c>
      <c r="D281" s="49"/>
      <c r="E281" s="20"/>
      <c r="F281" s="20"/>
      <c r="G281" s="50" t="s">
        <v>757</v>
      </c>
      <c r="H281" s="50"/>
      <c r="I281" s="48" t="s">
        <v>351</v>
      </c>
      <c r="J281" s="20"/>
      <c r="K281" s="49">
        <v>64324</v>
      </c>
      <c r="L281" s="49"/>
      <c r="M281" s="20"/>
      <c r="N281" s="20"/>
      <c r="O281" s="50" t="s">
        <v>758</v>
      </c>
      <c r="P281" s="50"/>
      <c r="Q281" s="48" t="s">
        <v>351</v>
      </c>
    </row>
    <row r="282" spans="1:17">
      <c r="A282" s="12"/>
      <c r="B282" s="52"/>
      <c r="C282" s="49"/>
      <c r="D282" s="49"/>
      <c r="E282" s="20"/>
      <c r="F282" s="20"/>
      <c r="G282" s="50"/>
      <c r="H282" s="50"/>
      <c r="I282" s="48"/>
      <c r="J282" s="20"/>
      <c r="K282" s="49"/>
      <c r="L282" s="49"/>
      <c r="M282" s="20"/>
      <c r="N282" s="20"/>
      <c r="O282" s="50"/>
      <c r="P282" s="50"/>
      <c r="Q282" s="48"/>
    </row>
    <row r="283" spans="1:17">
      <c r="A283" s="12"/>
      <c r="B283" s="56" t="s">
        <v>399</v>
      </c>
      <c r="C283" s="44">
        <v>2130792</v>
      </c>
      <c r="D283" s="44"/>
      <c r="E283" s="46"/>
      <c r="F283" s="46"/>
      <c r="G283" s="51" t="s">
        <v>759</v>
      </c>
      <c r="H283" s="51"/>
      <c r="I283" s="42" t="s">
        <v>351</v>
      </c>
      <c r="J283" s="46"/>
      <c r="K283" s="44">
        <v>306873</v>
      </c>
      <c r="L283" s="44"/>
      <c r="M283" s="46"/>
      <c r="N283" s="46"/>
      <c r="O283" s="51" t="s">
        <v>760</v>
      </c>
      <c r="P283" s="51"/>
      <c r="Q283" s="42" t="s">
        <v>351</v>
      </c>
    </row>
    <row r="284" spans="1:17" ht="15.75" thickBot="1">
      <c r="A284" s="12"/>
      <c r="B284" s="56"/>
      <c r="C284" s="61"/>
      <c r="D284" s="61"/>
      <c r="E284" s="62"/>
      <c r="F284" s="46"/>
      <c r="G284" s="108"/>
      <c r="H284" s="108"/>
      <c r="I284" s="60"/>
      <c r="J284" s="46"/>
      <c r="K284" s="61"/>
      <c r="L284" s="61"/>
      <c r="M284" s="62"/>
      <c r="N284" s="46"/>
      <c r="O284" s="108"/>
      <c r="P284" s="108"/>
      <c r="Q284" s="60"/>
    </row>
    <row r="285" spans="1:17">
      <c r="A285" s="12"/>
      <c r="B285" s="63" t="s">
        <v>740</v>
      </c>
      <c r="C285" s="64" t="s">
        <v>347</v>
      </c>
      <c r="D285" s="54">
        <v>8871868</v>
      </c>
      <c r="E285" s="55"/>
      <c r="F285" s="20"/>
      <c r="G285" s="64" t="s">
        <v>347</v>
      </c>
      <c r="H285" s="109" t="s">
        <v>761</v>
      </c>
      <c r="I285" s="64" t="s">
        <v>351</v>
      </c>
      <c r="J285" s="20"/>
      <c r="K285" s="64" t="s">
        <v>347</v>
      </c>
      <c r="L285" s="54">
        <v>2117444</v>
      </c>
      <c r="M285" s="55"/>
      <c r="N285" s="20"/>
      <c r="O285" s="64" t="s">
        <v>347</v>
      </c>
      <c r="P285" s="109" t="s">
        <v>762</v>
      </c>
      <c r="Q285" s="64" t="s">
        <v>351</v>
      </c>
    </row>
    <row r="286" spans="1:17" ht="15.75" thickBot="1">
      <c r="A286" s="12"/>
      <c r="B286" s="63"/>
      <c r="C286" s="142"/>
      <c r="D286" s="57"/>
      <c r="E286" s="58"/>
      <c r="F286" s="20"/>
      <c r="G286" s="142"/>
      <c r="H286" s="53"/>
      <c r="I286" s="142"/>
      <c r="J286" s="20"/>
      <c r="K286" s="142"/>
      <c r="L286" s="57"/>
      <c r="M286" s="58"/>
      <c r="N286" s="20"/>
      <c r="O286" s="142"/>
      <c r="P286" s="53"/>
      <c r="Q286" s="142"/>
    </row>
    <row r="287" spans="1:17">
      <c r="A287" s="12"/>
      <c r="B287" s="59" t="s">
        <v>660</v>
      </c>
      <c r="C287" s="43" t="s">
        <v>347</v>
      </c>
      <c r="D287" s="45">
        <v>155453</v>
      </c>
      <c r="E287" s="47"/>
      <c r="F287" s="46"/>
      <c r="G287" s="43" t="s">
        <v>347</v>
      </c>
      <c r="H287" s="107" t="s">
        <v>689</v>
      </c>
      <c r="I287" s="43" t="s">
        <v>351</v>
      </c>
      <c r="J287" s="46"/>
      <c r="K287" s="43" t="s">
        <v>347</v>
      </c>
      <c r="L287" s="107" t="s">
        <v>391</v>
      </c>
      <c r="M287" s="47"/>
      <c r="N287" s="46"/>
      <c r="O287" s="43" t="s">
        <v>347</v>
      </c>
      <c r="P287" s="107" t="s">
        <v>391</v>
      </c>
      <c r="Q287" s="47"/>
    </row>
    <row r="288" spans="1:17" ht="15.75" thickBot="1">
      <c r="A288" s="12"/>
      <c r="B288" s="59"/>
      <c r="C288" s="60"/>
      <c r="D288" s="61"/>
      <c r="E288" s="62"/>
      <c r="F288" s="46"/>
      <c r="G288" s="60"/>
      <c r="H288" s="108"/>
      <c r="I288" s="60"/>
      <c r="J288" s="46"/>
      <c r="K288" s="60"/>
      <c r="L288" s="108"/>
      <c r="M288" s="62"/>
      <c r="N288" s="46"/>
      <c r="O288" s="60"/>
      <c r="P288" s="108"/>
      <c r="Q288" s="62"/>
    </row>
    <row r="289" spans="1:21">
      <c r="A289" s="12"/>
      <c r="B289" s="23" t="s">
        <v>763</v>
      </c>
      <c r="C289" s="64"/>
      <c r="D289" s="64"/>
      <c r="E289" s="64"/>
      <c r="F289" s="11"/>
      <c r="G289" s="64"/>
      <c r="H289" s="64"/>
      <c r="I289" s="64"/>
      <c r="J289" s="11"/>
      <c r="K289" s="64"/>
      <c r="L289" s="64"/>
      <c r="M289" s="64"/>
      <c r="N289" s="11"/>
      <c r="O289" s="64"/>
      <c r="P289" s="64"/>
      <c r="Q289" s="64"/>
    </row>
    <row r="290" spans="1:21">
      <c r="A290" s="12"/>
      <c r="B290" s="56" t="s">
        <v>441</v>
      </c>
      <c r="C290" s="42" t="s">
        <v>347</v>
      </c>
      <c r="D290" s="44">
        <v>46034</v>
      </c>
      <c r="E290" s="46"/>
      <c r="F290" s="46"/>
      <c r="G290" s="42" t="s">
        <v>347</v>
      </c>
      <c r="H290" s="51" t="s">
        <v>764</v>
      </c>
      <c r="I290" s="42" t="s">
        <v>351</v>
      </c>
      <c r="J290" s="46"/>
      <c r="K290" s="42" t="s">
        <v>347</v>
      </c>
      <c r="L290" s="51">
        <v>642</v>
      </c>
      <c r="M290" s="46"/>
      <c r="N290" s="46"/>
      <c r="O290" s="42" t="s">
        <v>347</v>
      </c>
      <c r="P290" s="51" t="s">
        <v>504</v>
      </c>
      <c r="Q290" s="42" t="s">
        <v>351</v>
      </c>
    </row>
    <row r="291" spans="1:21">
      <c r="A291" s="12"/>
      <c r="B291" s="56"/>
      <c r="C291" s="42"/>
      <c r="D291" s="44"/>
      <c r="E291" s="46"/>
      <c r="F291" s="46"/>
      <c r="G291" s="42"/>
      <c r="H291" s="51"/>
      <c r="I291" s="42"/>
      <c r="J291" s="46"/>
      <c r="K291" s="42"/>
      <c r="L291" s="51"/>
      <c r="M291" s="46"/>
      <c r="N291" s="46"/>
      <c r="O291" s="42"/>
      <c r="P291" s="51"/>
      <c r="Q291" s="42"/>
    </row>
    <row r="292" spans="1:21">
      <c r="A292" s="12"/>
      <c r="B292" s="52" t="s">
        <v>399</v>
      </c>
      <c r="C292" s="50" t="s">
        <v>391</v>
      </c>
      <c r="D292" s="50"/>
      <c r="E292" s="20"/>
      <c r="F292" s="20"/>
      <c r="G292" s="50" t="s">
        <v>391</v>
      </c>
      <c r="H292" s="50"/>
      <c r="I292" s="20"/>
      <c r="J292" s="20"/>
      <c r="K292" s="49">
        <v>11894</v>
      </c>
      <c r="L292" s="49"/>
      <c r="M292" s="20"/>
      <c r="N292" s="20"/>
      <c r="O292" s="50" t="s">
        <v>694</v>
      </c>
      <c r="P292" s="50"/>
      <c r="Q292" s="48" t="s">
        <v>351</v>
      </c>
    </row>
    <row r="293" spans="1:21" ht="15.75" thickBot="1">
      <c r="A293" s="12"/>
      <c r="B293" s="52"/>
      <c r="C293" s="53"/>
      <c r="D293" s="53"/>
      <c r="E293" s="58"/>
      <c r="F293" s="20"/>
      <c r="G293" s="53"/>
      <c r="H293" s="53"/>
      <c r="I293" s="58"/>
      <c r="J293" s="20"/>
      <c r="K293" s="57"/>
      <c r="L293" s="57"/>
      <c r="M293" s="58"/>
      <c r="N293" s="20"/>
      <c r="O293" s="53"/>
      <c r="P293" s="53"/>
      <c r="Q293" s="142"/>
    </row>
    <row r="294" spans="1:21">
      <c r="A294" s="12"/>
      <c r="B294" s="59" t="s">
        <v>666</v>
      </c>
      <c r="C294" s="43" t="s">
        <v>347</v>
      </c>
      <c r="D294" s="45">
        <v>46034</v>
      </c>
      <c r="E294" s="47"/>
      <c r="F294" s="46"/>
      <c r="G294" s="43" t="s">
        <v>347</v>
      </c>
      <c r="H294" s="107" t="s">
        <v>764</v>
      </c>
      <c r="I294" s="43" t="s">
        <v>351</v>
      </c>
      <c r="J294" s="46"/>
      <c r="K294" s="43" t="s">
        <v>347</v>
      </c>
      <c r="L294" s="45">
        <v>12536</v>
      </c>
      <c r="M294" s="47"/>
      <c r="N294" s="46"/>
      <c r="O294" s="43" t="s">
        <v>347</v>
      </c>
      <c r="P294" s="107" t="s">
        <v>765</v>
      </c>
      <c r="Q294" s="43" t="s">
        <v>351</v>
      </c>
    </row>
    <row r="295" spans="1:21" ht="15.75" thickBot="1">
      <c r="A295" s="12"/>
      <c r="B295" s="59"/>
      <c r="C295" s="60"/>
      <c r="D295" s="61"/>
      <c r="E295" s="62"/>
      <c r="F295" s="46"/>
      <c r="G295" s="60"/>
      <c r="H295" s="108"/>
      <c r="I295" s="60"/>
      <c r="J295" s="46"/>
      <c r="K295" s="60"/>
      <c r="L295" s="61"/>
      <c r="M295" s="62"/>
      <c r="N295" s="46"/>
      <c r="O295" s="60"/>
      <c r="P295" s="108"/>
      <c r="Q295" s="60"/>
    </row>
    <row r="296" spans="1:21">
      <c r="A296" s="12" t="s">
        <v>91</v>
      </c>
      <c r="B296" s="20" t="s">
        <v>769</v>
      </c>
      <c r="C296" s="20"/>
      <c r="D296" s="20"/>
      <c r="E296" s="20"/>
      <c r="F296" s="20"/>
      <c r="G296" s="20"/>
      <c r="H296" s="20"/>
      <c r="I296" s="20"/>
      <c r="J296" s="20"/>
      <c r="K296" s="20"/>
      <c r="L296" s="20"/>
      <c r="M296" s="20"/>
      <c r="N296" s="20"/>
      <c r="O296" s="20"/>
      <c r="P296" s="20"/>
      <c r="Q296" s="20"/>
      <c r="R296" s="20"/>
      <c r="S296" s="20"/>
      <c r="T296" s="20"/>
      <c r="U296" s="20"/>
    </row>
    <row r="297" spans="1:21">
      <c r="A297" s="12"/>
      <c r="B297" s="39"/>
      <c r="C297" s="39"/>
      <c r="D297" s="39"/>
      <c r="E297" s="39"/>
      <c r="F297" s="39"/>
      <c r="G297" s="39"/>
      <c r="H297" s="39"/>
      <c r="I297" s="39"/>
      <c r="J297" s="39"/>
      <c r="K297" s="39"/>
      <c r="L297" s="39"/>
      <c r="M297" s="39"/>
    </row>
    <row r="298" spans="1:21">
      <c r="A298" s="12"/>
      <c r="B298" s="13"/>
      <c r="C298" s="13"/>
      <c r="D298" s="13"/>
      <c r="E298" s="13"/>
      <c r="F298" s="13"/>
      <c r="G298" s="13"/>
      <c r="H298" s="13"/>
      <c r="I298" s="13"/>
      <c r="J298" s="13"/>
      <c r="K298" s="13"/>
      <c r="L298" s="13"/>
      <c r="M298" s="13"/>
    </row>
    <row r="299" spans="1:21" ht="15.75" thickBot="1">
      <c r="A299" s="12"/>
      <c r="B299" s="26" t="s">
        <v>345</v>
      </c>
      <c r="C299" s="40">
        <v>2014</v>
      </c>
      <c r="D299" s="40"/>
      <c r="E299" s="40"/>
      <c r="F299" s="11"/>
      <c r="G299" s="40">
        <v>2013</v>
      </c>
      <c r="H299" s="40"/>
      <c r="I299" s="40"/>
      <c r="J299" s="11"/>
      <c r="K299" s="40">
        <v>2012</v>
      </c>
      <c r="L299" s="40"/>
      <c r="M299" s="40"/>
    </row>
    <row r="300" spans="1:21">
      <c r="A300" s="12"/>
      <c r="B300" s="42" t="s">
        <v>770</v>
      </c>
      <c r="C300" s="43" t="s">
        <v>347</v>
      </c>
      <c r="D300" s="45">
        <v>809964</v>
      </c>
      <c r="E300" s="47"/>
      <c r="F300" s="46"/>
      <c r="G300" s="43" t="s">
        <v>347</v>
      </c>
      <c r="H300" s="45">
        <v>982275</v>
      </c>
      <c r="I300" s="47"/>
      <c r="J300" s="46"/>
      <c r="K300" s="43" t="s">
        <v>347</v>
      </c>
      <c r="L300" s="45">
        <v>1046255</v>
      </c>
      <c r="M300" s="47"/>
    </row>
    <row r="301" spans="1:21">
      <c r="A301" s="12"/>
      <c r="B301" s="42"/>
      <c r="C301" s="42"/>
      <c r="D301" s="44"/>
      <c r="E301" s="46"/>
      <c r="F301" s="46"/>
      <c r="G301" s="42"/>
      <c r="H301" s="44"/>
      <c r="I301" s="46"/>
      <c r="J301" s="46"/>
      <c r="K301" s="42"/>
      <c r="L301" s="44"/>
      <c r="M301" s="46"/>
    </row>
    <row r="302" spans="1:21">
      <c r="A302" s="12"/>
      <c r="B302" s="48" t="s">
        <v>771</v>
      </c>
      <c r="C302" s="49">
        <v>129575</v>
      </c>
      <c r="D302" s="49"/>
      <c r="E302" s="20"/>
      <c r="F302" s="20"/>
      <c r="G302" s="50" t="s">
        <v>391</v>
      </c>
      <c r="H302" s="50"/>
      <c r="I302" s="20"/>
      <c r="J302" s="20"/>
      <c r="K302" s="50" t="s">
        <v>391</v>
      </c>
      <c r="L302" s="50"/>
      <c r="M302" s="20"/>
    </row>
    <row r="303" spans="1:21">
      <c r="A303" s="12"/>
      <c r="B303" s="48"/>
      <c r="C303" s="49"/>
      <c r="D303" s="49"/>
      <c r="E303" s="20"/>
      <c r="F303" s="20"/>
      <c r="G303" s="50"/>
      <c r="H303" s="50"/>
      <c r="I303" s="20"/>
      <c r="J303" s="20"/>
      <c r="K303" s="50"/>
      <c r="L303" s="50"/>
      <c r="M303" s="20"/>
    </row>
    <row r="304" spans="1:21">
      <c r="A304" s="12"/>
      <c r="B304" s="42" t="s">
        <v>772</v>
      </c>
      <c r="C304" s="44">
        <v>42252</v>
      </c>
      <c r="D304" s="44"/>
      <c r="E304" s="46"/>
      <c r="F304" s="46"/>
      <c r="G304" s="44">
        <v>35388</v>
      </c>
      <c r="H304" s="44"/>
      <c r="I304" s="46"/>
      <c r="J304" s="46"/>
      <c r="K304" s="44">
        <v>29807</v>
      </c>
      <c r="L304" s="44"/>
      <c r="M304" s="46"/>
    </row>
    <row r="305" spans="1:21">
      <c r="A305" s="12"/>
      <c r="B305" s="42"/>
      <c r="C305" s="44"/>
      <c r="D305" s="44"/>
      <c r="E305" s="46"/>
      <c r="F305" s="46"/>
      <c r="G305" s="44"/>
      <c r="H305" s="44"/>
      <c r="I305" s="46"/>
      <c r="J305" s="46"/>
      <c r="K305" s="44"/>
      <c r="L305" s="44"/>
      <c r="M305" s="46"/>
    </row>
    <row r="306" spans="1:21">
      <c r="A306" s="12"/>
      <c r="B306" s="48" t="s">
        <v>773</v>
      </c>
      <c r="C306" s="49">
        <v>14583</v>
      </c>
      <c r="D306" s="49"/>
      <c r="E306" s="20"/>
      <c r="F306" s="20"/>
      <c r="G306" s="49">
        <v>12783</v>
      </c>
      <c r="H306" s="49"/>
      <c r="I306" s="20"/>
      <c r="J306" s="20"/>
      <c r="K306" s="49">
        <v>12090</v>
      </c>
      <c r="L306" s="49"/>
      <c r="M306" s="20"/>
    </row>
    <row r="307" spans="1:21" ht="15.75" thickBot="1">
      <c r="A307" s="12"/>
      <c r="B307" s="48"/>
      <c r="C307" s="57"/>
      <c r="D307" s="57"/>
      <c r="E307" s="58"/>
      <c r="F307" s="20"/>
      <c r="G307" s="57"/>
      <c r="H307" s="57"/>
      <c r="I307" s="58"/>
      <c r="J307" s="20"/>
      <c r="K307" s="57"/>
      <c r="L307" s="57"/>
      <c r="M307" s="58"/>
    </row>
    <row r="308" spans="1:21">
      <c r="A308" s="12"/>
      <c r="B308" s="42" t="s">
        <v>774</v>
      </c>
      <c r="C308" s="43" t="s">
        <v>347</v>
      </c>
      <c r="D308" s="45">
        <v>996374</v>
      </c>
      <c r="E308" s="47"/>
      <c r="F308" s="46"/>
      <c r="G308" s="43" t="s">
        <v>347</v>
      </c>
      <c r="H308" s="45">
        <v>1030446</v>
      </c>
      <c r="I308" s="47"/>
      <c r="J308" s="46"/>
      <c r="K308" s="43" t="s">
        <v>347</v>
      </c>
      <c r="L308" s="45">
        <v>1088152</v>
      </c>
      <c r="M308" s="47"/>
    </row>
    <row r="309" spans="1:21">
      <c r="A309" s="12"/>
      <c r="B309" s="42"/>
      <c r="C309" s="42"/>
      <c r="D309" s="44"/>
      <c r="E309" s="46"/>
      <c r="F309" s="46"/>
      <c r="G309" s="42"/>
      <c r="H309" s="44"/>
      <c r="I309" s="46"/>
      <c r="J309" s="46"/>
      <c r="K309" s="42"/>
      <c r="L309" s="44"/>
      <c r="M309" s="46"/>
    </row>
    <row r="310" spans="1:21" ht="15.75" thickBot="1">
      <c r="A310" s="12"/>
      <c r="B310" s="29" t="s">
        <v>775</v>
      </c>
      <c r="C310" s="53" t="s">
        <v>776</v>
      </c>
      <c r="D310" s="53"/>
      <c r="E310" s="151" t="s">
        <v>351</v>
      </c>
      <c r="F310" s="11"/>
      <c r="G310" s="53" t="s">
        <v>777</v>
      </c>
      <c r="H310" s="53"/>
      <c r="I310" s="151" t="s">
        <v>351</v>
      </c>
      <c r="J310" s="11"/>
      <c r="K310" s="53" t="s">
        <v>778</v>
      </c>
      <c r="L310" s="53"/>
      <c r="M310" s="151" t="s">
        <v>351</v>
      </c>
    </row>
    <row r="311" spans="1:21">
      <c r="A311" s="12"/>
      <c r="B311" s="42" t="s">
        <v>779</v>
      </c>
      <c r="C311" s="43" t="s">
        <v>347</v>
      </c>
      <c r="D311" s="45">
        <v>918625</v>
      </c>
      <c r="E311" s="47"/>
      <c r="F311" s="46"/>
      <c r="G311" s="43" t="s">
        <v>347</v>
      </c>
      <c r="H311" s="45">
        <v>957716</v>
      </c>
      <c r="I311" s="47"/>
      <c r="J311" s="46"/>
      <c r="K311" s="43" t="s">
        <v>347</v>
      </c>
      <c r="L311" s="45">
        <v>1012348</v>
      </c>
      <c r="M311" s="47"/>
    </row>
    <row r="312" spans="1:21" ht="15.75" thickBot="1">
      <c r="A312" s="12"/>
      <c r="B312" s="42"/>
      <c r="C312" s="123"/>
      <c r="D312" s="127"/>
      <c r="E312" s="100"/>
      <c r="F312" s="100"/>
      <c r="G312" s="123"/>
      <c r="H312" s="127"/>
      <c r="I312" s="100"/>
      <c r="J312" s="100"/>
      <c r="K312" s="123"/>
      <c r="L312" s="127"/>
      <c r="M312" s="100"/>
    </row>
    <row r="313" spans="1:21" ht="15.75" thickTop="1">
      <c r="A313" s="12" t="s">
        <v>793</v>
      </c>
      <c r="B313" s="20" t="s">
        <v>781</v>
      </c>
      <c r="C313" s="20"/>
      <c r="D313" s="20"/>
      <c r="E313" s="20"/>
      <c r="F313" s="20"/>
      <c r="G313" s="20"/>
      <c r="H313" s="20"/>
      <c r="I313" s="20"/>
      <c r="J313" s="20"/>
      <c r="K313" s="20"/>
      <c r="L313" s="20"/>
      <c r="M313" s="20"/>
      <c r="N313" s="20"/>
      <c r="O313" s="20"/>
      <c r="P313" s="20"/>
      <c r="Q313" s="20"/>
      <c r="R313" s="20"/>
      <c r="S313" s="20"/>
      <c r="T313" s="20"/>
      <c r="U313" s="20"/>
    </row>
    <row r="314" spans="1:21">
      <c r="A314" s="12"/>
      <c r="B314" s="39"/>
      <c r="C314" s="39"/>
      <c r="D314" s="39"/>
      <c r="E314" s="39"/>
      <c r="F314" s="39"/>
      <c r="G314" s="39"/>
      <c r="H314" s="39"/>
      <c r="I314" s="39"/>
      <c r="J314" s="39"/>
      <c r="K314" s="39"/>
      <c r="L314" s="39"/>
      <c r="M314" s="39"/>
    </row>
    <row r="315" spans="1:21">
      <c r="A315" s="12"/>
      <c r="B315" s="13"/>
      <c r="C315" s="13"/>
      <c r="D315" s="13"/>
      <c r="E315" s="13"/>
      <c r="F315" s="13"/>
      <c r="G315" s="13"/>
      <c r="H315" s="13"/>
      <c r="I315" s="13"/>
      <c r="J315" s="13"/>
      <c r="K315" s="13"/>
      <c r="L315" s="13"/>
      <c r="M315" s="13"/>
    </row>
    <row r="316" spans="1:21" ht="15.75" thickBot="1">
      <c r="A316" s="12"/>
      <c r="B316" s="26" t="s">
        <v>345</v>
      </c>
      <c r="C316" s="40">
        <v>2014</v>
      </c>
      <c r="D316" s="40"/>
      <c r="E316" s="40"/>
      <c r="F316" s="11"/>
      <c r="G316" s="40">
        <v>2013</v>
      </c>
      <c r="H316" s="40"/>
      <c r="I316" s="40"/>
      <c r="J316" s="11"/>
      <c r="K316" s="40">
        <v>2012</v>
      </c>
      <c r="L316" s="40"/>
      <c r="M316" s="40"/>
    </row>
    <row r="317" spans="1:21">
      <c r="A317" s="12"/>
      <c r="B317" s="27" t="s">
        <v>782</v>
      </c>
      <c r="C317" s="43"/>
      <c r="D317" s="43"/>
      <c r="E317" s="43"/>
      <c r="F317" s="28"/>
      <c r="G317" s="43"/>
      <c r="H317" s="43"/>
      <c r="I317" s="43"/>
      <c r="J317" s="28"/>
      <c r="K317" s="43"/>
      <c r="L317" s="43"/>
      <c r="M317" s="43"/>
    </row>
    <row r="318" spans="1:21" ht="34.5">
      <c r="A318" s="12"/>
      <c r="B318" s="29" t="s">
        <v>783</v>
      </c>
      <c r="C318" s="48"/>
      <c r="D318" s="48"/>
      <c r="E318" s="48"/>
      <c r="F318" s="11"/>
      <c r="G318" s="48"/>
      <c r="H318" s="48"/>
      <c r="I318" s="48"/>
      <c r="J318" s="11"/>
      <c r="K318" s="48"/>
      <c r="L318" s="48"/>
      <c r="M318" s="48"/>
    </row>
    <row r="319" spans="1:21">
      <c r="A319" s="12"/>
      <c r="B319" s="56" t="s">
        <v>784</v>
      </c>
      <c r="C319" s="42" t="s">
        <v>347</v>
      </c>
      <c r="D319" s="44">
        <v>119817</v>
      </c>
      <c r="E319" s="46"/>
      <c r="F319" s="46"/>
      <c r="G319" s="42" t="s">
        <v>347</v>
      </c>
      <c r="H319" s="44">
        <v>129479</v>
      </c>
      <c r="I319" s="46"/>
      <c r="J319" s="46"/>
      <c r="K319" s="42" t="s">
        <v>347</v>
      </c>
      <c r="L319" s="44">
        <v>163328</v>
      </c>
      <c r="M319" s="46"/>
    </row>
    <row r="320" spans="1:21">
      <c r="A320" s="12"/>
      <c r="B320" s="56"/>
      <c r="C320" s="42"/>
      <c r="D320" s="44"/>
      <c r="E320" s="46"/>
      <c r="F320" s="46"/>
      <c r="G320" s="42"/>
      <c r="H320" s="44"/>
      <c r="I320" s="46"/>
      <c r="J320" s="46"/>
      <c r="K320" s="42"/>
      <c r="L320" s="44"/>
      <c r="M320" s="46"/>
    </row>
    <row r="321" spans="1:13">
      <c r="A321" s="12"/>
      <c r="B321" s="32" t="s">
        <v>785</v>
      </c>
      <c r="C321" s="50" t="s">
        <v>786</v>
      </c>
      <c r="D321" s="50"/>
      <c r="E321" s="29" t="s">
        <v>351</v>
      </c>
      <c r="F321" s="11"/>
      <c r="G321" s="50" t="s">
        <v>787</v>
      </c>
      <c r="H321" s="50"/>
      <c r="I321" s="29" t="s">
        <v>351</v>
      </c>
      <c r="J321" s="11"/>
      <c r="K321" s="50" t="s">
        <v>788</v>
      </c>
      <c r="L321" s="50"/>
      <c r="M321" s="29" t="s">
        <v>351</v>
      </c>
    </row>
    <row r="322" spans="1:13" ht="24" thickBot="1">
      <c r="A322" s="12"/>
      <c r="B322" s="33" t="s">
        <v>789</v>
      </c>
      <c r="C322" s="108" t="s">
        <v>790</v>
      </c>
      <c r="D322" s="108"/>
      <c r="E322" s="135" t="s">
        <v>351</v>
      </c>
      <c r="F322" s="28"/>
      <c r="G322" s="108" t="s">
        <v>791</v>
      </c>
      <c r="H322" s="108"/>
      <c r="I322" s="135" t="s">
        <v>351</v>
      </c>
      <c r="J322" s="28"/>
      <c r="K322" s="108" t="s">
        <v>792</v>
      </c>
      <c r="L322" s="108"/>
      <c r="M322" s="135" t="s">
        <v>351</v>
      </c>
    </row>
    <row r="323" spans="1:13">
      <c r="A323" s="12"/>
      <c r="B323" s="155" t="s">
        <v>793</v>
      </c>
      <c r="C323" s="64" t="s">
        <v>347</v>
      </c>
      <c r="D323" s="54">
        <v>40584</v>
      </c>
      <c r="E323" s="55"/>
      <c r="F323" s="20"/>
      <c r="G323" s="64" t="s">
        <v>347</v>
      </c>
      <c r="H323" s="54">
        <v>28494</v>
      </c>
      <c r="I323" s="55"/>
      <c r="J323" s="20"/>
      <c r="K323" s="64" t="s">
        <v>347</v>
      </c>
      <c r="L323" s="109" t="s">
        <v>794</v>
      </c>
      <c r="M323" s="64" t="s">
        <v>351</v>
      </c>
    </row>
    <row r="324" spans="1:13">
      <c r="A324" s="12"/>
      <c r="B324" s="155"/>
      <c r="C324" s="48"/>
      <c r="D324" s="49"/>
      <c r="E324" s="20"/>
      <c r="F324" s="20"/>
      <c r="G324" s="48"/>
      <c r="H324" s="49"/>
      <c r="I324" s="20"/>
      <c r="J324" s="20"/>
      <c r="K324" s="48"/>
      <c r="L324" s="50"/>
      <c r="M324" s="48"/>
    </row>
    <row r="325" spans="1:13">
      <c r="A325" s="12"/>
      <c r="B325" s="27" t="s">
        <v>795</v>
      </c>
      <c r="C325" s="46"/>
      <c r="D325" s="46"/>
      <c r="E325" s="46"/>
      <c r="F325" s="28"/>
      <c r="G325" s="42"/>
      <c r="H325" s="42"/>
      <c r="I325" s="42"/>
      <c r="J325" s="28"/>
      <c r="K325" s="42"/>
      <c r="L325" s="42"/>
      <c r="M325" s="42"/>
    </row>
    <row r="326" spans="1:13">
      <c r="A326" s="12"/>
      <c r="B326" s="52" t="s">
        <v>784</v>
      </c>
      <c r="C326" s="48" t="s">
        <v>347</v>
      </c>
      <c r="D326" s="49">
        <v>96260</v>
      </c>
      <c r="E326" s="20"/>
      <c r="F326" s="20"/>
      <c r="G326" s="48" t="s">
        <v>347</v>
      </c>
      <c r="H326" s="49">
        <v>29402</v>
      </c>
      <c r="I326" s="20"/>
      <c r="J326" s="20"/>
      <c r="K326" s="48" t="s">
        <v>347</v>
      </c>
      <c r="L326" s="49">
        <v>42009</v>
      </c>
      <c r="M326" s="20"/>
    </row>
    <row r="327" spans="1:13">
      <c r="A327" s="12"/>
      <c r="B327" s="52"/>
      <c r="C327" s="48"/>
      <c r="D327" s="49"/>
      <c r="E327" s="20"/>
      <c r="F327" s="20"/>
      <c r="G327" s="48"/>
      <c r="H327" s="49"/>
      <c r="I327" s="20"/>
      <c r="J327" s="20"/>
      <c r="K327" s="48"/>
      <c r="L327" s="49"/>
      <c r="M327" s="20"/>
    </row>
    <row r="328" spans="1:13">
      <c r="A328" s="12"/>
      <c r="B328" s="33" t="s">
        <v>785</v>
      </c>
      <c r="C328" s="51" t="s">
        <v>796</v>
      </c>
      <c r="D328" s="51"/>
      <c r="E328" s="27" t="s">
        <v>351</v>
      </c>
      <c r="F328" s="28"/>
      <c r="G328" s="51" t="s">
        <v>797</v>
      </c>
      <c r="H328" s="51"/>
      <c r="I328" s="27" t="s">
        <v>351</v>
      </c>
      <c r="J328" s="28"/>
      <c r="K328" s="51" t="s">
        <v>798</v>
      </c>
      <c r="L328" s="51"/>
      <c r="M328" s="27" t="s">
        <v>351</v>
      </c>
    </row>
    <row r="329" spans="1:13" ht="24" thickBot="1">
      <c r="A329" s="12"/>
      <c r="B329" s="32" t="s">
        <v>789</v>
      </c>
      <c r="C329" s="53" t="s">
        <v>799</v>
      </c>
      <c r="D329" s="53"/>
      <c r="E329" s="151" t="s">
        <v>351</v>
      </c>
      <c r="F329" s="11"/>
      <c r="G329" s="53" t="s">
        <v>507</v>
      </c>
      <c r="H329" s="53"/>
      <c r="I329" s="151" t="s">
        <v>351</v>
      </c>
      <c r="J329" s="11"/>
      <c r="K329" s="53" t="s">
        <v>800</v>
      </c>
      <c r="L329" s="53"/>
      <c r="M329" s="151" t="s">
        <v>351</v>
      </c>
    </row>
    <row r="330" spans="1:13">
      <c r="A330" s="12"/>
      <c r="B330" s="56" t="s">
        <v>793</v>
      </c>
      <c r="C330" s="43" t="s">
        <v>347</v>
      </c>
      <c r="D330" s="45">
        <v>73046</v>
      </c>
      <c r="E330" s="47"/>
      <c r="F330" s="46"/>
      <c r="G330" s="43" t="s">
        <v>347</v>
      </c>
      <c r="H330" s="45">
        <v>26200</v>
      </c>
      <c r="I330" s="47"/>
      <c r="J330" s="46"/>
      <c r="K330" s="43" t="s">
        <v>347</v>
      </c>
      <c r="L330" s="45">
        <v>31142</v>
      </c>
      <c r="M330" s="47"/>
    </row>
    <row r="331" spans="1:13">
      <c r="A331" s="12"/>
      <c r="B331" s="56"/>
      <c r="C331" s="42"/>
      <c r="D331" s="44"/>
      <c r="E331" s="46"/>
      <c r="F331" s="46"/>
      <c r="G331" s="42"/>
      <c r="H331" s="44"/>
      <c r="I331" s="46"/>
      <c r="J331" s="46"/>
      <c r="K331" s="42"/>
      <c r="L331" s="44"/>
      <c r="M331" s="46"/>
    </row>
    <row r="332" spans="1:13">
      <c r="A332" s="12"/>
      <c r="B332" s="29" t="s">
        <v>801</v>
      </c>
      <c r="C332" s="20"/>
      <c r="D332" s="20"/>
      <c r="E332" s="20"/>
      <c r="F332" s="11"/>
      <c r="G332" s="48"/>
      <c r="H332" s="48"/>
      <c r="I332" s="48"/>
      <c r="J332" s="11"/>
      <c r="K332" s="48"/>
      <c r="L332" s="48"/>
      <c r="M332" s="48"/>
    </row>
    <row r="333" spans="1:13">
      <c r="A333" s="12"/>
      <c r="B333" s="56" t="s">
        <v>784</v>
      </c>
      <c r="C333" s="42" t="s">
        <v>347</v>
      </c>
      <c r="D333" s="44">
        <v>31830</v>
      </c>
      <c r="E333" s="46"/>
      <c r="F333" s="46"/>
      <c r="G333" s="42" t="s">
        <v>347</v>
      </c>
      <c r="H333" s="44">
        <v>46934</v>
      </c>
      <c r="I333" s="46"/>
      <c r="J333" s="46"/>
      <c r="K333" s="42" t="s">
        <v>347</v>
      </c>
      <c r="L333" s="44">
        <v>11610</v>
      </c>
      <c r="M333" s="46"/>
    </row>
    <row r="334" spans="1:13">
      <c r="A334" s="12"/>
      <c r="B334" s="56"/>
      <c r="C334" s="42"/>
      <c r="D334" s="44"/>
      <c r="E334" s="46"/>
      <c r="F334" s="46"/>
      <c r="G334" s="42"/>
      <c r="H334" s="44"/>
      <c r="I334" s="46"/>
      <c r="J334" s="46"/>
      <c r="K334" s="42"/>
      <c r="L334" s="44"/>
      <c r="M334" s="46"/>
    </row>
    <row r="335" spans="1:13">
      <c r="A335" s="12"/>
      <c r="B335" s="32" t="s">
        <v>785</v>
      </c>
      <c r="C335" s="50" t="s">
        <v>802</v>
      </c>
      <c r="D335" s="50"/>
      <c r="E335" s="29" t="s">
        <v>351</v>
      </c>
      <c r="F335" s="11"/>
      <c r="G335" s="50" t="s">
        <v>803</v>
      </c>
      <c r="H335" s="50"/>
      <c r="I335" s="29" t="s">
        <v>351</v>
      </c>
      <c r="J335" s="11"/>
      <c r="K335" s="50" t="s">
        <v>804</v>
      </c>
      <c r="L335" s="50"/>
      <c r="M335" s="29" t="s">
        <v>351</v>
      </c>
    </row>
    <row r="336" spans="1:13">
      <c r="A336" s="12"/>
      <c r="B336" s="56" t="s">
        <v>789</v>
      </c>
      <c r="C336" s="51" t="s">
        <v>805</v>
      </c>
      <c r="D336" s="51"/>
      <c r="E336" s="42" t="s">
        <v>351</v>
      </c>
      <c r="F336" s="46"/>
      <c r="G336" s="51" t="s">
        <v>391</v>
      </c>
      <c r="H336" s="51"/>
      <c r="I336" s="46"/>
      <c r="J336" s="46"/>
      <c r="K336" s="51" t="s">
        <v>806</v>
      </c>
      <c r="L336" s="51"/>
      <c r="M336" s="42" t="s">
        <v>351</v>
      </c>
    </row>
    <row r="337" spans="1:13" ht="15.75" thickBot="1">
      <c r="A337" s="12"/>
      <c r="B337" s="56"/>
      <c r="C337" s="108"/>
      <c r="D337" s="108"/>
      <c r="E337" s="60"/>
      <c r="F337" s="46"/>
      <c r="G337" s="108"/>
      <c r="H337" s="108"/>
      <c r="I337" s="62"/>
      <c r="J337" s="46"/>
      <c r="K337" s="108"/>
      <c r="L337" s="108"/>
      <c r="M337" s="60"/>
    </row>
    <row r="338" spans="1:13">
      <c r="A338" s="12"/>
      <c r="B338" s="52" t="s">
        <v>793</v>
      </c>
      <c r="C338" s="64" t="s">
        <v>347</v>
      </c>
      <c r="D338" s="54">
        <v>9361</v>
      </c>
      <c r="E338" s="55"/>
      <c r="F338" s="20"/>
      <c r="G338" s="64" t="s">
        <v>347</v>
      </c>
      <c r="H338" s="54">
        <v>33083</v>
      </c>
      <c r="I338" s="55"/>
      <c r="J338" s="20"/>
      <c r="K338" s="64" t="s">
        <v>347</v>
      </c>
      <c r="L338" s="109">
        <v>906</v>
      </c>
      <c r="M338" s="55"/>
    </row>
    <row r="339" spans="1:13" ht="15.75" thickBot="1">
      <c r="A339" s="12"/>
      <c r="B339" s="52"/>
      <c r="C339" s="142"/>
      <c r="D339" s="57"/>
      <c r="E339" s="58"/>
      <c r="F339" s="20"/>
      <c r="G339" s="142"/>
      <c r="H339" s="57"/>
      <c r="I339" s="58"/>
      <c r="J339" s="20"/>
      <c r="K339" s="142"/>
      <c r="L339" s="53"/>
      <c r="M339" s="58"/>
    </row>
    <row r="340" spans="1:13">
      <c r="A340" s="12"/>
      <c r="B340" s="59" t="s">
        <v>807</v>
      </c>
      <c r="C340" s="156" t="s">
        <v>347</v>
      </c>
      <c r="D340" s="158">
        <v>122991</v>
      </c>
      <c r="E340" s="47"/>
      <c r="F340" s="46"/>
      <c r="G340" s="156" t="s">
        <v>347</v>
      </c>
      <c r="H340" s="158">
        <v>87777</v>
      </c>
      <c r="I340" s="47"/>
      <c r="J340" s="46"/>
      <c r="K340" s="156" t="s">
        <v>347</v>
      </c>
      <c r="L340" s="158">
        <v>14098</v>
      </c>
      <c r="M340" s="47"/>
    </row>
    <row r="341" spans="1:13" ht="15.75" thickBot="1">
      <c r="A341" s="12"/>
      <c r="B341" s="59"/>
      <c r="C341" s="157"/>
      <c r="D341" s="159"/>
      <c r="E341" s="62"/>
      <c r="F341" s="46"/>
      <c r="G341" s="157"/>
      <c r="H341" s="159"/>
      <c r="I341" s="62"/>
      <c r="J341" s="46"/>
      <c r="K341" s="157"/>
      <c r="L341" s="159"/>
      <c r="M341" s="62"/>
    </row>
    <row r="342" spans="1:13" ht="23.25">
      <c r="A342" s="12"/>
      <c r="B342" s="29" t="s">
        <v>808</v>
      </c>
      <c r="C342" s="55"/>
      <c r="D342" s="55"/>
      <c r="E342" s="55"/>
      <c r="F342" s="11"/>
      <c r="G342" s="55"/>
      <c r="H342" s="55"/>
      <c r="I342" s="55"/>
      <c r="J342" s="11"/>
      <c r="K342" s="55"/>
      <c r="L342" s="55"/>
      <c r="M342" s="55"/>
    </row>
    <row r="343" spans="1:13">
      <c r="A343" s="12"/>
      <c r="B343" s="42" t="s">
        <v>784</v>
      </c>
      <c r="C343" s="42" t="s">
        <v>347</v>
      </c>
      <c r="D343" s="44">
        <v>7926</v>
      </c>
      <c r="E343" s="46"/>
      <c r="F343" s="46"/>
      <c r="G343" s="42" t="s">
        <v>347</v>
      </c>
      <c r="H343" s="51" t="s">
        <v>391</v>
      </c>
      <c r="I343" s="46"/>
      <c r="J343" s="46"/>
      <c r="K343" s="42" t="s">
        <v>347</v>
      </c>
      <c r="L343" s="51" t="s">
        <v>391</v>
      </c>
      <c r="M343" s="46"/>
    </row>
    <row r="344" spans="1:13">
      <c r="A344" s="12"/>
      <c r="B344" s="42"/>
      <c r="C344" s="42"/>
      <c r="D344" s="44"/>
      <c r="E344" s="46"/>
      <c r="F344" s="46"/>
      <c r="G344" s="42"/>
      <c r="H344" s="51"/>
      <c r="I344" s="46"/>
      <c r="J344" s="46"/>
      <c r="K344" s="42"/>
      <c r="L344" s="51"/>
      <c r="M344" s="46"/>
    </row>
    <row r="345" spans="1:13">
      <c r="A345" s="12"/>
      <c r="B345" s="48" t="s">
        <v>785</v>
      </c>
      <c r="C345" s="50" t="s">
        <v>809</v>
      </c>
      <c r="D345" s="50"/>
      <c r="E345" s="48" t="s">
        <v>351</v>
      </c>
      <c r="F345" s="20"/>
      <c r="G345" s="50" t="s">
        <v>391</v>
      </c>
      <c r="H345" s="50"/>
      <c r="I345" s="20"/>
      <c r="J345" s="20"/>
      <c r="K345" s="50" t="s">
        <v>391</v>
      </c>
      <c r="L345" s="50"/>
      <c r="M345" s="20"/>
    </row>
    <row r="346" spans="1:13">
      <c r="A346" s="12"/>
      <c r="B346" s="48"/>
      <c r="C346" s="50"/>
      <c r="D346" s="50"/>
      <c r="E346" s="48"/>
      <c r="F346" s="20"/>
      <c r="G346" s="50"/>
      <c r="H346" s="50"/>
      <c r="I346" s="20"/>
      <c r="J346" s="20"/>
      <c r="K346" s="50"/>
      <c r="L346" s="50"/>
      <c r="M346" s="20"/>
    </row>
    <row r="347" spans="1:13">
      <c r="A347" s="12"/>
      <c r="B347" s="42" t="s">
        <v>122</v>
      </c>
      <c r="C347" s="51" t="s">
        <v>350</v>
      </c>
      <c r="D347" s="51"/>
      <c r="E347" s="42" t="s">
        <v>351</v>
      </c>
      <c r="F347" s="46"/>
      <c r="G347" s="51" t="s">
        <v>391</v>
      </c>
      <c r="H347" s="51"/>
      <c r="I347" s="46"/>
      <c r="J347" s="46"/>
      <c r="K347" s="51" t="s">
        <v>391</v>
      </c>
      <c r="L347" s="51"/>
      <c r="M347" s="46"/>
    </row>
    <row r="348" spans="1:13">
      <c r="A348" s="12"/>
      <c r="B348" s="42"/>
      <c r="C348" s="51"/>
      <c r="D348" s="51"/>
      <c r="E348" s="42"/>
      <c r="F348" s="46"/>
      <c r="G348" s="51"/>
      <c r="H348" s="51"/>
      <c r="I348" s="46"/>
      <c r="J348" s="46"/>
      <c r="K348" s="51"/>
      <c r="L348" s="51"/>
      <c r="M348" s="46"/>
    </row>
    <row r="349" spans="1:13">
      <c r="A349" s="12"/>
      <c r="B349" s="48" t="s">
        <v>789</v>
      </c>
      <c r="C349" s="50" t="s">
        <v>353</v>
      </c>
      <c r="D349" s="50"/>
      <c r="E349" s="48" t="s">
        <v>351</v>
      </c>
      <c r="F349" s="20"/>
      <c r="G349" s="50" t="s">
        <v>391</v>
      </c>
      <c r="H349" s="50"/>
      <c r="I349" s="20"/>
      <c r="J349" s="20"/>
      <c r="K349" s="50" t="s">
        <v>391</v>
      </c>
      <c r="L349" s="50"/>
      <c r="M349" s="20"/>
    </row>
    <row r="350" spans="1:13" ht="15.75" thickBot="1">
      <c r="A350" s="12"/>
      <c r="B350" s="48"/>
      <c r="C350" s="53"/>
      <c r="D350" s="53"/>
      <c r="E350" s="142"/>
      <c r="F350" s="20"/>
      <c r="G350" s="53"/>
      <c r="H350" s="53"/>
      <c r="I350" s="58"/>
      <c r="J350" s="20"/>
      <c r="K350" s="53"/>
      <c r="L350" s="53"/>
      <c r="M350" s="58"/>
    </row>
    <row r="351" spans="1:13">
      <c r="A351" s="12"/>
      <c r="B351" s="59" t="s">
        <v>810</v>
      </c>
      <c r="C351" s="156" t="s">
        <v>347</v>
      </c>
      <c r="D351" s="160" t="s">
        <v>560</v>
      </c>
      <c r="E351" s="156" t="s">
        <v>351</v>
      </c>
      <c r="F351" s="46"/>
      <c r="G351" s="156" t="s">
        <v>347</v>
      </c>
      <c r="H351" s="160" t="s">
        <v>391</v>
      </c>
      <c r="I351" s="47"/>
      <c r="J351" s="46"/>
      <c r="K351" s="156" t="s">
        <v>347</v>
      </c>
      <c r="L351" s="160" t="s">
        <v>391</v>
      </c>
      <c r="M351" s="47"/>
    </row>
    <row r="352" spans="1:13" ht="15.75" thickBot="1">
      <c r="A352" s="12"/>
      <c r="B352" s="59"/>
      <c r="C352" s="157"/>
      <c r="D352" s="161"/>
      <c r="E352" s="157"/>
      <c r="F352" s="46"/>
      <c r="G352" s="157"/>
      <c r="H352" s="161"/>
      <c r="I352" s="62"/>
      <c r="J352" s="46"/>
      <c r="K352" s="157"/>
      <c r="L352" s="161"/>
      <c r="M352" s="62"/>
    </row>
    <row r="353" spans="1:13">
      <c r="A353" s="12"/>
      <c r="B353" s="63" t="s">
        <v>588</v>
      </c>
      <c r="C353" s="162" t="s">
        <v>347</v>
      </c>
      <c r="D353" s="164">
        <v>107462</v>
      </c>
      <c r="E353" s="55"/>
      <c r="F353" s="20"/>
      <c r="G353" s="162" t="s">
        <v>347</v>
      </c>
      <c r="H353" s="164">
        <v>87777</v>
      </c>
      <c r="I353" s="55"/>
      <c r="J353" s="20"/>
      <c r="K353" s="162" t="s">
        <v>347</v>
      </c>
      <c r="L353" s="164">
        <v>14098</v>
      </c>
      <c r="M353" s="55"/>
    </row>
    <row r="354" spans="1:13" ht="15.75" thickBot="1">
      <c r="A354" s="12"/>
      <c r="B354" s="63"/>
      <c r="C354" s="163"/>
      <c r="D354" s="165"/>
      <c r="E354" s="67"/>
      <c r="F354" s="20"/>
      <c r="G354" s="163"/>
      <c r="H354" s="165"/>
      <c r="I354" s="67"/>
      <c r="J354" s="20"/>
      <c r="K354" s="163"/>
      <c r="L354" s="165"/>
      <c r="M354" s="67"/>
    </row>
    <row r="355" spans="1:13" ht="15.75" thickTop="1">
      <c r="A355" s="12"/>
      <c r="B355" s="42" t="s">
        <v>811</v>
      </c>
      <c r="C355" s="122" t="s">
        <v>347</v>
      </c>
      <c r="D355" s="126">
        <v>20121</v>
      </c>
      <c r="E355" s="112"/>
      <c r="F355" s="46"/>
      <c r="G355" s="122" t="s">
        <v>347</v>
      </c>
      <c r="H355" s="126">
        <v>6367</v>
      </c>
      <c r="I355" s="112"/>
      <c r="J355" s="46"/>
      <c r="K355" s="122" t="s">
        <v>347</v>
      </c>
      <c r="L355" s="124" t="s">
        <v>812</v>
      </c>
      <c r="M355" s="122" t="s">
        <v>351</v>
      </c>
    </row>
    <row r="356" spans="1:13" ht="15.75" thickBot="1">
      <c r="A356" s="12"/>
      <c r="B356" s="42"/>
      <c r="C356" s="60"/>
      <c r="D356" s="61"/>
      <c r="E356" s="62"/>
      <c r="F356" s="46"/>
      <c r="G356" s="60"/>
      <c r="H356" s="61"/>
      <c r="I356" s="62"/>
      <c r="J356" s="46"/>
      <c r="K356" s="60"/>
      <c r="L356" s="108"/>
      <c r="M356" s="60"/>
    </row>
    <row r="357" spans="1:13" ht="29.25" customHeight="1">
      <c r="A357" s="12"/>
      <c r="B357" s="63" t="s">
        <v>813</v>
      </c>
      <c r="C357" s="162" t="s">
        <v>347</v>
      </c>
      <c r="D357" s="164">
        <v>127583</v>
      </c>
      <c r="E357" s="55"/>
      <c r="F357" s="20"/>
      <c r="G357" s="162" t="s">
        <v>347</v>
      </c>
      <c r="H357" s="164">
        <v>94144</v>
      </c>
      <c r="I357" s="55"/>
      <c r="J357" s="20"/>
      <c r="K357" s="162" t="s">
        <v>347</v>
      </c>
      <c r="L357" s="164">
        <v>12870</v>
      </c>
      <c r="M357" s="55"/>
    </row>
    <row r="358" spans="1:13" ht="15.75" thickBot="1">
      <c r="A358" s="12"/>
      <c r="B358" s="63"/>
      <c r="C358" s="166"/>
      <c r="D358" s="167"/>
      <c r="E358" s="58"/>
      <c r="F358" s="20"/>
      <c r="G358" s="166"/>
      <c r="H358" s="167"/>
      <c r="I358" s="58"/>
      <c r="J358" s="20"/>
      <c r="K358" s="166"/>
      <c r="L358" s="167"/>
      <c r="M358" s="58"/>
    </row>
    <row r="359" spans="1:13">
      <c r="A359" s="12"/>
      <c r="B359" s="27" t="s">
        <v>814</v>
      </c>
      <c r="C359" s="47"/>
      <c r="D359" s="47"/>
      <c r="E359" s="47"/>
      <c r="F359" s="28"/>
      <c r="G359" s="43"/>
      <c r="H359" s="43"/>
      <c r="I359" s="43"/>
      <c r="J359" s="28"/>
      <c r="K359" s="43"/>
      <c r="L359" s="43"/>
      <c r="M359" s="43"/>
    </row>
    <row r="360" spans="1:13">
      <c r="A360" s="12"/>
      <c r="B360" s="48" t="s">
        <v>815</v>
      </c>
      <c r="C360" s="48" t="s">
        <v>347</v>
      </c>
      <c r="D360" s="49">
        <v>360463</v>
      </c>
      <c r="E360" s="20"/>
      <c r="F360" s="20"/>
      <c r="G360" s="48" t="s">
        <v>347</v>
      </c>
      <c r="H360" s="50" t="s">
        <v>816</v>
      </c>
      <c r="I360" s="48" t="s">
        <v>351</v>
      </c>
      <c r="J360" s="20"/>
      <c r="K360" s="48" t="s">
        <v>347</v>
      </c>
      <c r="L360" s="49">
        <v>884259</v>
      </c>
      <c r="M360" s="20"/>
    </row>
    <row r="361" spans="1:13">
      <c r="A361" s="12"/>
      <c r="B361" s="48"/>
      <c r="C361" s="48"/>
      <c r="D361" s="49"/>
      <c r="E361" s="20"/>
      <c r="F361" s="20"/>
      <c r="G361" s="48"/>
      <c r="H361" s="50"/>
      <c r="I361" s="48"/>
      <c r="J361" s="20"/>
      <c r="K361" s="48"/>
      <c r="L361" s="49"/>
      <c r="M361" s="20"/>
    </row>
    <row r="362" spans="1:13">
      <c r="A362" s="12"/>
      <c r="B362" s="42" t="s">
        <v>404</v>
      </c>
      <c r="C362" s="44">
        <v>880226</v>
      </c>
      <c r="D362" s="44"/>
      <c r="E362" s="46"/>
      <c r="F362" s="46"/>
      <c r="G362" s="51" t="s">
        <v>391</v>
      </c>
      <c r="H362" s="51"/>
      <c r="I362" s="46"/>
      <c r="J362" s="46"/>
      <c r="K362" s="51" t="s">
        <v>391</v>
      </c>
      <c r="L362" s="51"/>
      <c r="M362" s="46"/>
    </row>
    <row r="363" spans="1:13">
      <c r="A363" s="12"/>
      <c r="B363" s="42"/>
      <c r="C363" s="44"/>
      <c r="D363" s="44"/>
      <c r="E363" s="46"/>
      <c r="F363" s="46"/>
      <c r="G363" s="51"/>
      <c r="H363" s="51"/>
      <c r="I363" s="46"/>
      <c r="J363" s="46"/>
      <c r="K363" s="51"/>
      <c r="L363" s="51"/>
      <c r="M363" s="46"/>
    </row>
    <row r="364" spans="1:13">
      <c r="A364" s="12"/>
      <c r="B364" s="48" t="s">
        <v>817</v>
      </c>
      <c r="C364" s="50" t="s">
        <v>818</v>
      </c>
      <c r="D364" s="50"/>
      <c r="E364" s="48" t="s">
        <v>351</v>
      </c>
      <c r="F364" s="20"/>
      <c r="G364" s="50" t="s">
        <v>819</v>
      </c>
      <c r="H364" s="50"/>
      <c r="I364" s="48" t="s">
        <v>351</v>
      </c>
      <c r="J364" s="20"/>
      <c r="K364" s="49">
        <v>221647</v>
      </c>
      <c r="L364" s="49"/>
      <c r="M364" s="20"/>
    </row>
    <row r="365" spans="1:13">
      <c r="A365" s="12"/>
      <c r="B365" s="48"/>
      <c r="C365" s="50"/>
      <c r="D365" s="50"/>
      <c r="E365" s="48"/>
      <c r="F365" s="20"/>
      <c r="G365" s="50"/>
      <c r="H365" s="50"/>
      <c r="I365" s="48"/>
      <c r="J365" s="20"/>
      <c r="K365" s="49"/>
      <c r="L365" s="49"/>
      <c r="M365" s="20"/>
    </row>
    <row r="366" spans="1:13">
      <c r="A366" s="12"/>
      <c r="B366" s="42" t="s">
        <v>820</v>
      </c>
      <c r="C366" s="51" t="s">
        <v>821</v>
      </c>
      <c r="D366" s="51"/>
      <c r="E366" s="42" t="s">
        <v>351</v>
      </c>
      <c r="F366" s="46"/>
      <c r="G366" s="44">
        <v>105163</v>
      </c>
      <c r="H366" s="44"/>
      <c r="I366" s="46"/>
      <c r="J366" s="46"/>
      <c r="K366" s="44">
        <v>44361</v>
      </c>
      <c r="L366" s="44"/>
      <c r="M366" s="46"/>
    </row>
    <row r="367" spans="1:13">
      <c r="A367" s="12"/>
      <c r="B367" s="42"/>
      <c r="C367" s="51"/>
      <c r="D367" s="51"/>
      <c r="E367" s="42"/>
      <c r="F367" s="46"/>
      <c r="G367" s="44"/>
      <c r="H367" s="44"/>
      <c r="I367" s="46"/>
      <c r="J367" s="46"/>
      <c r="K367" s="44"/>
      <c r="L367" s="44"/>
      <c r="M367" s="46"/>
    </row>
    <row r="368" spans="1:13">
      <c r="A368" s="12"/>
      <c r="B368" s="48" t="s">
        <v>822</v>
      </c>
      <c r="C368" s="49">
        <v>35143</v>
      </c>
      <c r="D368" s="49"/>
      <c r="E368" s="20"/>
      <c r="F368" s="20"/>
      <c r="G368" s="49">
        <v>26636</v>
      </c>
      <c r="H368" s="49"/>
      <c r="I368" s="20"/>
      <c r="J368" s="20"/>
      <c r="K368" s="49">
        <v>46163</v>
      </c>
      <c r="L368" s="49"/>
      <c r="M368" s="20"/>
    </row>
    <row r="369" spans="1:21" ht="15.75" thickBot="1">
      <c r="A369" s="12"/>
      <c r="B369" s="48"/>
      <c r="C369" s="57"/>
      <c r="D369" s="57"/>
      <c r="E369" s="58"/>
      <c r="F369" s="20"/>
      <c r="G369" s="57"/>
      <c r="H369" s="57"/>
      <c r="I369" s="58"/>
      <c r="J369" s="20"/>
      <c r="K369" s="57"/>
      <c r="L369" s="57"/>
      <c r="M369" s="58"/>
    </row>
    <row r="370" spans="1:21">
      <c r="A370" s="12"/>
      <c r="B370" s="42" t="s">
        <v>823</v>
      </c>
      <c r="C370" s="43" t="s">
        <v>347</v>
      </c>
      <c r="D370" s="45">
        <v>970715</v>
      </c>
      <c r="E370" s="47"/>
      <c r="F370" s="46"/>
      <c r="G370" s="43" t="s">
        <v>347</v>
      </c>
      <c r="H370" s="107" t="s">
        <v>824</v>
      </c>
      <c r="I370" s="43" t="s">
        <v>351</v>
      </c>
      <c r="J370" s="46"/>
      <c r="K370" s="43" t="s">
        <v>347</v>
      </c>
      <c r="L370" s="45">
        <v>1196430</v>
      </c>
      <c r="M370" s="47"/>
    </row>
    <row r="371" spans="1:21" ht="15.75" thickBot="1">
      <c r="A371" s="12"/>
      <c r="B371" s="42"/>
      <c r="C371" s="60"/>
      <c r="D371" s="61"/>
      <c r="E371" s="62"/>
      <c r="F371" s="46"/>
      <c r="G371" s="60"/>
      <c r="H371" s="108"/>
      <c r="I371" s="60"/>
      <c r="J371" s="46"/>
      <c r="K371" s="60"/>
      <c r="L371" s="61"/>
      <c r="M371" s="62"/>
    </row>
    <row r="372" spans="1:21" ht="40.5" customHeight="1">
      <c r="A372" s="12"/>
      <c r="B372" s="63" t="s">
        <v>825</v>
      </c>
      <c r="C372" s="162" t="s">
        <v>347</v>
      </c>
      <c r="D372" s="164">
        <v>1098298</v>
      </c>
      <c r="E372" s="55"/>
      <c r="F372" s="20"/>
      <c r="G372" s="162" t="s">
        <v>347</v>
      </c>
      <c r="H372" s="168" t="s">
        <v>826</v>
      </c>
      <c r="I372" s="162" t="s">
        <v>351</v>
      </c>
      <c r="J372" s="20"/>
      <c r="K372" s="162" t="s">
        <v>347</v>
      </c>
      <c r="L372" s="164">
        <v>1209300</v>
      </c>
      <c r="M372" s="55"/>
    </row>
    <row r="373" spans="1:21" ht="15.75" thickBot="1">
      <c r="A373" s="12"/>
      <c r="B373" s="63"/>
      <c r="C373" s="166"/>
      <c r="D373" s="167"/>
      <c r="E373" s="58"/>
      <c r="F373" s="20"/>
      <c r="G373" s="166"/>
      <c r="H373" s="169"/>
      <c r="I373" s="166"/>
      <c r="J373" s="20"/>
      <c r="K373" s="166"/>
      <c r="L373" s="167"/>
      <c r="M373" s="58"/>
    </row>
    <row r="374" spans="1:21">
      <c r="A374" s="12" t="s">
        <v>2086</v>
      </c>
      <c r="B374" s="20" t="s">
        <v>833</v>
      </c>
      <c r="C374" s="20"/>
      <c r="D374" s="20"/>
      <c r="E374" s="20"/>
      <c r="F374" s="20"/>
      <c r="G374" s="20"/>
      <c r="H374" s="20"/>
      <c r="I374" s="20"/>
      <c r="J374" s="20"/>
      <c r="K374" s="20"/>
      <c r="L374" s="20"/>
      <c r="M374" s="20"/>
      <c r="N374" s="20"/>
      <c r="O374" s="20"/>
      <c r="P374" s="20"/>
      <c r="Q374" s="20"/>
      <c r="R374" s="20"/>
      <c r="S374" s="20"/>
      <c r="T374" s="20"/>
      <c r="U374" s="20"/>
    </row>
    <row r="375" spans="1:21">
      <c r="A375" s="12"/>
      <c r="B375" s="39"/>
      <c r="C375" s="39"/>
      <c r="D375" s="39"/>
      <c r="E375" s="39"/>
      <c r="F375" s="39"/>
      <c r="G375" s="39"/>
      <c r="H375" s="39"/>
      <c r="I375" s="39"/>
    </row>
    <row r="376" spans="1:21">
      <c r="A376" s="12"/>
      <c r="B376" s="13"/>
      <c r="C376" s="13"/>
      <c r="D376" s="13"/>
      <c r="E376" s="13"/>
      <c r="F376" s="13"/>
      <c r="G376" s="13"/>
      <c r="H376" s="13"/>
      <c r="I376" s="13"/>
    </row>
    <row r="377" spans="1:21">
      <c r="A377" s="12"/>
      <c r="B377" s="133" t="s">
        <v>834</v>
      </c>
      <c r="C377" s="77">
        <v>2014</v>
      </c>
      <c r="D377" s="77"/>
      <c r="E377" s="77"/>
      <c r="F377" s="20"/>
      <c r="G377" s="77">
        <v>2013</v>
      </c>
      <c r="H377" s="77"/>
      <c r="I377" s="77"/>
    </row>
    <row r="378" spans="1:21" ht="15.75" thickBot="1">
      <c r="A378" s="12"/>
      <c r="B378" s="71" t="s">
        <v>345</v>
      </c>
      <c r="C378" s="40"/>
      <c r="D378" s="40"/>
      <c r="E378" s="40"/>
      <c r="F378" s="20"/>
      <c r="G378" s="40"/>
      <c r="H378" s="40"/>
      <c r="I378" s="40"/>
    </row>
    <row r="379" spans="1:21">
      <c r="A379" s="12"/>
      <c r="B379" s="42" t="s">
        <v>835</v>
      </c>
      <c r="C379" s="43" t="s">
        <v>347</v>
      </c>
      <c r="D379" s="45">
        <v>174805</v>
      </c>
      <c r="E379" s="47"/>
      <c r="F379" s="46"/>
      <c r="G379" s="43" t="s">
        <v>347</v>
      </c>
      <c r="H379" s="45">
        <v>268708</v>
      </c>
      <c r="I379" s="47"/>
    </row>
    <row r="380" spans="1:21">
      <c r="A380" s="12"/>
      <c r="B380" s="42"/>
      <c r="C380" s="42"/>
      <c r="D380" s="44"/>
      <c r="E380" s="46"/>
      <c r="F380" s="46"/>
      <c r="G380" s="42"/>
      <c r="H380" s="44"/>
      <c r="I380" s="46"/>
    </row>
    <row r="381" spans="1:21">
      <c r="A381" s="12"/>
      <c r="B381" s="48" t="s">
        <v>836</v>
      </c>
      <c r="C381" s="49">
        <v>3907</v>
      </c>
      <c r="D381" s="49"/>
      <c r="E381" s="20"/>
      <c r="F381" s="20"/>
      <c r="G381" s="50">
        <v>806</v>
      </c>
      <c r="H381" s="50"/>
      <c r="I381" s="20"/>
    </row>
    <row r="382" spans="1:21">
      <c r="A382" s="12"/>
      <c r="B382" s="48"/>
      <c r="C382" s="49"/>
      <c r="D382" s="49"/>
      <c r="E382" s="20"/>
      <c r="F382" s="20"/>
      <c r="G382" s="50"/>
      <c r="H382" s="50"/>
      <c r="I382" s="20"/>
    </row>
    <row r="383" spans="1:21" ht="34.5">
      <c r="A383" s="12"/>
      <c r="B383" s="27" t="s">
        <v>837</v>
      </c>
      <c r="C383" s="51" t="s">
        <v>838</v>
      </c>
      <c r="D383" s="51"/>
      <c r="E383" s="27" t="s">
        <v>351</v>
      </c>
      <c r="F383" s="28"/>
      <c r="G383" s="51" t="s">
        <v>839</v>
      </c>
      <c r="H383" s="51"/>
      <c r="I383" s="27" t="s">
        <v>351</v>
      </c>
    </row>
    <row r="384" spans="1:21">
      <c r="A384" s="12"/>
      <c r="B384" s="48" t="s">
        <v>840</v>
      </c>
      <c r="C384" s="50" t="s">
        <v>391</v>
      </c>
      <c r="D384" s="50"/>
      <c r="E384" s="20"/>
      <c r="F384" s="20"/>
      <c r="G384" s="50" t="s">
        <v>391</v>
      </c>
      <c r="H384" s="50"/>
      <c r="I384" s="20"/>
    </row>
    <row r="385" spans="1:9">
      <c r="A385" s="12"/>
      <c r="B385" s="48"/>
      <c r="C385" s="50"/>
      <c r="D385" s="50"/>
      <c r="E385" s="20"/>
      <c r="F385" s="20"/>
      <c r="G385" s="50"/>
      <c r="H385" s="50"/>
      <c r="I385" s="20"/>
    </row>
    <row r="386" spans="1:9">
      <c r="A386" s="12"/>
      <c r="B386" s="42" t="s">
        <v>841</v>
      </c>
      <c r="C386" s="44">
        <v>4185</v>
      </c>
      <c r="D386" s="44"/>
      <c r="E386" s="46"/>
      <c r="F386" s="46"/>
      <c r="G386" s="44">
        <v>11182</v>
      </c>
      <c r="H386" s="44"/>
      <c r="I386" s="46"/>
    </row>
    <row r="387" spans="1:9">
      <c r="A387" s="12"/>
      <c r="B387" s="42"/>
      <c r="C387" s="44"/>
      <c r="D387" s="44"/>
      <c r="E387" s="46"/>
      <c r="F387" s="46"/>
      <c r="G387" s="44"/>
      <c r="H387" s="44"/>
      <c r="I387" s="46"/>
    </row>
    <row r="388" spans="1:9" ht="35.25" thickBot="1">
      <c r="A388" s="12"/>
      <c r="B388" s="29" t="s">
        <v>842</v>
      </c>
      <c r="C388" s="53" t="s">
        <v>843</v>
      </c>
      <c r="D388" s="53"/>
      <c r="E388" s="151" t="s">
        <v>351</v>
      </c>
      <c r="F388" s="11"/>
      <c r="G388" s="53" t="s">
        <v>844</v>
      </c>
      <c r="H388" s="53"/>
      <c r="I388" s="151" t="s">
        <v>351</v>
      </c>
    </row>
    <row r="389" spans="1:9">
      <c r="A389" s="12"/>
      <c r="B389" s="42" t="s">
        <v>845</v>
      </c>
      <c r="C389" s="43" t="s">
        <v>347</v>
      </c>
      <c r="D389" s="45">
        <v>131942</v>
      </c>
      <c r="E389" s="47"/>
      <c r="F389" s="46"/>
      <c r="G389" s="43" t="s">
        <v>347</v>
      </c>
      <c r="H389" s="45">
        <v>174805</v>
      </c>
      <c r="I389" s="47"/>
    </row>
    <row r="390" spans="1:9" ht="15.75" thickBot="1">
      <c r="A390" s="12"/>
      <c r="B390" s="42"/>
      <c r="C390" s="123"/>
      <c r="D390" s="127"/>
      <c r="E390" s="100"/>
      <c r="F390" s="46"/>
      <c r="G390" s="123"/>
      <c r="H390" s="127"/>
      <c r="I390" s="100"/>
    </row>
    <row r="391" spans="1:9" ht="15.75" thickTop="1"/>
  </sheetData>
  <mergeCells count="2252">
    <mergeCell ref="A313:A373"/>
    <mergeCell ref="B313:U313"/>
    <mergeCell ref="A374:A390"/>
    <mergeCell ref="B374:U374"/>
    <mergeCell ref="A135:A224"/>
    <mergeCell ref="B135:U135"/>
    <mergeCell ref="A225:A295"/>
    <mergeCell ref="B225:U225"/>
    <mergeCell ref="B258:U258"/>
    <mergeCell ref="A296:A312"/>
    <mergeCell ref="B296:U296"/>
    <mergeCell ref="I389:I390"/>
    <mergeCell ref="A1:A2"/>
    <mergeCell ref="B1:U1"/>
    <mergeCell ref="B2:U2"/>
    <mergeCell ref="B3:U3"/>
    <mergeCell ref="A4:A134"/>
    <mergeCell ref="B4:U4"/>
    <mergeCell ref="B73:U73"/>
    <mergeCell ref="B74:U74"/>
    <mergeCell ref="B79:U79"/>
    <mergeCell ref="C388:D388"/>
    <mergeCell ref="G388:H388"/>
    <mergeCell ref="B389:B390"/>
    <mergeCell ref="C389:C390"/>
    <mergeCell ref="D389:D390"/>
    <mergeCell ref="E389:E390"/>
    <mergeCell ref="F389:F390"/>
    <mergeCell ref="G389:G390"/>
    <mergeCell ref="H389:H390"/>
    <mergeCell ref="I384:I385"/>
    <mergeCell ref="B386:B387"/>
    <mergeCell ref="C386:D387"/>
    <mergeCell ref="E386:E387"/>
    <mergeCell ref="F386:F387"/>
    <mergeCell ref="G386:H387"/>
    <mergeCell ref="I386:I387"/>
    <mergeCell ref="C383:D383"/>
    <mergeCell ref="G383:H383"/>
    <mergeCell ref="B384:B385"/>
    <mergeCell ref="C384:D385"/>
    <mergeCell ref="E384:E385"/>
    <mergeCell ref="F384:F385"/>
    <mergeCell ref="G384:H385"/>
    <mergeCell ref="H379:H380"/>
    <mergeCell ref="I379:I380"/>
    <mergeCell ref="B381:B382"/>
    <mergeCell ref="C381:D382"/>
    <mergeCell ref="E381:E382"/>
    <mergeCell ref="F381:F382"/>
    <mergeCell ref="G381:H382"/>
    <mergeCell ref="I381:I382"/>
    <mergeCell ref="B375:I375"/>
    <mergeCell ref="C377:E378"/>
    <mergeCell ref="F377:F378"/>
    <mergeCell ref="G377:I378"/>
    <mergeCell ref="B379:B380"/>
    <mergeCell ref="C379:C380"/>
    <mergeCell ref="D379:D380"/>
    <mergeCell ref="E379:E380"/>
    <mergeCell ref="F379:F380"/>
    <mergeCell ref="G379:G380"/>
    <mergeCell ref="H372:H373"/>
    <mergeCell ref="I372:I373"/>
    <mergeCell ref="J372:J373"/>
    <mergeCell ref="K372:K373"/>
    <mergeCell ref="L372:L373"/>
    <mergeCell ref="M372:M373"/>
    <mergeCell ref="B372:B373"/>
    <mergeCell ref="C372:C373"/>
    <mergeCell ref="D372:D373"/>
    <mergeCell ref="E372:E373"/>
    <mergeCell ref="F372:F373"/>
    <mergeCell ref="G372:G373"/>
    <mergeCell ref="H370:H371"/>
    <mergeCell ref="I370:I371"/>
    <mergeCell ref="J370:J371"/>
    <mergeCell ref="K370:K371"/>
    <mergeCell ref="L370:L371"/>
    <mergeCell ref="M370:M371"/>
    <mergeCell ref="B370:B371"/>
    <mergeCell ref="C370:C371"/>
    <mergeCell ref="D370:D371"/>
    <mergeCell ref="E370:E371"/>
    <mergeCell ref="F370:F371"/>
    <mergeCell ref="G370:G371"/>
    <mergeCell ref="M366:M367"/>
    <mergeCell ref="B368:B369"/>
    <mergeCell ref="C368:D369"/>
    <mergeCell ref="E368:E369"/>
    <mergeCell ref="F368:F369"/>
    <mergeCell ref="G368:H369"/>
    <mergeCell ref="I368:I369"/>
    <mergeCell ref="J368:J369"/>
    <mergeCell ref="K368:L369"/>
    <mergeCell ref="M368:M369"/>
    <mergeCell ref="K364:L365"/>
    <mergeCell ref="M364:M365"/>
    <mergeCell ref="B366:B367"/>
    <mergeCell ref="C366:D367"/>
    <mergeCell ref="E366:E367"/>
    <mergeCell ref="F366:F367"/>
    <mergeCell ref="G366:H367"/>
    <mergeCell ref="I366:I367"/>
    <mergeCell ref="J366:J367"/>
    <mergeCell ref="K366:L367"/>
    <mergeCell ref="J362:J363"/>
    <mergeCell ref="K362:L363"/>
    <mergeCell ref="M362:M363"/>
    <mergeCell ref="B364:B365"/>
    <mergeCell ref="C364:D365"/>
    <mergeCell ref="E364:E365"/>
    <mergeCell ref="F364:F365"/>
    <mergeCell ref="G364:H365"/>
    <mergeCell ref="I364:I365"/>
    <mergeCell ref="J364:J365"/>
    <mergeCell ref="B362:B363"/>
    <mergeCell ref="C362:D363"/>
    <mergeCell ref="E362:E363"/>
    <mergeCell ref="F362:F363"/>
    <mergeCell ref="G362:H363"/>
    <mergeCell ref="I362:I363"/>
    <mergeCell ref="H360:H361"/>
    <mergeCell ref="I360:I361"/>
    <mergeCell ref="J360:J361"/>
    <mergeCell ref="K360:K361"/>
    <mergeCell ref="L360:L361"/>
    <mergeCell ref="M360:M361"/>
    <mergeCell ref="B360:B361"/>
    <mergeCell ref="C360:C361"/>
    <mergeCell ref="D360:D361"/>
    <mergeCell ref="E360:E361"/>
    <mergeCell ref="F360:F361"/>
    <mergeCell ref="G360:G361"/>
    <mergeCell ref="K357:K358"/>
    <mergeCell ref="L357:L358"/>
    <mergeCell ref="M357:M358"/>
    <mergeCell ref="C359:E359"/>
    <mergeCell ref="G359:I359"/>
    <mergeCell ref="K359:M359"/>
    <mergeCell ref="M355:M356"/>
    <mergeCell ref="B357:B358"/>
    <mergeCell ref="C357:C358"/>
    <mergeCell ref="D357:D358"/>
    <mergeCell ref="E357:E358"/>
    <mergeCell ref="F357:F358"/>
    <mergeCell ref="G357:G358"/>
    <mergeCell ref="H357:H358"/>
    <mergeCell ref="I357:I358"/>
    <mergeCell ref="J357:J358"/>
    <mergeCell ref="G355:G356"/>
    <mergeCell ref="H355:H356"/>
    <mergeCell ref="I355:I356"/>
    <mergeCell ref="J355:J356"/>
    <mergeCell ref="K355:K356"/>
    <mergeCell ref="L355:L356"/>
    <mergeCell ref="I353:I354"/>
    <mergeCell ref="J353:J354"/>
    <mergeCell ref="K353:K354"/>
    <mergeCell ref="L353:L354"/>
    <mergeCell ref="M353:M354"/>
    <mergeCell ref="B355:B356"/>
    <mergeCell ref="C355:C356"/>
    <mergeCell ref="D355:D356"/>
    <mergeCell ref="E355:E356"/>
    <mergeCell ref="F355:F356"/>
    <mergeCell ref="K351:K352"/>
    <mergeCell ref="L351:L352"/>
    <mergeCell ref="M351:M352"/>
    <mergeCell ref="B353:B354"/>
    <mergeCell ref="C353:C354"/>
    <mergeCell ref="D353:D354"/>
    <mergeCell ref="E353:E354"/>
    <mergeCell ref="F353:F354"/>
    <mergeCell ref="G353:G354"/>
    <mergeCell ref="H353:H354"/>
    <mergeCell ref="M349:M350"/>
    <mergeCell ref="B351:B352"/>
    <mergeCell ref="C351:C352"/>
    <mergeCell ref="D351:D352"/>
    <mergeCell ref="E351:E352"/>
    <mergeCell ref="F351:F352"/>
    <mergeCell ref="G351:G352"/>
    <mergeCell ref="H351:H352"/>
    <mergeCell ref="I351:I352"/>
    <mergeCell ref="J351:J352"/>
    <mergeCell ref="K347:L348"/>
    <mergeCell ref="M347:M348"/>
    <mergeCell ref="B349:B350"/>
    <mergeCell ref="C349:D350"/>
    <mergeCell ref="E349:E350"/>
    <mergeCell ref="F349:F350"/>
    <mergeCell ref="G349:H350"/>
    <mergeCell ref="I349:I350"/>
    <mergeCell ref="J349:J350"/>
    <mergeCell ref="K349:L350"/>
    <mergeCell ref="J345:J346"/>
    <mergeCell ref="K345:L346"/>
    <mergeCell ref="M345:M346"/>
    <mergeCell ref="B347:B348"/>
    <mergeCell ref="C347:D348"/>
    <mergeCell ref="E347:E348"/>
    <mergeCell ref="F347:F348"/>
    <mergeCell ref="G347:H348"/>
    <mergeCell ref="I347:I348"/>
    <mergeCell ref="J347:J348"/>
    <mergeCell ref="B345:B346"/>
    <mergeCell ref="C345:D346"/>
    <mergeCell ref="E345:E346"/>
    <mergeCell ref="F345:F346"/>
    <mergeCell ref="G345:H346"/>
    <mergeCell ref="I345:I346"/>
    <mergeCell ref="H343:H344"/>
    <mergeCell ref="I343:I344"/>
    <mergeCell ref="J343:J344"/>
    <mergeCell ref="K343:K344"/>
    <mergeCell ref="L343:L344"/>
    <mergeCell ref="M343:M344"/>
    <mergeCell ref="M340:M341"/>
    <mergeCell ref="C342:E342"/>
    <mergeCell ref="G342:I342"/>
    <mergeCell ref="K342:M342"/>
    <mergeCell ref="B343:B344"/>
    <mergeCell ref="C343:C344"/>
    <mergeCell ref="D343:D344"/>
    <mergeCell ref="E343:E344"/>
    <mergeCell ref="F343:F344"/>
    <mergeCell ref="G343:G344"/>
    <mergeCell ref="G340:G341"/>
    <mergeCell ref="H340:H341"/>
    <mergeCell ref="I340:I341"/>
    <mergeCell ref="J340:J341"/>
    <mergeCell ref="K340:K341"/>
    <mergeCell ref="L340:L341"/>
    <mergeCell ref="I338:I339"/>
    <mergeCell ref="J338:J339"/>
    <mergeCell ref="K338:K339"/>
    <mergeCell ref="L338:L339"/>
    <mergeCell ref="M338:M339"/>
    <mergeCell ref="B340:B341"/>
    <mergeCell ref="C340:C341"/>
    <mergeCell ref="D340:D341"/>
    <mergeCell ref="E340:E341"/>
    <mergeCell ref="F340:F341"/>
    <mergeCell ref="J336:J337"/>
    <mergeCell ref="K336:L337"/>
    <mergeCell ref="M336:M337"/>
    <mergeCell ref="B338:B339"/>
    <mergeCell ref="C338:C339"/>
    <mergeCell ref="D338:D339"/>
    <mergeCell ref="E338:E339"/>
    <mergeCell ref="F338:F339"/>
    <mergeCell ref="G338:G339"/>
    <mergeCell ref="H338:H339"/>
    <mergeCell ref="B336:B337"/>
    <mergeCell ref="C336:D337"/>
    <mergeCell ref="E336:E337"/>
    <mergeCell ref="F336:F337"/>
    <mergeCell ref="G336:H337"/>
    <mergeCell ref="I336:I337"/>
    <mergeCell ref="I333:I334"/>
    <mergeCell ref="J333:J334"/>
    <mergeCell ref="K333:K334"/>
    <mergeCell ref="L333:L334"/>
    <mergeCell ref="M333:M334"/>
    <mergeCell ref="C335:D335"/>
    <mergeCell ref="G335:H335"/>
    <mergeCell ref="K335:L335"/>
    <mergeCell ref="C332:E332"/>
    <mergeCell ref="G332:I332"/>
    <mergeCell ref="K332:M332"/>
    <mergeCell ref="B333:B334"/>
    <mergeCell ref="C333:C334"/>
    <mergeCell ref="D333:D334"/>
    <mergeCell ref="E333:E334"/>
    <mergeCell ref="F333:F334"/>
    <mergeCell ref="G333:G334"/>
    <mergeCell ref="H333:H334"/>
    <mergeCell ref="H330:H331"/>
    <mergeCell ref="I330:I331"/>
    <mergeCell ref="J330:J331"/>
    <mergeCell ref="K330:K331"/>
    <mergeCell ref="L330:L331"/>
    <mergeCell ref="M330:M331"/>
    <mergeCell ref="B330:B331"/>
    <mergeCell ref="C330:C331"/>
    <mergeCell ref="D330:D331"/>
    <mergeCell ref="E330:E331"/>
    <mergeCell ref="F330:F331"/>
    <mergeCell ref="G330:G331"/>
    <mergeCell ref="C328:D328"/>
    <mergeCell ref="G328:H328"/>
    <mergeCell ref="K328:L328"/>
    <mergeCell ref="C329:D329"/>
    <mergeCell ref="G329:H329"/>
    <mergeCell ref="K329:L329"/>
    <mergeCell ref="H326:H327"/>
    <mergeCell ref="I326:I327"/>
    <mergeCell ref="J326:J327"/>
    <mergeCell ref="K326:K327"/>
    <mergeCell ref="L326:L327"/>
    <mergeCell ref="M326:M327"/>
    <mergeCell ref="B326:B327"/>
    <mergeCell ref="C326:C327"/>
    <mergeCell ref="D326:D327"/>
    <mergeCell ref="E326:E327"/>
    <mergeCell ref="F326:F327"/>
    <mergeCell ref="G326:G327"/>
    <mergeCell ref="I323:I324"/>
    <mergeCell ref="J323:J324"/>
    <mergeCell ref="K323:K324"/>
    <mergeCell ref="L323:L324"/>
    <mergeCell ref="M323:M324"/>
    <mergeCell ref="C325:E325"/>
    <mergeCell ref="G325:I325"/>
    <mergeCell ref="K325:M325"/>
    <mergeCell ref="C322:D322"/>
    <mergeCell ref="G322:H322"/>
    <mergeCell ref="K322:L322"/>
    <mergeCell ref="B323:B324"/>
    <mergeCell ref="C323:C324"/>
    <mergeCell ref="D323:D324"/>
    <mergeCell ref="E323:E324"/>
    <mergeCell ref="F323:F324"/>
    <mergeCell ref="G323:G324"/>
    <mergeCell ref="H323:H324"/>
    <mergeCell ref="I319:I320"/>
    <mergeCell ref="J319:J320"/>
    <mergeCell ref="K319:K320"/>
    <mergeCell ref="L319:L320"/>
    <mergeCell ref="M319:M320"/>
    <mergeCell ref="C321:D321"/>
    <mergeCell ref="G321:H321"/>
    <mergeCell ref="K321:L321"/>
    <mergeCell ref="C318:E318"/>
    <mergeCell ref="G318:I318"/>
    <mergeCell ref="K318:M318"/>
    <mergeCell ref="B319:B320"/>
    <mergeCell ref="C319:C320"/>
    <mergeCell ref="D319:D320"/>
    <mergeCell ref="E319:E320"/>
    <mergeCell ref="F319:F320"/>
    <mergeCell ref="G319:G320"/>
    <mergeCell ref="H319:H320"/>
    <mergeCell ref="B314:M314"/>
    <mergeCell ref="C316:E316"/>
    <mergeCell ref="G316:I316"/>
    <mergeCell ref="K316:M316"/>
    <mergeCell ref="C317:E317"/>
    <mergeCell ref="G317:I317"/>
    <mergeCell ref="K317:M317"/>
    <mergeCell ref="H311:H312"/>
    <mergeCell ref="I311:I312"/>
    <mergeCell ref="J311:J312"/>
    <mergeCell ref="K311:K312"/>
    <mergeCell ref="L311:L312"/>
    <mergeCell ref="M311:M312"/>
    <mergeCell ref="B311:B312"/>
    <mergeCell ref="C311:C312"/>
    <mergeCell ref="D311:D312"/>
    <mergeCell ref="E311:E312"/>
    <mergeCell ref="F311:F312"/>
    <mergeCell ref="G311:G312"/>
    <mergeCell ref="K308:K309"/>
    <mergeCell ref="L308:L309"/>
    <mergeCell ref="M308:M309"/>
    <mergeCell ref="C310:D310"/>
    <mergeCell ref="G310:H310"/>
    <mergeCell ref="K310:L310"/>
    <mergeCell ref="M306:M307"/>
    <mergeCell ref="B308:B309"/>
    <mergeCell ref="C308:C309"/>
    <mergeCell ref="D308:D309"/>
    <mergeCell ref="E308:E309"/>
    <mergeCell ref="F308:F309"/>
    <mergeCell ref="G308:G309"/>
    <mergeCell ref="H308:H309"/>
    <mergeCell ref="I308:I309"/>
    <mergeCell ref="J308:J309"/>
    <mergeCell ref="K304:L305"/>
    <mergeCell ref="M304:M305"/>
    <mergeCell ref="B306:B307"/>
    <mergeCell ref="C306:D307"/>
    <mergeCell ref="E306:E307"/>
    <mergeCell ref="F306:F307"/>
    <mergeCell ref="G306:H307"/>
    <mergeCell ref="I306:I307"/>
    <mergeCell ref="J306:J307"/>
    <mergeCell ref="K306:L307"/>
    <mergeCell ref="J302:J303"/>
    <mergeCell ref="K302:L303"/>
    <mergeCell ref="M302:M303"/>
    <mergeCell ref="B304:B305"/>
    <mergeCell ref="C304:D305"/>
    <mergeCell ref="E304:E305"/>
    <mergeCell ref="F304:F305"/>
    <mergeCell ref="G304:H305"/>
    <mergeCell ref="I304:I305"/>
    <mergeCell ref="J304:J305"/>
    <mergeCell ref="B302:B303"/>
    <mergeCell ref="C302:D303"/>
    <mergeCell ref="E302:E303"/>
    <mergeCell ref="F302:F303"/>
    <mergeCell ref="G302:H303"/>
    <mergeCell ref="I302:I303"/>
    <mergeCell ref="H300:H301"/>
    <mergeCell ref="I300:I301"/>
    <mergeCell ref="J300:J301"/>
    <mergeCell ref="K300:K301"/>
    <mergeCell ref="L300:L301"/>
    <mergeCell ref="M300:M301"/>
    <mergeCell ref="B300:B301"/>
    <mergeCell ref="C300:C301"/>
    <mergeCell ref="D300:D301"/>
    <mergeCell ref="E300:E301"/>
    <mergeCell ref="F300:F301"/>
    <mergeCell ref="G300:G301"/>
    <mergeCell ref="N294:N295"/>
    <mergeCell ref="O294:O295"/>
    <mergeCell ref="P294:P295"/>
    <mergeCell ref="Q294:Q295"/>
    <mergeCell ref="B297:M297"/>
    <mergeCell ref="C299:E299"/>
    <mergeCell ref="G299:I299"/>
    <mergeCell ref="K299:M299"/>
    <mergeCell ref="H294:H295"/>
    <mergeCell ref="I294:I295"/>
    <mergeCell ref="J294:J295"/>
    <mergeCell ref="K294:K295"/>
    <mergeCell ref="L294:L295"/>
    <mergeCell ref="M294:M295"/>
    <mergeCell ref="B294:B295"/>
    <mergeCell ref="C294:C295"/>
    <mergeCell ref="D294:D295"/>
    <mergeCell ref="E294:E295"/>
    <mergeCell ref="F294:F295"/>
    <mergeCell ref="G294:G295"/>
    <mergeCell ref="J292:J293"/>
    <mergeCell ref="K292:L293"/>
    <mergeCell ref="M292:M293"/>
    <mergeCell ref="N292:N293"/>
    <mergeCell ref="O292:P293"/>
    <mergeCell ref="Q292:Q293"/>
    <mergeCell ref="N290:N291"/>
    <mergeCell ref="O290:O291"/>
    <mergeCell ref="P290:P291"/>
    <mergeCell ref="Q290:Q291"/>
    <mergeCell ref="B292:B293"/>
    <mergeCell ref="C292:D293"/>
    <mergeCell ref="E292:E293"/>
    <mergeCell ref="F292:F293"/>
    <mergeCell ref="G292:H293"/>
    <mergeCell ref="I292:I293"/>
    <mergeCell ref="H290:H291"/>
    <mergeCell ref="I290:I291"/>
    <mergeCell ref="J290:J291"/>
    <mergeCell ref="K290:K291"/>
    <mergeCell ref="L290:L291"/>
    <mergeCell ref="M290:M291"/>
    <mergeCell ref="B290:B291"/>
    <mergeCell ref="C290:C291"/>
    <mergeCell ref="D290:D291"/>
    <mergeCell ref="E290:E291"/>
    <mergeCell ref="F290:F291"/>
    <mergeCell ref="G290:G291"/>
    <mergeCell ref="N287:N288"/>
    <mergeCell ref="O287:O288"/>
    <mergeCell ref="P287:P288"/>
    <mergeCell ref="Q287:Q288"/>
    <mergeCell ref="C289:E289"/>
    <mergeCell ref="G289:I289"/>
    <mergeCell ref="K289:M289"/>
    <mergeCell ref="O289:Q289"/>
    <mergeCell ref="H287:H288"/>
    <mergeCell ref="I287:I288"/>
    <mergeCell ref="J287:J288"/>
    <mergeCell ref="K287:K288"/>
    <mergeCell ref="L287:L288"/>
    <mergeCell ref="M287:M288"/>
    <mergeCell ref="N285:N286"/>
    <mergeCell ref="O285:O286"/>
    <mergeCell ref="P285:P286"/>
    <mergeCell ref="Q285:Q286"/>
    <mergeCell ref="B287:B288"/>
    <mergeCell ref="C287:C288"/>
    <mergeCell ref="D287:D288"/>
    <mergeCell ref="E287:E288"/>
    <mergeCell ref="F287:F288"/>
    <mergeCell ref="G287:G288"/>
    <mergeCell ref="H285:H286"/>
    <mergeCell ref="I285:I286"/>
    <mergeCell ref="J285:J286"/>
    <mergeCell ref="K285:K286"/>
    <mergeCell ref="L285:L286"/>
    <mergeCell ref="M285:M286"/>
    <mergeCell ref="B285:B286"/>
    <mergeCell ref="C285:C286"/>
    <mergeCell ref="D285:D286"/>
    <mergeCell ref="E285:E286"/>
    <mergeCell ref="F285:F286"/>
    <mergeCell ref="G285:G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N267:N268"/>
    <mergeCell ref="O267:O268"/>
    <mergeCell ref="P267:P268"/>
    <mergeCell ref="Q267:Q268"/>
    <mergeCell ref="B269:B270"/>
    <mergeCell ref="C269:D270"/>
    <mergeCell ref="E269:E270"/>
    <mergeCell ref="F269:F270"/>
    <mergeCell ref="G269:H270"/>
    <mergeCell ref="I269:I270"/>
    <mergeCell ref="H267:H268"/>
    <mergeCell ref="I267:I268"/>
    <mergeCell ref="J267:J268"/>
    <mergeCell ref="K267:K268"/>
    <mergeCell ref="L267:L268"/>
    <mergeCell ref="M267:M268"/>
    <mergeCell ref="B267:B268"/>
    <mergeCell ref="C267:C268"/>
    <mergeCell ref="D267:D268"/>
    <mergeCell ref="E267:E268"/>
    <mergeCell ref="F267:F268"/>
    <mergeCell ref="G267:G268"/>
    <mergeCell ref="K263:M265"/>
    <mergeCell ref="N263:N265"/>
    <mergeCell ref="O263:Q263"/>
    <mergeCell ref="O264:Q264"/>
    <mergeCell ref="O265:Q265"/>
    <mergeCell ref="C266:E266"/>
    <mergeCell ref="G266:I266"/>
    <mergeCell ref="K266:M266"/>
    <mergeCell ref="O266:Q266"/>
    <mergeCell ref="C263:E265"/>
    <mergeCell ref="F263:F265"/>
    <mergeCell ref="G263:I263"/>
    <mergeCell ref="G264:I264"/>
    <mergeCell ref="G265:I265"/>
    <mergeCell ref="J263:J265"/>
    <mergeCell ref="N256:N257"/>
    <mergeCell ref="O256:O257"/>
    <mergeCell ref="P256:P257"/>
    <mergeCell ref="Q256:Q257"/>
    <mergeCell ref="B259:Q259"/>
    <mergeCell ref="C261:I262"/>
    <mergeCell ref="J261:J262"/>
    <mergeCell ref="K261:Q261"/>
    <mergeCell ref="K262:Q262"/>
    <mergeCell ref="H256:H257"/>
    <mergeCell ref="I256:I257"/>
    <mergeCell ref="J256:J257"/>
    <mergeCell ref="K256:K257"/>
    <mergeCell ref="L256:L257"/>
    <mergeCell ref="M256:M257"/>
    <mergeCell ref="N254:N255"/>
    <mergeCell ref="O254:O255"/>
    <mergeCell ref="P254:P255"/>
    <mergeCell ref="Q254:Q255"/>
    <mergeCell ref="B256:B257"/>
    <mergeCell ref="C256:C257"/>
    <mergeCell ref="D256:D257"/>
    <mergeCell ref="E256:E257"/>
    <mergeCell ref="F256:F257"/>
    <mergeCell ref="G256:G257"/>
    <mergeCell ref="H254:H255"/>
    <mergeCell ref="I254:I255"/>
    <mergeCell ref="J254:J255"/>
    <mergeCell ref="K254:K255"/>
    <mergeCell ref="L254:L255"/>
    <mergeCell ref="M254:M255"/>
    <mergeCell ref="N252:N253"/>
    <mergeCell ref="O252:O253"/>
    <mergeCell ref="P252:P253"/>
    <mergeCell ref="Q252:Q253"/>
    <mergeCell ref="B254:B255"/>
    <mergeCell ref="C254:C255"/>
    <mergeCell ref="D254:D255"/>
    <mergeCell ref="E254:E255"/>
    <mergeCell ref="F254:F255"/>
    <mergeCell ref="G254:G255"/>
    <mergeCell ref="H252:H253"/>
    <mergeCell ref="I252:I253"/>
    <mergeCell ref="J252:J253"/>
    <mergeCell ref="K252:K253"/>
    <mergeCell ref="L252:L253"/>
    <mergeCell ref="M252:M253"/>
    <mergeCell ref="B252:B253"/>
    <mergeCell ref="C252:C253"/>
    <mergeCell ref="D252:D253"/>
    <mergeCell ref="E252:E253"/>
    <mergeCell ref="F252:F253"/>
    <mergeCell ref="G252:G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N234:N235"/>
    <mergeCell ref="O234:O235"/>
    <mergeCell ref="P234:P235"/>
    <mergeCell ref="Q234:Q235"/>
    <mergeCell ref="B236:B237"/>
    <mergeCell ref="C236:D237"/>
    <mergeCell ref="E236:E237"/>
    <mergeCell ref="F236:F237"/>
    <mergeCell ref="G236:H237"/>
    <mergeCell ref="I236:I237"/>
    <mergeCell ref="H234:H235"/>
    <mergeCell ref="I234:I235"/>
    <mergeCell ref="J234:J235"/>
    <mergeCell ref="K234:K235"/>
    <mergeCell ref="L234:L235"/>
    <mergeCell ref="M234:M235"/>
    <mergeCell ref="B234:B235"/>
    <mergeCell ref="C234:C235"/>
    <mergeCell ref="D234:D235"/>
    <mergeCell ref="E234:E235"/>
    <mergeCell ref="F234:F235"/>
    <mergeCell ref="G234:G235"/>
    <mergeCell ref="K230:M232"/>
    <mergeCell ref="N230:N232"/>
    <mergeCell ref="O230:Q230"/>
    <mergeCell ref="O231:Q231"/>
    <mergeCell ref="O232:Q232"/>
    <mergeCell ref="C233:E233"/>
    <mergeCell ref="G233:I233"/>
    <mergeCell ref="K233:M233"/>
    <mergeCell ref="O233:Q233"/>
    <mergeCell ref="C230:E232"/>
    <mergeCell ref="F230:F232"/>
    <mergeCell ref="G230:I230"/>
    <mergeCell ref="G231:I231"/>
    <mergeCell ref="G232:I232"/>
    <mergeCell ref="J230:J232"/>
    <mergeCell ref="N223:N224"/>
    <mergeCell ref="O223:O224"/>
    <mergeCell ref="P223:P224"/>
    <mergeCell ref="Q223:Q224"/>
    <mergeCell ref="B226:Q226"/>
    <mergeCell ref="C228:I229"/>
    <mergeCell ref="J228:J229"/>
    <mergeCell ref="K228:Q228"/>
    <mergeCell ref="K229:Q229"/>
    <mergeCell ref="H223:H224"/>
    <mergeCell ref="I223:I224"/>
    <mergeCell ref="J223:J224"/>
    <mergeCell ref="K223:K224"/>
    <mergeCell ref="L223:L224"/>
    <mergeCell ref="M223:M224"/>
    <mergeCell ref="N221:N222"/>
    <mergeCell ref="O221:O222"/>
    <mergeCell ref="P221:P222"/>
    <mergeCell ref="Q221:Q222"/>
    <mergeCell ref="B223:B224"/>
    <mergeCell ref="C223:C224"/>
    <mergeCell ref="D223:D224"/>
    <mergeCell ref="E223:E224"/>
    <mergeCell ref="F223:F224"/>
    <mergeCell ref="G223:G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N213:N214"/>
    <mergeCell ref="O213:O214"/>
    <mergeCell ref="P213:P214"/>
    <mergeCell ref="Q213:Q214"/>
    <mergeCell ref="B215:B216"/>
    <mergeCell ref="C215:D216"/>
    <mergeCell ref="E215:E216"/>
    <mergeCell ref="F215:F216"/>
    <mergeCell ref="G215:H216"/>
    <mergeCell ref="I215:I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N205:N206"/>
    <mergeCell ref="O205:O206"/>
    <mergeCell ref="P205:P206"/>
    <mergeCell ref="Q205:Q206"/>
    <mergeCell ref="B207:B208"/>
    <mergeCell ref="C207:D208"/>
    <mergeCell ref="E207:E208"/>
    <mergeCell ref="F207:F208"/>
    <mergeCell ref="G207:H208"/>
    <mergeCell ref="I207:I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2:N203"/>
    <mergeCell ref="O202:O203"/>
    <mergeCell ref="P202:P203"/>
    <mergeCell ref="Q202:Q203"/>
    <mergeCell ref="C204:E204"/>
    <mergeCell ref="G204:I204"/>
    <mergeCell ref="K204:M204"/>
    <mergeCell ref="O204:Q204"/>
    <mergeCell ref="H202:H203"/>
    <mergeCell ref="I202:I203"/>
    <mergeCell ref="J202:J203"/>
    <mergeCell ref="K202:K203"/>
    <mergeCell ref="L202:L203"/>
    <mergeCell ref="M202:M203"/>
    <mergeCell ref="B202:B203"/>
    <mergeCell ref="C202:C203"/>
    <mergeCell ref="D202:D203"/>
    <mergeCell ref="E202:E203"/>
    <mergeCell ref="F202:F203"/>
    <mergeCell ref="G202:G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N194:N195"/>
    <mergeCell ref="O194:O195"/>
    <mergeCell ref="P194:P195"/>
    <mergeCell ref="Q194:Q195"/>
    <mergeCell ref="B196:B197"/>
    <mergeCell ref="C196:D197"/>
    <mergeCell ref="E196:E197"/>
    <mergeCell ref="F196:F197"/>
    <mergeCell ref="G196:H197"/>
    <mergeCell ref="I196:I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N191:N192"/>
    <mergeCell ref="O191:O192"/>
    <mergeCell ref="P191:P192"/>
    <mergeCell ref="Q191:Q192"/>
    <mergeCell ref="C193:E193"/>
    <mergeCell ref="G193:I193"/>
    <mergeCell ref="K193:M193"/>
    <mergeCell ref="O193:Q193"/>
    <mergeCell ref="H191:H192"/>
    <mergeCell ref="I191:I192"/>
    <mergeCell ref="J191:J192"/>
    <mergeCell ref="K191:K192"/>
    <mergeCell ref="L191:L192"/>
    <mergeCell ref="M191:M192"/>
    <mergeCell ref="N189:N190"/>
    <mergeCell ref="O189:O190"/>
    <mergeCell ref="P189:P190"/>
    <mergeCell ref="Q189:Q190"/>
    <mergeCell ref="B191:B192"/>
    <mergeCell ref="C191:C192"/>
    <mergeCell ref="D191:D192"/>
    <mergeCell ref="E191:E192"/>
    <mergeCell ref="F191:F192"/>
    <mergeCell ref="G191:G192"/>
    <mergeCell ref="H189:H190"/>
    <mergeCell ref="I189:I190"/>
    <mergeCell ref="J189:J190"/>
    <mergeCell ref="K189:K190"/>
    <mergeCell ref="L189:L190"/>
    <mergeCell ref="M189:M190"/>
    <mergeCell ref="N187:N188"/>
    <mergeCell ref="O187:O188"/>
    <mergeCell ref="P187:P188"/>
    <mergeCell ref="Q187:Q188"/>
    <mergeCell ref="B189:B190"/>
    <mergeCell ref="C189:C190"/>
    <mergeCell ref="D189:D190"/>
    <mergeCell ref="E189:E190"/>
    <mergeCell ref="F189:F190"/>
    <mergeCell ref="G189:G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N177:N178"/>
    <mergeCell ref="O177:O178"/>
    <mergeCell ref="P177:P178"/>
    <mergeCell ref="Q177:Q178"/>
    <mergeCell ref="B179:B180"/>
    <mergeCell ref="C179:D180"/>
    <mergeCell ref="E179:E180"/>
    <mergeCell ref="F179:F180"/>
    <mergeCell ref="G179:H180"/>
    <mergeCell ref="I179:I180"/>
    <mergeCell ref="H177:H178"/>
    <mergeCell ref="I177:I178"/>
    <mergeCell ref="J177:J178"/>
    <mergeCell ref="K177:K178"/>
    <mergeCell ref="L177:L178"/>
    <mergeCell ref="M177:M178"/>
    <mergeCell ref="N175:N176"/>
    <mergeCell ref="O175:O176"/>
    <mergeCell ref="P175:P176"/>
    <mergeCell ref="Q175:Q176"/>
    <mergeCell ref="B177:B178"/>
    <mergeCell ref="C177:C178"/>
    <mergeCell ref="D177:D178"/>
    <mergeCell ref="E177:E178"/>
    <mergeCell ref="F177:F178"/>
    <mergeCell ref="G177:G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N167:N168"/>
    <mergeCell ref="O167:O168"/>
    <mergeCell ref="P167:P168"/>
    <mergeCell ref="Q167:Q168"/>
    <mergeCell ref="B169:B170"/>
    <mergeCell ref="C169:D170"/>
    <mergeCell ref="E169:E170"/>
    <mergeCell ref="F169:F170"/>
    <mergeCell ref="G169:H170"/>
    <mergeCell ref="I169:I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4:N165"/>
    <mergeCell ref="O164:O165"/>
    <mergeCell ref="P164:P165"/>
    <mergeCell ref="Q164:Q165"/>
    <mergeCell ref="C166:E166"/>
    <mergeCell ref="G166:I166"/>
    <mergeCell ref="K166:M166"/>
    <mergeCell ref="O166:Q166"/>
    <mergeCell ref="H164:H165"/>
    <mergeCell ref="I164:I165"/>
    <mergeCell ref="J164:J165"/>
    <mergeCell ref="K164:K165"/>
    <mergeCell ref="L164:L165"/>
    <mergeCell ref="M164:M165"/>
    <mergeCell ref="N162:N163"/>
    <mergeCell ref="O162:O163"/>
    <mergeCell ref="P162:P163"/>
    <mergeCell ref="Q162:Q163"/>
    <mergeCell ref="B164:B165"/>
    <mergeCell ref="C164:C165"/>
    <mergeCell ref="D164:D165"/>
    <mergeCell ref="E164:E165"/>
    <mergeCell ref="F164:F165"/>
    <mergeCell ref="G164:G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N150:N151"/>
    <mergeCell ref="O150:O151"/>
    <mergeCell ref="P150:P151"/>
    <mergeCell ref="Q150:Q151"/>
    <mergeCell ref="B152:B153"/>
    <mergeCell ref="C152:C153"/>
    <mergeCell ref="D152:D153"/>
    <mergeCell ref="E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N142:N143"/>
    <mergeCell ref="O142:O143"/>
    <mergeCell ref="P142:P143"/>
    <mergeCell ref="Q142:Q143"/>
    <mergeCell ref="B144:B145"/>
    <mergeCell ref="C144:D145"/>
    <mergeCell ref="E144:E145"/>
    <mergeCell ref="F144:F145"/>
    <mergeCell ref="G144:H145"/>
    <mergeCell ref="I144:I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K140:M140"/>
    <mergeCell ref="N139:N140"/>
    <mergeCell ref="O139:Q139"/>
    <mergeCell ref="O140:Q140"/>
    <mergeCell ref="C141:E141"/>
    <mergeCell ref="G141:I141"/>
    <mergeCell ref="K141:M141"/>
    <mergeCell ref="O141:Q141"/>
    <mergeCell ref="B138:B140"/>
    <mergeCell ref="C138:I138"/>
    <mergeCell ref="K138:Q138"/>
    <mergeCell ref="C139:E139"/>
    <mergeCell ref="C140:E140"/>
    <mergeCell ref="F139:F140"/>
    <mergeCell ref="G139:I139"/>
    <mergeCell ref="G140:I140"/>
    <mergeCell ref="J139:J140"/>
    <mergeCell ref="K139:M139"/>
    <mergeCell ref="Q127:Q128"/>
    <mergeCell ref="R127:R128"/>
    <mergeCell ref="S127:S128"/>
    <mergeCell ref="T127:T128"/>
    <mergeCell ref="U127:U128"/>
    <mergeCell ref="B136:Q136"/>
    <mergeCell ref="B129:U129"/>
    <mergeCell ref="B130:U130"/>
    <mergeCell ref="K127:K128"/>
    <mergeCell ref="L127:L128"/>
    <mergeCell ref="M127:M128"/>
    <mergeCell ref="N127:N128"/>
    <mergeCell ref="O127:O128"/>
    <mergeCell ref="P127:P128"/>
    <mergeCell ref="U125:U126"/>
    <mergeCell ref="B127:B128"/>
    <mergeCell ref="C127:C128"/>
    <mergeCell ref="D127:D128"/>
    <mergeCell ref="E127:E128"/>
    <mergeCell ref="F127:F128"/>
    <mergeCell ref="G127:G128"/>
    <mergeCell ref="H127:H128"/>
    <mergeCell ref="I127:I128"/>
    <mergeCell ref="J127:J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T115:T116"/>
    <mergeCell ref="U115:U116"/>
    <mergeCell ref="B117:B118"/>
    <mergeCell ref="C117:D118"/>
    <mergeCell ref="E117:E118"/>
    <mergeCell ref="F117:F118"/>
    <mergeCell ref="G117:H118"/>
    <mergeCell ref="I117:I118"/>
    <mergeCell ref="J117:J118"/>
    <mergeCell ref="K117:L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U112:U113"/>
    <mergeCell ref="C114:E114"/>
    <mergeCell ref="G114:I114"/>
    <mergeCell ref="K114:M114"/>
    <mergeCell ref="O114:Q114"/>
    <mergeCell ref="S114:U114"/>
    <mergeCell ref="O112:O113"/>
    <mergeCell ref="P112:P113"/>
    <mergeCell ref="Q112:Q113"/>
    <mergeCell ref="R112:R113"/>
    <mergeCell ref="S112:S113"/>
    <mergeCell ref="T112:T113"/>
    <mergeCell ref="I112:I113"/>
    <mergeCell ref="J112:J113"/>
    <mergeCell ref="K112:K113"/>
    <mergeCell ref="L112:L113"/>
    <mergeCell ref="M112:M113"/>
    <mergeCell ref="N112:N113"/>
    <mergeCell ref="R110:R111"/>
    <mergeCell ref="S110:T111"/>
    <mergeCell ref="U110:U111"/>
    <mergeCell ref="B112:B113"/>
    <mergeCell ref="C112:C113"/>
    <mergeCell ref="D112:D113"/>
    <mergeCell ref="E112:E113"/>
    <mergeCell ref="F112:F113"/>
    <mergeCell ref="G112:G113"/>
    <mergeCell ref="H112:H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O106:O107"/>
    <mergeCell ref="P106:P107"/>
    <mergeCell ref="Q106:Q107"/>
    <mergeCell ref="R106:R107"/>
    <mergeCell ref="S106:S107"/>
    <mergeCell ref="T106:T107"/>
    <mergeCell ref="I106:I107"/>
    <mergeCell ref="J106:J107"/>
    <mergeCell ref="K106:K107"/>
    <mergeCell ref="L106:L107"/>
    <mergeCell ref="M106:M107"/>
    <mergeCell ref="N106:N107"/>
    <mergeCell ref="R104:R105"/>
    <mergeCell ref="S104:T105"/>
    <mergeCell ref="U104:U105"/>
    <mergeCell ref="B106:B107"/>
    <mergeCell ref="C106:C107"/>
    <mergeCell ref="D106:D107"/>
    <mergeCell ref="E106:E107"/>
    <mergeCell ref="F106:F107"/>
    <mergeCell ref="G106:G107"/>
    <mergeCell ref="H106:H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J84:J86"/>
    <mergeCell ref="K84:M86"/>
    <mergeCell ref="N84:N86"/>
    <mergeCell ref="O84:Q86"/>
    <mergeCell ref="R84:R86"/>
    <mergeCell ref="S84:U86"/>
    <mergeCell ref="C84:E84"/>
    <mergeCell ref="C85:E85"/>
    <mergeCell ref="C86:E86"/>
    <mergeCell ref="F84:F86"/>
    <mergeCell ref="G84:I84"/>
    <mergeCell ref="G85:I85"/>
    <mergeCell ref="G86:I86"/>
    <mergeCell ref="S71:S72"/>
    <mergeCell ref="T71:T72"/>
    <mergeCell ref="U71:U72"/>
    <mergeCell ref="B81:U81"/>
    <mergeCell ref="C83:E83"/>
    <mergeCell ref="G83:M83"/>
    <mergeCell ref="O83:Q83"/>
    <mergeCell ref="S83:U83"/>
    <mergeCell ref="B80:U80"/>
    <mergeCell ref="K71:M72"/>
    <mergeCell ref="N71:N72"/>
    <mergeCell ref="O71:O72"/>
    <mergeCell ref="P71:P72"/>
    <mergeCell ref="Q71:Q72"/>
    <mergeCell ref="R71:R72"/>
    <mergeCell ref="O69:P70"/>
    <mergeCell ref="Q69:Q70"/>
    <mergeCell ref="R69:R70"/>
    <mergeCell ref="S69:T70"/>
    <mergeCell ref="U69:U70"/>
    <mergeCell ref="B71:B72"/>
    <mergeCell ref="C71:E72"/>
    <mergeCell ref="F71:F72"/>
    <mergeCell ref="G71:I72"/>
    <mergeCell ref="J71:J72"/>
    <mergeCell ref="R67:R68"/>
    <mergeCell ref="S67:T68"/>
    <mergeCell ref="U67:U68"/>
    <mergeCell ref="B69:B70"/>
    <mergeCell ref="C69:E70"/>
    <mergeCell ref="F69:F70"/>
    <mergeCell ref="G69:I70"/>
    <mergeCell ref="J69:J70"/>
    <mergeCell ref="K69:M70"/>
    <mergeCell ref="N69:N70"/>
    <mergeCell ref="J67:J68"/>
    <mergeCell ref="K67:L68"/>
    <mergeCell ref="M67:M68"/>
    <mergeCell ref="N67:N68"/>
    <mergeCell ref="O67:P68"/>
    <mergeCell ref="Q67:Q68"/>
    <mergeCell ref="O65:Q65"/>
    <mergeCell ref="O66:Q66"/>
    <mergeCell ref="R65:R66"/>
    <mergeCell ref="S65:U66"/>
    <mergeCell ref="B67:B68"/>
    <mergeCell ref="C67:D68"/>
    <mergeCell ref="E67:E68"/>
    <mergeCell ref="F67:F68"/>
    <mergeCell ref="G67:H68"/>
    <mergeCell ref="I67:I68"/>
    <mergeCell ref="C65:E66"/>
    <mergeCell ref="F65:F66"/>
    <mergeCell ref="G65:I66"/>
    <mergeCell ref="J65:J66"/>
    <mergeCell ref="K65:M66"/>
    <mergeCell ref="N65:N66"/>
    <mergeCell ref="U62:U63"/>
    <mergeCell ref="C64:E64"/>
    <mergeCell ref="G64:I64"/>
    <mergeCell ref="K64:M64"/>
    <mergeCell ref="O64:Q64"/>
    <mergeCell ref="S64:U64"/>
    <mergeCell ref="O62:O63"/>
    <mergeCell ref="P62:P63"/>
    <mergeCell ref="Q62:Q63"/>
    <mergeCell ref="R62:R63"/>
    <mergeCell ref="S62:S63"/>
    <mergeCell ref="T62:T63"/>
    <mergeCell ref="I62:I63"/>
    <mergeCell ref="J62:J63"/>
    <mergeCell ref="K62:K63"/>
    <mergeCell ref="L62:L63"/>
    <mergeCell ref="M62:M63"/>
    <mergeCell ref="N62:N63"/>
    <mergeCell ref="S60:S61"/>
    <mergeCell ref="T60:T61"/>
    <mergeCell ref="U60:U61"/>
    <mergeCell ref="B62:B63"/>
    <mergeCell ref="C62:C63"/>
    <mergeCell ref="D62:D63"/>
    <mergeCell ref="E62:E63"/>
    <mergeCell ref="F62:F63"/>
    <mergeCell ref="G62:G63"/>
    <mergeCell ref="H62:H63"/>
    <mergeCell ref="M60:M61"/>
    <mergeCell ref="N60:N61"/>
    <mergeCell ref="O60:O61"/>
    <mergeCell ref="P60:P61"/>
    <mergeCell ref="Q60:Q61"/>
    <mergeCell ref="R60:R61"/>
    <mergeCell ref="G60:G61"/>
    <mergeCell ref="H60:H61"/>
    <mergeCell ref="I60:I61"/>
    <mergeCell ref="J60:J61"/>
    <mergeCell ref="K60:K61"/>
    <mergeCell ref="L60:L61"/>
    <mergeCell ref="Q58:Q59"/>
    <mergeCell ref="R58:R59"/>
    <mergeCell ref="S58:S59"/>
    <mergeCell ref="T58:T59"/>
    <mergeCell ref="U58:U59"/>
    <mergeCell ref="B60:B61"/>
    <mergeCell ref="C60:C61"/>
    <mergeCell ref="D60:D61"/>
    <mergeCell ref="E60:E61"/>
    <mergeCell ref="F60:F61"/>
    <mergeCell ref="K58:K59"/>
    <mergeCell ref="L58:L59"/>
    <mergeCell ref="M58:M59"/>
    <mergeCell ref="N58:N59"/>
    <mergeCell ref="O58:O59"/>
    <mergeCell ref="P58:P59"/>
    <mergeCell ref="U56:U57"/>
    <mergeCell ref="B58:B59"/>
    <mergeCell ref="C58:C59"/>
    <mergeCell ref="D58:D59"/>
    <mergeCell ref="E58:E59"/>
    <mergeCell ref="F58:F59"/>
    <mergeCell ref="G58:G59"/>
    <mergeCell ref="H58:H59"/>
    <mergeCell ref="I58:I59"/>
    <mergeCell ref="J58:J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O40:O41"/>
    <mergeCell ref="P40:P41"/>
    <mergeCell ref="Q40:Q41"/>
    <mergeCell ref="R40:R41"/>
    <mergeCell ref="S40:S41"/>
    <mergeCell ref="T40:T41"/>
    <mergeCell ref="I40:I41"/>
    <mergeCell ref="J40:J41"/>
    <mergeCell ref="K40:K41"/>
    <mergeCell ref="L40:L41"/>
    <mergeCell ref="M40:M41"/>
    <mergeCell ref="N40:N41"/>
    <mergeCell ref="R38:R39"/>
    <mergeCell ref="S38:T39"/>
    <mergeCell ref="U38:U39"/>
    <mergeCell ref="B40:B41"/>
    <mergeCell ref="C40:C41"/>
    <mergeCell ref="D40:D41"/>
    <mergeCell ref="E40:E41"/>
    <mergeCell ref="F40:F41"/>
    <mergeCell ref="G40:G41"/>
    <mergeCell ref="H40:H41"/>
    <mergeCell ref="J38:J39"/>
    <mergeCell ref="K38:L39"/>
    <mergeCell ref="M38:M39"/>
    <mergeCell ref="N38:N39"/>
    <mergeCell ref="O38:P39"/>
    <mergeCell ref="Q38:Q39"/>
    <mergeCell ref="B38:B39"/>
    <mergeCell ref="C38:D39"/>
    <mergeCell ref="E38:E39"/>
    <mergeCell ref="F38:F39"/>
    <mergeCell ref="G38:H39"/>
    <mergeCell ref="I38:I39"/>
    <mergeCell ref="P36:P37"/>
    <mergeCell ref="Q36:Q37"/>
    <mergeCell ref="R36:R37"/>
    <mergeCell ref="S36:S37"/>
    <mergeCell ref="T36:T37"/>
    <mergeCell ref="U36:U37"/>
    <mergeCell ref="J36:J37"/>
    <mergeCell ref="K36:K37"/>
    <mergeCell ref="L36:L37"/>
    <mergeCell ref="M36:M37"/>
    <mergeCell ref="N36:N37"/>
    <mergeCell ref="O36:O37"/>
    <mergeCell ref="S34:T35"/>
    <mergeCell ref="U34:U35"/>
    <mergeCell ref="B36:B37"/>
    <mergeCell ref="C36:C37"/>
    <mergeCell ref="D36:D37"/>
    <mergeCell ref="E36:E37"/>
    <mergeCell ref="F36:F37"/>
    <mergeCell ref="G36:G37"/>
    <mergeCell ref="H36:H37"/>
    <mergeCell ref="I36:I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P30:P31"/>
    <mergeCell ref="Q30:Q31"/>
    <mergeCell ref="R30:R31"/>
    <mergeCell ref="S30:S31"/>
    <mergeCell ref="T30:T31"/>
    <mergeCell ref="U30:U31"/>
    <mergeCell ref="J30:J31"/>
    <mergeCell ref="K30:K31"/>
    <mergeCell ref="L30:L31"/>
    <mergeCell ref="M30:M31"/>
    <mergeCell ref="N30:N31"/>
    <mergeCell ref="O30:O31"/>
    <mergeCell ref="S28:T29"/>
    <mergeCell ref="U28:U29"/>
    <mergeCell ref="B30:B31"/>
    <mergeCell ref="C30:C31"/>
    <mergeCell ref="D30:D31"/>
    <mergeCell ref="E30:E31"/>
    <mergeCell ref="F30:F31"/>
    <mergeCell ref="G30:G31"/>
    <mergeCell ref="H30:H31"/>
    <mergeCell ref="I30:I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R10"/>
    <mergeCell ref="S8:U10"/>
    <mergeCell ref="C11:E11"/>
    <mergeCell ref="G11:I11"/>
    <mergeCell ref="K11:M11"/>
    <mergeCell ref="O11:Q11"/>
    <mergeCell ref="S11:U11"/>
    <mergeCell ref="C9:E9"/>
    <mergeCell ref="C10:E10"/>
    <mergeCell ref="F8:F10"/>
    <mergeCell ref="G8:I8"/>
    <mergeCell ref="G9:I9"/>
    <mergeCell ref="G10:I10"/>
    <mergeCell ref="B5:U5"/>
    <mergeCell ref="C7:E7"/>
    <mergeCell ref="G7:M7"/>
    <mergeCell ref="O7:Q7"/>
    <mergeCell ref="S7:U7"/>
    <mergeCell ref="C8:E8"/>
    <mergeCell ref="J8:J10"/>
    <mergeCell ref="K8:M10"/>
    <mergeCell ref="N8:N10"/>
    <mergeCell ref="O8:Q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showGridLines="0" workbookViewId="0"/>
  </sheetViews>
  <sheetFormatPr defaultRowHeight="15"/>
  <cols>
    <col min="1" max="1" width="36.5703125" bestFit="1" customWidth="1"/>
    <col min="2" max="2" width="35.85546875" bestFit="1" customWidth="1"/>
    <col min="3" max="3" width="36.5703125" bestFit="1" customWidth="1"/>
    <col min="4" max="4" width="7.85546875" bestFit="1" customWidth="1"/>
    <col min="7" max="7" width="1.85546875" bestFit="1" customWidth="1"/>
    <col min="8" max="8" width="7.85546875" bestFit="1" customWidth="1"/>
    <col min="11" max="11" width="4.42578125" bestFit="1" customWidth="1"/>
    <col min="12" max="12" width="7.85546875" bestFit="1" customWidth="1"/>
    <col min="14" max="14" width="1.85546875" bestFit="1" customWidth="1"/>
    <col min="15" max="15" width="8.7109375" bestFit="1" customWidth="1"/>
    <col min="16" max="16" width="7.85546875" bestFit="1" customWidth="1"/>
    <col min="19" max="19" width="1.85546875" bestFit="1" customWidth="1"/>
    <col min="20" max="20" width="7.85546875" bestFit="1" customWidth="1"/>
    <col min="23" max="23" width="1.85546875" bestFit="1" customWidth="1"/>
    <col min="24" max="24" width="6.5703125" bestFit="1" customWidth="1"/>
  </cols>
  <sheetData>
    <row r="1" spans="1:25" ht="15" customHeight="1">
      <c r="A1" s="9" t="s">
        <v>2087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2088</v>
      </c>
      <c r="B3" s="18"/>
      <c r="C3" s="18"/>
      <c r="D3" s="18"/>
      <c r="E3" s="18"/>
      <c r="F3" s="18"/>
      <c r="G3" s="18"/>
      <c r="H3" s="18"/>
      <c r="I3" s="18"/>
      <c r="J3" s="18"/>
      <c r="K3" s="18"/>
      <c r="L3" s="18"/>
      <c r="M3" s="18"/>
      <c r="N3" s="18"/>
      <c r="O3" s="18"/>
      <c r="P3" s="18"/>
      <c r="Q3" s="18"/>
      <c r="R3" s="18"/>
      <c r="S3" s="18"/>
      <c r="T3" s="18"/>
      <c r="U3" s="18"/>
      <c r="V3" s="18"/>
      <c r="W3" s="18"/>
      <c r="X3" s="18"/>
      <c r="Y3" s="18"/>
    </row>
    <row r="4" spans="1:25">
      <c r="A4" s="12" t="s">
        <v>37</v>
      </c>
      <c r="B4" s="20" t="s">
        <v>850</v>
      </c>
      <c r="C4" s="20"/>
      <c r="D4" s="20"/>
      <c r="E4" s="20"/>
      <c r="F4" s="20"/>
      <c r="G4" s="20"/>
      <c r="H4" s="20"/>
      <c r="I4" s="20"/>
      <c r="J4" s="20"/>
      <c r="K4" s="20"/>
      <c r="L4" s="20"/>
      <c r="M4" s="20"/>
      <c r="N4" s="20"/>
      <c r="O4" s="20"/>
      <c r="P4" s="20"/>
      <c r="Q4" s="20"/>
      <c r="R4" s="20"/>
      <c r="S4" s="20"/>
      <c r="T4" s="20"/>
      <c r="U4" s="20"/>
      <c r="V4" s="20"/>
      <c r="W4" s="20"/>
      <c r="X4" s="20"/>
      <c r="Y4" s="20"/>
    </row>
    <row r="5" spans="1:25">
      <c r="A5" s="12"/>
      <c r="B5" s="39"/>
      <c r="C5" s="39"/>
      <c r="D5" s="39"/>
      <c r="E5" s="39"/>
      <c r="F5" s="39"/>
      <c r="G5" s="39"/>
      <c r="H5" s="39"/>
      <c r="I5" s="39"/>
    </row>
    <row r="6" spans="1:25">
      <c r="A6" s="12"/>
      <c r="B6" s="13"/>
      <c r="C6" s="13"/>
      <c r="D6" s="13"/>
      <c r="E6" s="13"/>
      <c r="F6" s="13"/>
      <c r="G6" s="13"/>
      <c r="H6" s="13"/>
      <c r="I6" s="13"/>
    </row>
    <row r="7" spans="1:25" ht="15.75" thickBot="1">
      <c r="A7" s="12"/>
      <c r="B7" s="26" t="s">
        <v>345</v>
      </c>
      <c r="C7" s="40">
        <v>2014</v>
      </c>
      <c r="D7" s="40"/>
      <c r="E7" s="40"/>
      <c r="F7" s="11"/>
      <c r="G7" s="40">
        <v>2013</v>
      </c>
      <c r="H7" s="40"/>
      <c r="I7" s="40"/>
    </row>
    <row r="8" spans="1:25">
      <c r="A8" s="12"/>
      <c r="B8" s="42" t="s">
        <v>851</v>
      </c>
      <c r="C8" s="43" t="s">
        <v>347</v>
      </c>
      <c r="D8" s="45">
        <v>1219138</v>
      </c>
      <c r="E8" s="47"/>
      <c r="F8" s="46"/>
      <c r="G8" s="43" t="s">
        <v>347</v>
      </c>
      <c r="H8" s="45">
        <v>1042072</v>
      </c>
      <c r="I8" s="47"/>
    </row>
    <row r="9" spans="1:25">
      <c r="A9" s="12"/>
      <c r="B9" s="42"/>
      <c r="C9" s="42"/>
      <c r="D9" s="44"/>
      <c r="E9" s="46"/>
      <c r="F9" s="46"/>
      <c r="G9" s="42"/>
      <c r="H9" s="44"/>
      <c r="I9" s="46"/>
    </row>
    <row r="10" spans="1:25">
      <c r="A10" s="12"/>
      <c r="B10" s="48" t="s">
        <v>852</v>
      </c>
      <c r="C10" s="49">
        <v>418482</v>
      </c>
      <c r="D10" s="49"/>
      <c r="E10" s="20"/>
      <c r="F10" s="20"/>
      <c r="G10" s="49">
        <v>328871</v>
      </c>
      <c r="H10" s="49"/>
      <c r="I10" s="20"/>
    </row>
    <row r="11" spans="1:25" ht="15.75" thickBot="1">
      <c r="A11" s="12"/>
      <c r="B11" s="48"/>
      <c r="C11" s="57"/>
      <c r="D11" s="57"/>
      <c r="E11" s="58"/>
      <c r="F11" s="20"/>
      <c r="G11" s="57"/>
      <c r="H11" s="57"/>
      <c r="I11" s="58"/>
    </row>
    <row r="12" spans="1:25">
      <c r="A12" s="12"/>
      <c r="B12" s="42" t="s">
        <v>853</v>
      </c>
      <c r="C12" s="43" t="s">
        <v>347</v>
      </c>
      <c r="D12" s="45">
        <v>1637620</v>
      </c>
      <c r="E12" s="47"/>
      <c r="F12" s="46"/>
      <c r="G12" s="43" t="s">
        <v>347</v>
      </c>
      <c r="H12" s="45">
        <v>1370943</v>
      </c>
      <c r="I12" s="47"/>
    </row>
    <row r="13" spans="1:25" ht="15.75" thickBot="1">
      <c r="A13" s="12"/>
      <c r="B13" s="42"/>
      <c r="C13" s="123"/>
      <c r="D13" s="127"/>
      <c r="E13" s="100"/>
      <c r="F13" s="46"/>
      <c r="G13" s="123"/>
      <c r="H13" s="127"/>
      <c r="I13" s="100"/>
    </row>
    <row r="14" spans="1:25" ht="15.75" thickTop="1">
      <c r="A14" s="2" t="s">
        <v>851</v>
      </c>
      <c r="B14" s="18"/>
      <c r="C14" s="18"/>
      <c r="D14" s="18"/>
      <c r="E14" s="18"/>
      <c r="F14" s="18"/>
      <c r="G14" s="18"/>
      <c r="H14" s="18"/>
      <c r="I14" s="18"/>
      <c r="J14" s="18"/>
      <c r="K14" s="18"/>
      <c r="L14" s="18"/>
      <c r="M14" s="18"/>
      <c r="N14" s="18"/>
      <c r="O14" s="18"/>
      <c r="P14" s="18"/>
      <c r="Q14" s="18"/>
      <c r="R14" s="18"/>
      <c r="S14" s="18"/>
      <c r="T14" s="18"/>
      <c r="U14" s="18"/>
      <c r="V14" s="18"/>
      <c r="W14" s="18"/>
      <c r="X14" s="18"/>
      <c r="Y14" s="18"/>
    </row>
    <row r="15" spans="1:25" ht="30">
      <c r="A15" s="3" t="s">
        <v>2088</v>
      </c>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c r="A16" s="12" t="s">
        <v>37</v>
      </c>
      <c r="B16" s="20" t="s">
        <v>2089</v>
      </c>
      <c r="C16" s="20"/>
      <c r="D16" s="20"/>
      <c r="E16" s="20"/>
      <c r="F16" s="20"/>
      <c r="G16" s="20"/>
      <c r="H16" s="20"/>
      <c r="I16" s="20"/>
      <c r="J16" s="20"/>
      <c r="K16" s="20"/>
      <c r="L16" s="20"/>
      <c r="M16" s="20"/>
      <c r="N16" s="20"/>
      <c r="O16" s="20"/>
      <c r="P16" s="20"/>
      <c r="Q16" s="20"/>
      <c r="R16" s="20"/>
      <c r="S16" s="20"/>
      <c r="T16" s="20"/>
      <c r="U16" s="20"/>
      <c r="V16" s="20"/>
      <c r="W16" s="20"/>
      <c r="X16" s="20"/>
      <c r="Y16" s="20"/>
    </row>
    <row r="17" spans="1:16">
      <c r="A17" s="12"/>
      <c r="B17" s="39"/>
      <c r="C17" s="39"/>
      <c r="D17" s="39"/>
      <c r="E17" s="39"/>
      <c r="F17" s="39"/>
      <c r="G17" s="39"/>
      <c r="H17" s="39"/>
      <c r="I17" s="39"/>
      <c r="J17" s="39"/>
      <c r="K17" s="39"/>
      <c r="L17" s="39"/>
      <c r="M17" s="39"/>
      <c r="N17" s="39"/>
      <c r="O17" s="39"/>
      <c r="P17" s="39"/>
    </row>
    <row r="18" spans="1:16">
      <c r="A18" s="12"/>
      <c r="B18" s="13"/>
      <c r="C18" s="13"/>
      <c r="D18" s="13"/>
      <c r="E18" s="13"/>
      <c r="F18" s="13"/>
      <c r="G18" s="13"/>
      <c r="H18" s="13"/>
      <c r="I18" s="13"/>
      <c r="J18" s="13"/>
      <c r="K18" s="13"/>
      <c r="L18" s="13"/>
      <c r="M18" s="13"/>
      <c r="N18" s="13"/>
      <c r="O18" s="13"/>
      <c r="P18" s="13"/>
    </row>
    <row r="19" spans="1:16" ht="15.75" thickBot="1">
      <c r="A19" s="12"/>
      <c r="B19" s="133" t="s">
        <v>540</v>
      </c>
      <c r="C19" s="40" t="s">
        <v>857</v>
      </c>
      <c r="D19" s="40"/>
      <c r="E19" s="40"/>
      <c r="F19" s="40"/>
      <c r="G19" s="40"/>
      <c r="H19" s="40"/>
      <c r="I19" s="40"/>
      <c r="J19" s="40"/>
      <c r="K19" s="40"/>
      <c r="L19" s="40"/>
      <c r="M19" s="11"/>
      <c r="N19" s="77" t="s">
        <v>858</v>
      </c>
      <c r="O19" s="77"/>
      <c r="P19" s="77"/>
    </row>
    <row r="20" spans="1:16">
      <c r="A20" s="12"/>
      <c r="B20" s="71" t="s">
        <v>856</v>
      </c>
      <c r="C20" s="117" t="s">
        <v>860</v>
      </c>
      <c r="D20" s="117"/>
      <c r="E20" s="117"/>
      <c r="F20" s="55"/>
      <c r="G20" s="117" t="s">
        <v>861</v>
      </c>
      <c r="H20" s="117"/>
      <c r="I20" s="117"/>
      <c r="J20" s="55"/>
      <c r="K20" s="117" t="s">
        <v>865</v>
      </c>
      <c r="L20" s="117"/>
      <c r="M20" s="20"/>
      <c r="N20" s="77" t="s">
        <v>859</v>
      </c>
      <c r="O20" s="77"/>
      <c r="P20" s="77"/>
    </row>
    <row r="21" spans="1:16">
      <c r="A21" s="12"/>
      <c r="B21" s="4"/>
      <c r="C21" s="77" t="s">
        <v>701</v>
      </c>
      <c r="D21" s="77"/>
      <c r="E21" s="77"/>
      <c r="F21" s="20"/>
      <c r="G21" s="77" t="s">
        <v>862</v>
      </c>
      <c r="H21" s="77"/>
      <c r="I21" s="77"/>
      <c r="J21" s="20"/>
      <c r="K21" s="77" t="s">
        <v>866</v>
      </c>
      <c r="L21" s="77"/>
      <c r="M21" s="20"/>
      <c r="N21" s="18"/>
      <c r="O21" s="18"/>
      <c r="P21" s="18"/>
    </row>
    <row r="22" spans="1:16">
      <c r="A22" s="12"/>
      <c r="B22" s="4"/>
      <c r="C22" s="18"/>
      <c r="D22" s="18"/>
      <c r="E22" s="18"/>
      <c r="F22" s="20"/>
      <c r="G22" s="77" t="s">
        <v>863</v>
      </c>
      <c r="H22" s="77"/>
      <c r="I22" s="77"/>
      <c r="J22" s="20"/>
      <c r="K22" s="77" t="s">
        <v>867</v>
      </c>
      <c r="L22" s="77"/>
      <c r="M22" s="20"/>
      <c r="N22" s="18"/>
      <c r="O22" s="18"/>
      <c r="P22" s="18"/>
    </row>
    <row r="23" spans="1:16">
      <c r="A23" s="12"/>
      <c r="B23" s="4"/>
      <c r="C23" s="18"/>
      <c r="D23" s="18"/>
      <c r="E23" s="18"/>
      <c r="F23" s="20"/>
      <c r="G23" s="77" t="s">
        <v>864</v>
      </c>
      <c r="H23" s="77"/>
      <c r="I23" s="77"/>
      <c r="J23" s="20"/>
      <c r="K23" s="77" t="s">
        <v>868</v>
      </c>
      <c r="L23" s="77"/>
      <c r="M23" s="20"/>
      <c r="N23" s="77" t="s">
        <v>869</v>
      </c>
      <c r="O23" s="77"/>
      <c r="P23" s="77"/>
    </row>
    <row r="24" spans="1:16" ht="15.75" thickBot="1">
      <c r="A24" s="12"/>
      <c r="B24" s="4"/>
      <c r="C24" s="18"/>
      <c r="D24" s="18"/>
      <c r="E24" s="18"/>
      <c r="F24" s="20"/>
      <c r="G24" s="18"/>
      <c r="H24" s="18"/>
      <c r="I24" s="18"/>
      <c r="J24" s="20"/>
      <c r="K24" s="18"/>
      <c r="L24" s="18"/>
      <c r="M24" s="20"/>
      <c r="N24" s="40" t="s">
        <v>870</v>
      </c>
      <c r="O24" s="40"/>
      <c r="P24" s="40"/>
    </row>
    <row r="25" spans="1:16">
      <c r="A25" s="12"/>
      <c r="B25" s="27" t="s">
        <v>871</v>
      </c>
      <c r="C25" s="42"/>
      <c r="D25" s="42"/>
      <c r="E25" s="42"/>
      <c r="F25" s="28"/>
      <c r="G25" s="42"/>
      <c r="H25" s="42"/>
      <c r="I25" s="42"/>
      <c r="J25" s="28"/>
      <c r="K25" s="42"/>
      <c r="L25" s="42"/>
      <c r="M25" s="28"/>
      <c r="N25" s="43"/>
      <c r="O25" s="43"/>
      <c r="P25" s="43"/>
    </row>
    <row r="26" spans="1:16">
      <c r="A26" s="12"/>
      <c r="B26" s="170" t="s">
        <v>872</v>
      </c>
      <c r="C26" s="48" t="s">
        <v>347</v>
      </c>
      <c r="D26" s="49">
        <v>134400</v>
      </c>
      <c r="E26" s="20"/>
      <c r="F26" s="20"/>
      <c r="G26" s="48" t="s">
        <v>347</v>
      </c>
      <c r="H26" s="49">
        <v>12060</v>
      </c>
      <c r="I26" s="20"/>
      <c r="J26" s="20"/>
      <c r="K26" s="50">
        <v>11</v>
      </c>
      <c r="L26" s="48" t="s">
        <v>570</v>
      </c>
      <c r="M26" s="20"/>
      <c r="N26" s="48" t="s">
        <v>347</v>
      </c>
      <c r="O26" s="49">
        <v>1224526</v>
      </c>
      <c r="P26" s="20"/>
    </row>
    <row r="27" spans="1:16">
      <c r="A27" s="12"/>
      <c r="B27" s="170"/>
      <c r="C27" s="48"/>
      <c r="D27" s="49"/>
      <c r="E27" s="20"/>
      <c r="F27" s="20"/>
      <c r="G27" s="48"/>
      <c r="H27" s="49"/>
      <c r="I27" s="20"/>
      <c r="J27" s="20"/>
      <c r="K27" s="50"/>
      <c r="L27" s="48"/>
      <c r="M27" s="20"/>
      <c r="N27" s="48"/>
      <c r="O27" s="49"/>
      <c r="P27" s="20"/>
    </row>
    <row r="28" spans="1:16">
      <c r="A28" s="12"/>
      <c r="B28" s="171" t="s">
        <v>873</v>
      </c>
      <c r="C28" s="44">
        <v>536470</v>
      </c>
      <c r="D28" s="44"/>
      <c r="E28" s="46"/>
      <c r="F28" s="46"/>
      <c r="G28" s="44">
        <v>32196</v>
      </c>
      <c r="H28" s="44"/>
      <c r="I28" s="46"/>
      <c r="J28" s="46"/>
      <c r="K28" s="51">
        <v>9.1999999999999993</v>
      </c>
      <c r="L28" s="42" t="s">
        <v>570</v>
      </c>
      <c r="M28" s="46"/>
      <c r="N28" s="44">
        <v>5865247</v>
      </c>
      <c r="O28" s="44"/>
      <c r="P28" s="46"/>
    </row>
    <row r="29" spans="1:16">
      <c r="A29" s="12"/>
      <c r="B29" s="171"/>
      <c r="C29" s="44"/>
      <c r="D29" s="44"/>
      <c r="E29" s="46"/>
      <c r="F29" s="46"/>
      <c r="G29" s="44"/>
      <c r="H29" s="44"/>
      <c r="I29" s="46"/>
      <c r="J29" s="46"/>
      <c r="K29" s="51"/>
      <c r="L29" s="42"/>
      <c r="M29" s="46"/>
      <c r="N29" s="44"/>
      <c r="O29" s="44"/>
      <c r="P29" s="46"/>
    </row>
    <row r="30" spans="1:16">
      <c r="A30" s="12"/>
      <c r="B30" s="170" t="s">
        <v>874</v>
      </c>
      <c r="C30" s="49">
        <v>300168</v>
      </c>
      <c r="D30" s="49"/>
      <c r="E30" s="20"/>
      <c r="F30" s="20"/>
      <c r="G30" s="49">
        <v>21030</v>
      </c>
      <c r="H30" s="49"/>
      <c r="I30" s="20"/>
      <c r="J30" s="20"/>
      <c r="K30" s="50">
        <v>3.1</v>
      </c>
      <c r="L30" s="48" t="s">
        <v>570</v>
      </c>
      <c r="M30" s="20"/>
      <c r="N30" s="49">
        <v>9703973</v>
      </c>
      <c r="O30" s="49"/>
      <c r="P30" s="20"/>
    </row>
    <row r="31" spans="1:16">
      <c r="A31" s="12"/>
      <c r="B31" s="170"/>
      <c r="C31" s="49"/>
      <c r="D31" s="49"/>
      <c r="E31" s="20"/>
      <c r="F31" s="20"/>
      <c r="G31" s="49"/>
      <c r="H31" s="49"/>
      <c r="I31" s="20"/>
      <c r="J31" s="20"/>
      <c r="K31" s="50"/>
      <c r="L31" s="48"/>
      <c r="M31" s="20"/>
      <c r="N31" s="49"/>
      <c r="O31" s="49"/>
      <c r="P31" s="20"/>
    </row>
    <row r="32" spans="1:16">
      <c r="A32" s="12"/>
      <c r="B32" s="171" t="s">
        <v>875</v>
      </c>
      <c r="C32" s="44">
        <v>52122</v>
      </c>
      <c r="D32" s="44"/>
      <c r="E32" s="46"/>
      <c r="F32" s="46"/>
      <c r="G32" s="44">
        <v>1751</v>
      </c>
      <c r="H32" s="44"/>
      <c r="I32" s="46"/>
      <c r="J32" s="46"/>
      <c r="K32" s="51">
        <v>4.0999999999999996</v>
      </c>
      <c r="L32" s="42" t="s">
        <v>570</v>
      </c>
      <c r="M32" s="46"/>
      <c r="N32" s="44">
        <v>1278410</v>
      </c>
      <c r="O32" s="44"/>
      <c r="P32" s="46"/>
    </row>
    <row r="33" spans="1:16" ht="15.75" thickBot="1">
      <c r="A33" s="12"/>
      <c r="B33" s="171"/>
      <c r="C33" s="61"/>
      <c r="D33" s="61"/>
      <c r="E33" s="62"/>
      <c r="F33" s="46"/>
      <c r="G33" s="61"/>
      <c r="H33" s="61"/>
      <c r="I33" s="62"/>
      <c r="J33" s="46"/>
      <c r="K33" s="108"/>
      <c r="L33" s="60"/>
      <c r="M33" s="46"/>
      <c r="N33" s="61"/>
      <c r="O33" s="61"/>
      <c r="P33" s="62"/>
    </row>
    <row r="34" spans="1:16">
      <c r="A34" s="12"/>
      <c r="B34" s="172" t="s">
        <v>876</v>
      </c>
      <c r="C34" s="64" t="s">
        <v>347</v>
      </c>
      <c r="D34" s="54">
        <v>1023160</v>
      </c>
      <c r="E34" s="55"/>
      <c r="F34" s="20"/>
      <c r="G34" s="64" t="s">
        <v>347</v>
      </c>
      <c r="H34" s="54">
        <v>67037</v>
      </c>
      <c r="I34" s="55"/>
      <c r="J34" s="20"/>
      <c r="K34" s="109">
        <v>5.7</v>
      </c>
      <c r="L34" s="64" t="s">
        <v>570</v>
      </c>
      <c r="M34" s="20"/>
      <c r="N34" s="64" t="s">
        <v>347</v>
      </c>
      <c r="O34" s="54">
        <v>18072156</v>
      </c>
      <c r="P34" s="55"/>
    </row>
    <row r="35" spans="1:16">
      <c r="A35" s="12"/>
      <c r="B35" s="172"/>
      <c r="C35" s="48"/>
      <c r="D35" s="49"/>
      <c r="E35" s="20"/>
      <c r="F35" s="20"/>
      <c r="G35" s="48"/>
      <c r="H35" s="49"/>
      <c r="I35" s="20"/>
      <c r="J35" s="20"/>
      <c r="K35" s="50"/>
      <c r="L35" s="48"/>
      <c r="M35" s="20"/>
      <c r="N35" s="48"/>
      <c r="O35" s="49"/>
      <c r="P35" s="20"/>
    </row>
    <row r="36" spans="1:16">
      <c r="A36" s="12"/>
      <c r="B36" s="42" t="s">
        <v>877</v>
      </c>
      <c r="C36" s="44">
        <v>195978</v>
      </c>
      <c r="D36" s="44"/>
      <c r="E36" s="46"/>
      <c r="F36" s="46"/>
      <c r="G36" s="44">
        <v>28779</v>
      </c>
      <c r="H36" s="44"/>
      <c r="I36" s="46"/>
      <c r="J36" s="46"/>
      <c r="K36" s="51">
        <v>17.7</v>
      </c>
      <c r="L36" s="42" t="s">
        <v>570</v>
      </c>
      <c r="M36" s="46"/>
      <c r="N36" s="44">
        <v>1105776</v>
      </c>
      <c r="O36" s="44"/>
      <c r="P36" s="46"/>
    </row>
    <row r="37" spans="1:16" ht="15.75" thickBot="1">
      <c r="A37" s="12"/>
      <c r="B37" s="42"/>
      <c r="C37" s="61"/>
      <c r="D37" s="61"/>
      <c r="E37" s="62"/>
      <c r="F37" s="46"/>
      <c r="G37" s="61"/>
      <c r="H37" s="61"/>
      <c r="I37" s="62"/>
      <c r="J37" s="46"/>
      <c r="K37" s="108"/>
      <c r="L37" s="60"/>
      <c r="M37" s="46"/>
      <c r="N37" s="61"/>
      <c r="O37" s="61"/>
      <c r="P37" s="62"/>
    </row>
    <row r="38" spans="1:16">
      <c r="A38" s="12"/>
      <c r="B38" s="63" t="s">
        <v>878</v>
      </c>
      <c r="C38" s="64" t="s">
        <v>347</v>
      </c>
      <c r="D38" s="54">
        <v>1219138</v>
      </c>
      <c r="E38" s="55"/>
      <c r="F38" s="20"/>
      <c r="G38" s="64" t="s">
        <v>347</v>
      </c>
      <c r="H38" s="54">
        <v>95816</v>
      </c>
      <c r="I38" s="55"/>
      <c r="J38" s="20"/>
      <c r="K38" s="109">
        <v>6.4</v>
      </c>
      <c r="L38" s="64" t="s">
        <v>570</v>
      </c>
      <c r="M38" s="20"/>
      <c r="N38" s="64" t="s">
        <v>347</v>
      </c>
      <c r="O38" s="54">
        <v>19177932</v>
      </c>
      <c r="P38" s="55"/>
    </row>
    <row r="39" spans="1:16" ht="15.75" thickBot="1">
      <c r="A39" s="12"/>
      <c r="B39" s="63"/>
      <c r="C39" s="142"/>
      <c r="D39" s="57"/>
      <c r="E39" s="58"/>
      <c r="F39" s="20"/>
      <c r="G39" s="142"/>
      <c r="H39" s="57"/>
      <c r="I39" s="58"/>
      <c r="J39" s="20"/>
      <c r="K39" s="53"/>
      <c r="L39" s="142"/>
      <c r="M39" s="20"/>
      <c r="N39" s="142"/>
      <c r="O39" s="57"/>
      <c r="P39" s="58"/>
    </row>
    <row r="40" spans="1:16">
      <c r="A40" s="12"/>
      <c r="B40" s="34" t="s">
        <v>581</v>
      </c>
      <c r="C40" s="43"/>
      <c r="D40" s="43"/>
      <c r="E40" s="43"/>
      <c r="F40" s="28"/>
      <c r="G40" s="43"/>
      <c r="H40" s="43"/>
      <c r="I40" s="43"/>
      <c r="J40" s="28"/>
      <c r="K40" s="43"/>
      <c r="L40" s="43"/>
      <c r="M40" s="28"/>
      <c r="N40" s="43"/>
      <c r="O40" s="43"/>
      <c r="P40" s="43"/>
    </row>
    <row r="41" spans="1:16">
      <c r="A41" s="12"/>
      <c r="B41" s="29" t="s">
        <v>871</v>
      </c>
      <c r="C41" s="48"/>
      <c r="D41" s="48"/>
      <c r="E41" s="48"/>
      <c r="F41" s="11"/>
      <c r="G41" s="48"/>
      <c r="H41" s="48"/>
      <c r="I41" s="48"/>
      <c r="J41" s="11"/>
      <c r="K41" s="48"/>
      <c r="L41" s="48"/>
      <c r="M41" s="11"/>
      <c r="N41" s="48"/>
      <c r="O41" s="48"/>
      <c r="P41" s="48"/>
    </row>
    <row r="42" spans="1:16">
      <c r="A42" s="12"/>
      <c r="B42" s="171" t="s">
        <v>872</v>
      </c>
      <c r="C42" s="42" t="s">
        <v>347</v>
      </c>
      <c r="D42" s="44">
        <v>158096</v>
      </c>
      <c r="E42" s="46"/>
      <c r="F42" s="46"/>
      <c r="G42" s="42" t="s">
        <v>347</v>
      </c>
      <c r="H42" s="44">
        <v>4358</v>
      </c>
      <c r="I42" s="46"/>
      <c r="J42" s="46"/>
      <c r="K42" s="51">
        <v>3.7</v>
      </c>
      <c r="L42" s="42" t="s">
        <v>570</v>
      </c>
      <c r="M42" s="46"/>
      <c r="N42" s="42" t="s">
        <v>347</v>
      </c>
      <c r="O42" s="44">
        <v>4328748</v>
      </c>
      <c r="P42" s="46"/>
    </row>
    <row r="43" spans="1:16">
      <c r="A43" s="12"/>
      <c r="B43" s="171"/>
      <c r="C43" s="42"/>
      <c r="D43" s="44"/>
      <c r="E43" s="46"/>
      <c r="F43" s="46"/>
      <c r="G43" s="42"/>
      <c r="H43" s="44"/>
      <c r="I43" s="46"/>
      <c r="J43" s="46"/>
      <c r="K43" s="51"/>
      <c r="L43" s="42"/>
      <c r="M43" s="46"/>
      <c r="N43" s="42"/>
      <c r="O43" s="44"/>
      <c r="P43" s="46"/>
    </row>
    <row r="44" spans="1:16">
      <c r="A44" s="12"/>
      <c r="B44" s="170" t="s">
        <v>873</v>
      </c>
      <c r="C44" s="49">
        <v>434652</v>
      </c>
      <c r="D44" s="49"/>
      <c r="E44" s="20"/>
      <c r="F44" s="20"/>
      <c r="G44" s="49">
        <v>42492</v>
      </c>
      <c r="H44" s="49"/>
      <c r="I44" s="20"/>
      <c r="J44" s="20"/>
      <c r="K44" s="50">
        <v>8.3000000000000007</v>
      </c>
      <c r="L44" s="48" t="s">
        <v>570</v>
      </c>
      <c r="M44" s="20"/>
      <c r="N44" s="49">
        <v>5235690</v>
      </c>
      <c r="O44" s="49"/>
      <c r="P44" s="20"/>
    </row>
    <row r="45" spans="1:16">
      <c r="A45" s="12"/>
      <c r="B45" s="170"/>
      <c r="C45" s="49"/>
      <c r="D45" s="49"/>
      <c r="E45" s="20"/>
      <c r="F45" s="20"/>
      <c r="G45" s="49"/>
      <c r="H45" s="49"/>
      <c r="I45" s="20"/>
      <c r="J45" s="20"/>
      <c r="K45" s="50"/>
      <c r="L45" s="48"/>
      <c r="M45" s="20"/>
      <c r="N45" s="49"/>
      <c r="O45" s="49"/>
      <c r="P45" s="20"/>
    </row>
    <row r="46" spans="1:16">
      <c r="A46" s="12"/>
      <c r="B46" s="171" t="s">
        <v>874</v>
      </c>
      <c r="C46" s="44">
        <v>274380</v>
      </c>
      <c r="D46" s="44"/>
      <c r="E46" s="46"/>
      <c r="F46" s="46"/>
      <c r="G46" s="44">
        <v>61551</v>
      </c>
      <c r="H46" s="44"/>
      <c r="I46" s="46"/>
      <c r="J46" s="46"/>
      <c r="K46" s="51">
        <v>2.9</v>
      </c>
      <c r="L46" s="42" t="s">
        <v>570</v>
      </c>
      <c r="M46" s="46"/>
      <c r="N46" s="44">
        <v>9309163</v>
      </c>
      <c r="O46" s="44"/>
      <c r="P46" s="46"/>
    </row>
    <row r="47" spans="1:16">
      <c r="A47" s="12"/>
      <c r="B47" s="171"/>
      <c r="C47" s="44"/>
      <c r="D47" s="44"/>
      <c r="E47" s="46"/>
      <c r="F47" s="46"/>
      <c r="G47" s="44"/>
      <c r="H47" s="44"/>
      <c r="I47" s="46"/>
      <c r="J47" s="46"/>
      <c r="K47" s="51"/>
      <c r="L47" s="42"/>
      <c r="M47" s="46"/>
      <c r="N47" s="44"/>
      <c r="O47" s="44"/>
      <c r="P47" s="46"/>
    </row>
    <row r="48" spans="1:16">
      <c r="A48" s="12"/>
      <c r="B48" s="170" t="s">
        <v>875</v>
      </c>
      <c r="C48" s="50">
        <v>374</v>
      </c>
      <c r="D48" s="50"/>
      <c r="E48" s="20"/>
      <c r="F48" s="20"/>
      <c r="G48" s="50">
        <v>48</v>
      </c>
      <c r="H48" s="50"/>
      <c r="I48" s="20"/>
      <c r="J48" s="20"/>
      <c r="K48" s="50">
        <v>15.5</v>
      </c>
      <c r="L48" s="48" t="s">
        <v>570</v>
      </c>
      <c r="M48" s="20"/>
      <c r="N48" s="49">
        <v>2410</v>
      </c>
      <c r="O48" s="49"/>
      <c r="P48" s="20"/>
    </row>
    <row r="49" spans="1:25" ht="15.75" thickBot="1">
      <c r="A49" s="12"/>
      <c r="B49" s="170"/>
      <c r="C49" s="53"/>
      <c r="D49" s="53"/>
      <c r="E49" s="58"/>
      <c r="F49" s="20"/>
      <c r="G49" s="53"/>
      <c r="H49" s="53"/>
      <c r="I49" s="58"/>
      <c r="J49" s="20"/>
      <c r="K49" s="53"/>
      <c r="L49" s="142"/>
      <c r="M49" s="20"/>
      <c r="N49" s="57"/>
      <c r="O49" s="57"/>
      <c r="P49" s="58"/>
    </row>
    <row r="50" spans="1:25">
      <c r="A50" s="12"/>
      <c r="B50" s="173" t="s">
        <v>876</v>
      </c>
      <c r="C50" s="43" t="s">
        <v>347</v>
      </c>
      <c r="D50" s="45">
        <v>867502</v>
      </c>
      <c r="E50" s="47"/>
      <c r="F50" s="46"/>
      <c r="G50" s="43" t="s">
        <v>347</v>
      </c>
      <c r="H50" s="45">
        <v>108449</v>
      </c>
      <c r="I50" s="47"/>
      <c r="J50" s="46"/>
      <c r="K50" s="107">
        <v>4.5999999999999996</v>
      </c>
      <c r="L50" s="43" t="s">
        <v>570</v>
      </c>
      <c r="M50" s="46"/>
      <c r="N50" s="43" t="s">
        <v>347</v>
      </c>
      <c r="O50" s="45">
        <v>18876011</v>
      </c>
      <c r="P50" s="47"/>
    </row>
    <row r="51" spans="1:25">
      <c r="A51" s="12"/>
      <c r="B51" s="173"/>
      <c r="C51" s="42"/>
      <c r="D51" s="44"/>
      <c r="E51" s="46"/>
      <c r="F51" s="46"/>
      <c r="G51" s="42"/>
      <c r="H51" s="44"/>
      <c r="I51" s="46"/>
      <c r="J51" s="46"/>
      <c r="K51" s="51"/>
      <c r="L51" s="42"/>
      <c r="M51" s="46"/>
      <c r="N51" s="42"/>
      <c r="O51" s="44"/>
      <c r="P51" s="46"/>
    </row>
    <row r="52" spans="1:25">
      <c r="A52" s="12"/>
      <c r="B52" s="48" t="s">
        <v>877</v>
      </c>
      <c r="C52" s="49">
        <v>174570</v>
      </c>
      <c r="D52" s="49"/>
      <c r="E52" s="20"/>
      <c r="F52" s="20"/>
      <c r="G52" s="49">
        <v>29942</v>
      </c>
      <c r="H52" s="49"/>
      <c r="I52" s="20"/>
      <c r="J52" s="20"/>
      <c r="K52" s="50">
        <v>19.600000000000001</v>
      </c>
      <c r="L52" s="48" t="s">
        <v>570</v>
      </c>
      <c r="M52" s="20"/>
      <c r="N52" s="49">
        <v>890815</v>
      </c>
      <c r="O52" s="49"/>
      <c r="P52" s="20"/>
    </row>
    <row r="53" spans="1:25" ht="15.75" thickBot="1">
      <c r="A53" s="12"/>
      <c r="B53" s="48"/>
      <c r="C53" s="57"/>
      <c r="D53" s="57"/>
      <c r="E53" s="58"/>
      <c r="F53" s="20"/>
      <c r="G53" s="57"/>
      <c r="H53" s="57"/>
      <c r="I53" s="58"/>
      <c r="J53" s="20"/>
      <c r="K53" s="53"/>
      <c r="L53" s="142"/>
      <c r="M53" s="20"/>
      <c r="N53" s="57"/>
      <c r="O53" s="57"/>
      <c r="P53" s="58"/>
    </row>
    <row r="54" spans="1:25">
      <c r="A54" s="12"/>
      <c r="B54" s="59" t="s">
        <v>878</v>
      </c>
      <c r="C54" s="43" t="s">
        <v>347</v>
      </c>
      <c r="D54" s="45">
        <v>1042072</v>
      </c>
      <c r="E54" s="47"/>
      <c r="F54" s="46"/>
      <c r="G54" s="43" t="s">
        <v>347</v>
      </c>
      <c r="H54" s="45">
        <v>138391</v>
      </c>
      <c r="I54" s="47"/>
      <c r="J54" s="46"/>
      <c r="K54" s="107">
        <v>5.3</v>
      </c>
      <c r="L54" s="43" t="s">
        <v>570</v>
      </c>
      <c r="M54" s="46"/>
      <c r="N54" s="43" t="s">
        <v>347</v>
      </c>
      <c r="O54" s="45">
        <v>19766826</v>
      </c>
      <c r="P54" s="47"/>
    </row>
    <row r="55" spans="1:25" ht="15.75" thickBot="1">
      <c r="A55" s="12"/>
      <c r="B55" s="59"/>
      <c r="C55" s="123"/>
      <c r="D55" s="127"/>
      <c r="E55" s="100"/>
      <c r="F55" s="46"/>
      <c r="G55" s="123"/>
      <c r="H55" s="127"/>
      <c r="I55" s="100"/>
      <c r="J55" s="46"/>
      <c r="K55" s="125"/>
      <c r="L55" s="123"/>
      <c r="M55" s="46"/>
      <c r="N55" s="123"/>
      <c r="O55" s="127"/>
      <c r="P55" s="100"/>
    </row>
    <row r="56" spans="1:25" ht="15.75" thickTop="1">
      <c r="A56" s="12"/>
      <c r="B56" s="110" t="s">
        <v>365</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row>
    <row r="57" spans="1:25">
      <c r="A57" s="12"/>
      <c r="B57" s="13"/>
      <c r="C57" s="13"/>
    </row>
    <row r="58" spans="1:25" ht="45">
      <c r="A58" s="12"/>
      <c r="B58" s="68">
        <v>-1</v>
      </c>
      <c r="C58" s="69" t="s">
        <v>879</v>
      </c>
    </row>
    <row r="59" spans="1:25">
      <c r="A59" s="12"/>
      <c r="B59" s="13"/>
      <c r="C59" s="13"/>
    </row>
    <row r="60" spans="1:25" ht="33.75">
      <c r="A60" s="12"/>
      <c r="B60" s="68">
        <v>-2</v>
      </c>
      <c r="C60" s="69" t="s">
        <v>880</v>
      </c>
    </row>
    <row r="61" spans="1:25">
      <c r="A61" s="12"/>
      <c r="B61" s="13"/>
      <c r="C61" s="13"/>
    </row>
    <row r="62" spans="1:25" ht="56.25">
      <c r="A62" s="12"/>
      <c r="B62" s="68">
        <v>-3</v>
      </c>
      <c r="C62" s="69" t="s">
        <v>881</v>
      </c>
    </row>
    <row r="63" spans="1:25">
      <c r="A63" s="2" t="s">
        <v>852</v>
      </c>
      <c r="B63" s="18"/>
      <c r="C63" s="18"/>
      <c r="D63" s="18"/>
      <c r="E63" s="18"/>
      <c r="F63" s="18"/>
      <c r="G63" s="18"/>
      <c r="H63" s="18"/>
      <c r="I63" s="18"/>
      <c r="J63" s="18"/>
      <c r="K63" s="18"/>
      <c r="L63" s="18"/>
      <c r="M63" s="18"/>
      <c r="N63" s="18"/>
      <c r="O63" s="18"/>
      <c r="P63" s="18"/>
      <c r="Q63" s="18"/>
      <c r="R63" s="18"/>
      <c r="S63" s="18"/>
      <c r="T63" s="18"/>
      <c r="U63" s="18"/>
      <c r="V63" s="18"/>
      <c r="W63" s="18"/>
      <c r="X63" s="18"/>
      <c r="Y63" s="18"/>
    </row>
    <row r="64" spans="1:25" ht="30">
      <c r="A64" s="3" t="s">
        <v>2088</v>
      </c>
      <c r="B64" s="18"/>
      <c r="C64" s="18"/>
      <c r="D64" s="18"/>
      <c r="E64" s="18"/>
      <c r="F64" s="18"/>
      <c r="G64" s="18"/>
      <c r="H64" s="18"/>
      <c r="I64" s="18"/>
      <c r="J64" s="18"/>
      <c r="K64" s="18"/>
      <c r="L64" s="18"/>
      <c r="M64" s="18"/>
      <c r="N64" s="18"/>
      <c r="O64" s="18"/>
      <c r="P64" s="18"/>
      <c r="Q64" s="18"/>
      <c r="R64" s="18"/>
      <c r="S64" s="18"/>
      <c r="T64" s="18"/>
      <c r="U64" s="18"/>
      <c r="V64" s="18"/>
      <c r="W64" s="18"/>
      <c r="X64" s="18"/>
      <c r="Y64" s="18"/>
    </row>
    <row r="65" spans="1:25">
      <c r="A65" s="12" t="s">
        <v>37</v>
      </c>
      <c r="B65" s="20" t="s">
        <v>887</v>
      </c>
      <c r="C65" s="20"/>
      <c r="D65" s="20"/>
      <c r="E65" s="20"/>
      <c r="F65" s="20"/>
      <c r="G65" s="20"/>
      <c r="H65" s="20"/>
      <c r="I65" s="20"/>
      <c r="J65" s="20"/>
      <c r="K65" s="20"/>
      <c r="L65" s="20"/>
      <c r="M65" s="20"/>
      <c r="N65" s="20"/>
      <c r="O65" s="20"/>
      <c r="P65" s="20"/>
      <c r="Q65" s="20"/>
      <c r="R65" s="20"/>
      <c r="S65" s="20"/>
      <c r="T65" s="20"/>
      <c r="U65" s="20"/>
      <c r="V65" s="20"/>
      <c r="W65" s="20"/>
      <c r="X65" s="20"/>
      <c r="Y65" s="20"/>
    </row>
    <row r="66" spans="1:25">
      <c r="A66" s="12"/>
      <c r="B66" s="39"/>
      <c r="C66" s="39"/>
      <c r="D66" s="39"/>
      <c r="E66" s="39"/>
      <c r="F66" s="39"/>
      <c r="G66" s="39"/>
      <c r="H66" s="39"/>
      <c r="I66" s="39"/>
      <c r="J66" s="39"/>
      <c r="K66" s="39"/>
      <c r="L66" s="39"/>
      <c r="M66" s="39"/>
      <c r="N66" s="39"/>
      <c r="O66" s="39"/>
      <c r="P66" s="39"/>
      <c r="Q66" s="39"/>
      <c r="R66" s="39"/>
      <c r="S66" s="39"/>
      <c r="T66" s="39"/>
      <c r="U66" s="39"/>
      <c r="V66" s="39"/>
      <c r="W66" s="39"/>
      <c r="X66" s="39"/>
      <c r="Y66" s="39"/>
    </row>
    <row r="67" spans="1:25">
      <c r="A67" s="12"/>
      <c r="B67" s="13"/>
      <c r="C67" s="13"/>
      <c r="D67" s="13"/>
      <c r="E67" s="13"/>
      <c r="F67" s="13"/>
      <c r="G67" s="13"/>
      <c r="H67" s="13"/>
      <c r="I67" s="13"/>
      <c r="J67" s="13"/>
      <c r="K67" s="13"/>
      <c r="L67" s="13"/>
      <c r="M67" s="13"/>
      <c r="N67" s="13"/>
      <c r="O67" s="13"/>
      <c r="P67" s="13"/>
      <c r="Q67" s="13"/>
      <c r="R67" s="13"/>
      <c r="S67" s="13"/>
      <c r="T67" s="13"/>
      <c r="U67" s="13"/>
      <c r="V67" s="13"/>
      <c r="W67" s="13"/>
      <c r="X67" s="13"/>
      <c r="Y67" s="13"/>
    </row>
    <row r="68" spans="1:25">
      <c r="A68" s="12"/>
      <c r="B68" s="133" t="s">
        <v>888</v>
      </c>
      <c r="C68" s="77" t="s">
        <v>857</v>
      </c>
      <c r="D68" s="77"/>
      <c r="E68" s="77"/>
      <c r="F68" s="77"/>
      <c r="G68" s="77"/>
      <c r="H68" s="77"/>
      <c r="I68" s="77"/>
      <c r="J68" s="20"/>
      <c r="K68" s="77" t="s">
        <v>889</v>
      </c>
      <c r="L68" s="77"/>
      <c r="M68" s="77"/>
      <c r="N68" s="77"/>
      <c r="O68" s="77"/>
      <c r="P68" s="77"/>
      <c r="Q68" s="77"/>
      <c r="R68" s="77"/>
      <c r="S68" s="77"/>
      <c r="T68" s="77"/>
      <c r="U68" s="77"/>
      <c r="V68" s="77"/>
      <c r="W68" s="77"/>
      <c r="X68" s="77"/>
      <c r="Y68" s="77"/>
    </row>
    <row r="69" spans="1:25" ht="15.75" thickBot="1">
      <c r="A69" s="12"/>
      <c r="B69" s="71" t="s">
        <v>345</v>
      </c>
      <c r="C69" s="40"/>
      <c r="D69" s="40"/>
      <c r="E69" s="40"/>
      <c r="F69" s="40"/>
      <c r="G69" s="40"/>
      <c r="H69" s="40"/>
      <c r="I69" s="40"/>
      <c r="J69" s="20"/>
      <c r="K69" s="40" t="s">
        <v>890</v>
      </c>
      <c r="L69" s="40"/>
      <c r="M69" s="40"/>
      <c r="N69" s="40"/>
      <c r="O69" s="40"/>
      <c r="P69" s="40"/>
      <c r="Q69" s="40"/>
      <c r="R69" s="40"/>
      <c r="S69" s="40"/>
      <c r="T69" s="40"/>
      <c r="U69" s="40"/>
      <c r="V69" s="40"/>
      <c r="W69" s="40"/>
      <c r="X69" s="40"/>
      <c r="Y69" s="40"/>
    </row>
    <row r="70" spans="1:25">
      <c r="A70" s="12"/>
      <c r="B70" s="4"/>
      <c r="C70" s="117" t="s">
        <v>860</v>
      </c>
      <c r="D70" s="117"/>
      <c r="E70" s="117"/>
      <c r="F70" s="55"/>
      <c r="G70" s="117" t="s">
        <v>861</v>
      </c>
      <c r="H70" s="117"/>
      <c r="I70" s="117"/>
      <c r="J70" s="20"/>
      <c r="K70" s="117" t="s">
        <v>135</v>
      </c>
      <c r="L70" s="117"/>
      <c r="M70" s="117"/>
      <c r="N70" s="55"/>
      <c r="O70" s="117" t="s">
        <v>135</v>
      </c>
      <c r="P70" s="117"/>
      <c r="Q70" s="117"/>
      <c r="R70" s="55"/>
      <c r="S70" s="117" t="s">
        <v>135</v>
      </c>
      <c r="T70" s="117"/>
      <c r="U70" s="117"/>
      <c r="V70" s="55"/>
      <c r="W70" s="117" t="s">
        <v>862</v>
      </c>
      <c r="X70" s="117"/>
      <c r="Y70" s="117"/>
    </row>
    <row r="71" spans="1:25">
      <c r="A71" s="12"/>
      <c r="B71" s="4"/>
      <c r="C71" s="77" t="s">
        <v>701</v>
      </c>
      <c r="D71" s="77"/>
      <c r="E71" s="77"/>
      <c r="F71" s="20"/>
      <c r="G71" s="77" t="s">
        <v>862</v>
      </c>
      <c r="H71" s="77"/>
      <c r="I71" s="77"/>
      <c r="J71" s="20"/>
      <c r="K71" s="77" t="s">
        <v>388</v>
      </c>
      <c r="L71" s="77"/>
      <c r="M71" s="77"/>
      <c r="N71" s="20"/>
      <c r="O71" s="77" t="s">
        <v>419</v>
      </c>
      <c r="P71" s="77"/>
      <c r="Q71" s="77"/>
      <c r="R71" s="20"/>
      <c r="S71" s="77" t="s">
        <v>891</v>
      </c>
      <c r="T71" s="77"/>
      <c r="U71" s="77"/>
      <c r="V71" s="20"/>
      <c r="W71" s="77" t="s">
        <v>892</v>
      </c>
      <c r="X71" s="77"/>
      <c r="Y71" s="77"/>
    </row>
    <row r="72" spans="1:25">
      <c r="A72" s="12"/>
      <c r="B72" s="4"/>
      <c r="C72" s="18"/>
      <c r="D72" s="18"/>
      <c r="E72" s="18"/>
      <c r="F72" s="20"/>
      <c r="G72" s="77" t="s">
        <v>863</v>
      </c>
      <c r="H72" s="77"/>
      <c r="I72" s="77"/>
      <c r="J72" s="20"/>
      <c r="K72" s="18"/>
      <c r="L72" s="18"/>
      <c r="M72" s="18"/>
      <c r="N72" s="20"/>
      <c r="O72" s="18"/>
      <c r="P72" s="18"/>
      <c r="Q72" s="18"/>
      <c r="R72" s="20"/>
      <c r="S72" s="77" t="s">
        <v>892</v>
      </c>
      <c r="T72" s="77"/>
      <c r="U72" s="77"/>
      <c r="V72" s="20"/>
      <c r="W72" s="18"/>
      <c r="X72" s="18"/>
      <c r="Y72" s="18"/>
    </row>
    <row r="73" spans="1:25" ht="15.75" thickBot="1">
      <c r="A73" s="12"/>
      <c r="B73" s="4"/>
      <c r="C73" s="78"/>
      <c r="D73" s="78"/>
      <c r="E73" s="78"/>
      <c r="F73" s="20"/>
      <c r="G73" s="40" t="s">
        <v>864</v>
      </c>
      <c r="H73" s="40"/>
      <c r="I73" s="40"/>
      <c r="J73" s="20"/>
      <c r="K73" s="78"/>
      <c r="L73" s="78"/>
      <c r="M73" s="78"/>
      <c r="N73" s="20"/>
      <c r="O73" s="78"/>
      <c r="P73" s="78"/>
      <c r="Q73" s="78"/>
      <c r="R73" s="20"/>
      <c r="S73" s="78"/>
      <c r="T73" s="78"/>
      <c r="U73" s="78"/>
      <c r="V73" s="20"/>
      <c r="W73" s="78"/>
      <c r="X73" s="78"/>
      <c r="Y73" s="78"/>
    </row>
    <row r="74" spans="1:25">
      <c r="A74" s="12"/>
      <c r="B74" s="42" t="s">
        <v>893</v>
      </c>
      <c r="C74" s="43" t="s">
        <v>347</v>
      </c>
      <c r="D74" s="45">
        <v>317216</v>
      </c>
      <c r="E74" s="47"/>
      <c r="F74" s="46"/>
      <c r="G74" s="43" t="s">
        <v>347</v>
      </c>
      <c r="H74" s="45">
        <v>50132</v>
      </c>
      <c r="I74" s="47"/>
      <c r="J74" s="46"/>
      <c r="K74" s="43" t="s">
        <v>347</v>
      </c>
      <c r="L74" s="45">
        <v>4679395</v>
      </c>
      <c r="M74" s="47"/>
      <c r="N74" s="46"/>
      <c r="O74" s="43" t="s">
        <v>347</v>
      </c>
      <c r="P74" s="45">
        <v>3691173</v>
      </c>
      <c r="Q74" s="47"/>
      <c r="R74" s="46"/>
      <c r="S74" s="43" t="s">
        <v>347</v>
      </c>
      <c r="T74" s="45">
        <v>1075935</v>
      </c>
      <c r="U74" s="47"/>
      <c r="V74" s="46"/>
      <c r="W74" s="43" t="s">
        <v>347</v>
      </c>
      <c r="X74" s="45">
        <v>152122</v>
      </c>
      <c r="Y74" s="47"/>
    </row>
    <row r="75" spans="1:25">
      <c r="A75" s="12"/>
      <c r="B75" s="42"/>
      <c r="C75" s="42"/>
      <c r="D75" s="44"/>
      <c r="E75" s="46"/>
      <c r="F75" s="46"/>
      <c r="G75" s="42"/>
      <c r="H75" s="44"/>
      <c r="I75" s="46"/>
      <c r="J75" s="46"/>
      <c r="K75" s="42"/>
      <c r="L75" s="44"/>
      <c r="M75" s="46"/>
      <c r="N75" s="46"/>
      <c r="O75" s="42"/>
      <c r="P75" s="44"/>
      <c r="Q75" s="46"/>
      <c r="R75" s="46"/>
      <c r="S75" s="42"/>
      <c r="T75" s="44"/>
      <c r="U75" s="46"/>
      <c r="V75" s="46"/>
      <c r="W75" s="42"/>
      <c r="X75" s="44"/>
      <c r="Y75" s="46"/>
    </row>
    <row r="76" spans="1:25">
      <c r="A76" s="12"/>
      <c r="B76" s="48" t="s">
        <v>894</v>
      </c>
      <c r="C76" s="49">
        <v>101266</v>
      </c>
      <c r="D76" s="49"/>
      <c r="E76" s="20"/>
      <c r="F76" s="20"/>
      <c r="G76" s="49">
        <v>57086</v>
      </c>
      <c r="H76" s="49"/>
      <c r="I76" s="20"/>
      <c r="J76" s="20"/>
      <c r="K76" s="49">
        <v>850666</v>
      </c>
      <c r="L76" s="49"/>
      <c r="M76" s="20"/>
      <c r="N76" s="20"/>
      <c r="O76" s="49">
        <v>101088</v>
      </c>
      <c r="P76" s="49"/>
      <c r="Q76" s="20"/>
      <c r="R76" s="20"/>
      <c r="S76" s="49">
        <v>579524</v>
      </c>
      <c r="T76" s="49"/>
      <c r="U76" s="20"/>
      <c r="V76" s="20"/>
      <c r="W76" s="49">
        <v>476841</v>
      </c>
      <c r="X76" s="49"/>
      <c r="Y76" s="20"/>
    </row>
    <row r="77" spans="1:25" ht="15.75" thickBot="1">
      <c r="A77" s="12"/>
      <c r="B77" s="48"/>
      <c r="C77" s="57"/>
      <c r="D77" s="57"/>
      <c r="E77" s="58"/>
      <c r="F77" s="20"/>
      <c r="G77" s="57"/>
      <c r="H77" s="57"/>
      <c r="I77" s="58"/>
      <c r="J77" s="20"/>
      <c r="K77" s="57"/>
      <c r="L77" s="57"/>
      <c r="M77" s="58"/>
      <c r="N77" s="20"/>
      <c r="O77" s="57"/>
      <c r="P77" s="57"/>
      <c r="Q77" s="58"/>
      <c r="R77" s="20"/>
      <c r="S77" s="57"/>
      <c r="T77" s="57"/>
      <c r="U77" s="58"/>
      <c r="V77" s="20"/>
      <c r="W77" s="57"/>
      <c r="X77" s="57"/>
      <c r="Y77" s="58"/>
    </row>
    <row r="78" spans="1:25">
      <c r="A78" s="12"/>
      <c r="B78" s="59" t="s">
        <v>895</v>
      </c>
      <c r="C78" s="43" t="s">
        <v>347</v>
      </c>
      <c r="D78" s="45">
        <v>418482</v>
      </c>
      <c r="E78" s="47"/>
      <c r="F78" s="46"/>
      <c r="G78" s="43" t="s">
        <v>347</v>
      </c>
      <c r="H78" s="45">
        <v>107218</v>
      </c>
      <c r="I78" s="47"/>
      <c r="J78" s="46"/>
      <c r="K78" s="43" t="s">
        <v>347</v>
      </c>
      <c r="L78" s="45">
        <v>5530061</v>
      </c>
      <c r="M78" s="47"/>
      <c r="N78" s="46"/>
      <c r="O78" s="43" t="s">
        <v>347</v>
      </c>
      <c r="P78" s="45">
        <v>3792261</v>
      </c>
      <c r="Q78" s="47"/>
      <c r="R78" s="46"/>
      <c r="S78" s="43" t="s">
        <v>347</v>
      </c>
      <c r="T78" s="45">
        <v>1655459</v>
      </c>
      <c r="U78" s="47"/>
      <c r="V78" s="46"/>
      <c r="W78" s="43" t="s">
        <v>347</v>
      </c>
      <c r="X78" s="45">
        <v>628963</v>
      </c>
      <c r="Y78" s="47"/>
    </row>
    <row r="79" spans="1:25" ht="15.75" thickBot="1">
      <c r="A79" s="12"/>
      <c r="B79" s="59"/>
      <c r="C79" s="123"/>
      <c r="D79" s="127"/>
      <c r="E79" s="100"/>
      <c r="F79" s="46"/>
      <c r="G79" s="123"/>
      <c r="H79" s="127"/>
      <c r="I79" s="100"/>
      <c r="J79" s="46"/>
      <c r="K79" s="123"/>
      <c r="L79" s="127"/>
      <c r="M79" s="100"/>
      <c r="N79" s="46"/>
      <c r="O79" s="123"/>
      <c r="P79" s="127"/>
      <c r="Q79" s="100"/>
      <c r="R79" s="46"/>
      <c r="S79" s="123"/>
      <c r="T79" s="127"/>
      <c r="U79" s="100"/>
      <c r="V79" s="46"/>
      <c r="W79" s="123"/>
      <c r="X79" s="127"/>
      <c r="Y79" s="100"/>
    </row>
    <row r="80" spans="1:25" ht="15.75" thickTop="1">
      <c r="A80" s="12"/>
      <c r="B80" s="23" t="s">
        <v>896</v>
      </c>
      <c r="C80" s="130"/>
      <c r="D80" s="130"/>
      <c r="E80" s="130"/>
      <c r="F80" s="11"/>
      <c r="G80" s="130"/>
      <c r="H80" s="130"/>
      <c r="I80" s="130"/>
      <c r="J80" s="11"/>
      <c r="K80" s="130"/>
      <c r="L80" s="130"/>
      <c r="M80" s="130"/>
      <c r="N80" s="11"/>
      <c r="O80" s="130"/>
      <c r="P80" s="130"/>
      <c r="Q80" s="130"/>
      <c r="R80" s="11"/>
      <c r="S80" s="130"/>
      <c r="T80" s="130"/>
      <c r="U80" s="130"/>
      <c r="V80" s="11"/>
      <c r="W80" s="130"/>
      <c r="X80" s="130"/>
      <c r="Y80" s="130"/>
    </row>
    <row r="81" spans="1:25">
      <c r="A81" s="12"/>
      <c r="B81" s="42" t="s">
        <v>893</v>
      </c>
      <c r="C81" s="44">
        <v>266796</v>
      </c>
      <c r="D81" s="44"/>
      <c r="E81" s="46"/>
      <c r="F81" s="46"/>
      <c r="G81" s="44">
        <v>41160</v>
      </c>
      <c r="H81" s="44"/>
      <c r="I81" s="46"/>
      <c r="J81" s="46"/>
      <c r="K81" s="44">
        <v>2646987</v>
      </c>
      <c r="L81" s="44"/>
      <c r="M81" s="46"/>
      <c r="N81" s="46"/>
      <c r="O81" s="44">
        <v>1888879</v>
      </c>
      <c r="P81" s="44"/>
      <c r="Q81" s="46"/>
      <c r="R81" s="46"/>
      <c r="S81" s="44">
        <v>902522</v>
      </c>
      <c r="T81" s="44"/>
      <c r="U81" s="46"/>
      <c r="V81" s="46"/>
      <c r="W81" s="44">
        <v>125625</v>
      </c>
      <c r="X81" s="44"/>
      <c r="Y81" s="46"/>
    </row>
    <row r="82" spans="1:25">
      <c r="A82" s="12"/>
      <c r="B82" s="42"/>
      <c r="C82" s="44"/>
      <c r="D82" s="44"/>
      <c r="E82" s="46"/>
      <c r="F82" s="46"/>
      <c r="G82" s="44"/>
      <c r="H82" s="44"/>
      <c r="I82" s="46"/>
      <c r="J82" s="46"/>
      <c r="K82" s="44"/>
      <c r="L82" s="44"/>
      <c r="M82" s="46"/>
      <c r="N82" s="46"/>
      <c r="O82" s="44"/>
      <c r="P82" s="44"/>
      <c r="Q82" s="46"/>
      <c r="R82" s="46"/>
      <c r="S82" s="44"/>
      <c r="T82" s="44"/>
      <c r="U82" s="46"/>
      <c r="V82" s="46"/>
      <c r="W82" s="44"/>
      <c r="X82" s="44"/>
      <c r="Y82" s="46"/>
    </row>
    <row r="83" spans="1:25">
      <c r="A83" s="12"/>
      <c r="B83" s="48" t="s">
        <v>894</v>
      </c>
      <c r="C83" s="49">
        <v>62075</v>
      </c>
      <c r="D83" s="49"/>
      <c r="E83" s="20"/>
      <c r="F83" s="20"/>
      <c r="G83" s="49">
        <v>78644</v>
      </c>
      <c r="H83" s="49"/>
      <c r="I83" s="20"/>
      <c r="J83" s="20"/>
      <c r="K83" s="49">
        <v>922348</v>
      </c>
      <c r="L83" s="49"/>
      <c r="M83" s="20"/>
      <c r="N83" s="20"/>
      <c r="O83" s="49">
        <v>92574</v>
      </c>
      <c r="P83" s="49"/>
      <c r="Q83" s="20"/>
      <c r="R83" s="20"/>
      <c r="S83" s="49">
        <v>813587</v>
      </c>
      <c r="T83" s="49"/>
      <c r="U83" s="20"/>
      <c r="V83" s="20"/>
      <c r="W83" s="49">
        <v>710412</v>
      </c>
      <c r="X83" s="49"/>
      <c r="Y83" s="20"/>
    </row>
    <row r="84" spans="1:25" ht="15.75" thickBot="1">
      <c r="A84" s="12"/>
      <c r="B84" s="48"/>
      <c r="C84" s="57"/>
      <c r="D84" s="57"/>
      <c r="E84" s="58"/>
      <c r="F84" s="20"/>
      <c r="G84" s="57"/>
      <c r="H84" s="57"/>
      <c r="I84" s="58"/>
      <c r="J84" s="20"/>
      <c r="K84" s="57"/>
      <c r="L84" s="57"/>
      <c r="M84" s="58"/>
      <c r="N84" s="20"/>
      <c r="O84" s="57"/>
      <c r="P84" s="57"/>
      <c r="Q84" s="58"/>
      <c r="R84" s="20"/>
      <c r="S84" s="57"/>
      <c r="T84" s="57"/>
      <c r="U84" s="58"/>
      <c r="V84" s="20"/>
      <c r="W84" s="57"/>
      <c r="X84" s="57"/>
      <c r="Y84" s="58"/>
    </row>
    <row r="85" spans="1:25">
      <c r="A85" s="12"/>
      <c r="B85" s="59" t="s">
        <v>895</v>
      </c>
      <c r="C85" s="43" t="s">
        <v>347</v>
      </c>
      <c r="D85" s="45">
        <v>328871</v>
      </c>
      <c r="E85" s="47"/>
      <c r="F85" s="46"/>
      <c r="G85" s="43" t="s">
        <v>347</v>
      </c>
      <c r="H85" s="45">
        <v>119804</v>
      </c>
      <c r="I85" s="47"/>
      <c r="J85" s="46"/>
      <c r="K85" s="43" t="s">
        <v>347</v>
      </c>
      <c r="L85" s="45">
        <v>3569335</v>
      </c>
      <c r="M85" s="47"/>
      <c r="N85" s="46"/>
      <c r="O85" s="43" t="s">
        <v>347</v>
      </c>
      <c r="P85" s="45">
        <v>1981453</v>
      </c>
      <c r="Q85" s="47"/>
      <c r="R85" s="46"/>
      <c r="S85" s="43" t="s">
        <v>347</v>
      </c>
      <c r="T85" s="45">
        <v>1716109</v>
      </c>
      <c r="U85" s="47"/>
      <c r="V85" s="46"/>
      <c r="W85" s="43" t="s">
        <v>347</v>
      </c>
      <c r="X85" s="45">
        <v>836037</v>
      </c>
      <c r="Y85" s="47"/>
    </row>
    <row r="86" spans="1:25" ht="15.75" thickBot="1">
      <c r="A86" s="12"/>
      <c r="B86" s="59"/>
      <c r="C86" s="123"/>
      <c r="D86" s="127"/>
      <c r="E86" s="100"/>
      <c r="F86" s="46"/>
      <c r="G86" s="123"/>
      <c r="H86" s="127"/>
      <c r="I86" s="100"/>
      <c r="J86" s="46"/>
      <c r="K86" s="123"/>
      <c r="L86" s="127"/>
      <c r="M86" s="100"/>
      <c r="N86" s="46"/>
      <c r="O86" s="123"/>
      <c r="P86" s="127"/>
      <c r="Q86" s="100"/>
      <c r="R86" s="46"/>
      <c r="S86" s="123"/>
      <c r="T86" s="127"/>
      <c r="U86" s="100"/>
      <c r="V86" s="46"/>
      <c r="W86" s="123"/>
      <c r="X86" s="127"/>
      <c r="Y86" s="100"/>
    </row>
    <row r="87" spans="1:25" ht="15.75" thickTop="1">
      <c r="A87" s="12"/>
      <c r="B87" s="110" t="s">
        <v>365</v>
      </c>
      <c r="C87" s="110"/>
      <c r="D87" s="110"/>
      <c r="E87" s="110"/>
      <c r="F87" s="110"/>
      <c r="G87" s="110"/>
      <c r="H87" s="110"/>
      <c r="I87" s="110"/>
      <c r="J87" s="110"/>
      <c r="K87" s="110"/>
      <c r="L87" s="110"/>
      <c r="M87" s="110"/>
      <c r="N87" s="110"/>
      <c r="O87" s="110"/>
      <c r="P87" s="110"/>
      <c r="Q87" s="110"/>
      <c r="R87" s="110"/>
      <c r="S87" s="110"/>
      <c r="T87" s="110"/>
      <c r="U87" s="110"/>
      <c r="V87" s="110"/>
      <c r="W87" s="110"/>
      <c r="X87" s="110"/>
      <c r="Y87" s="110"/>
    </row>
    <row r="88" spans="1:25">
      <c r="A88" s="12"/>
      <c r="B88" s="13"/>
      <c r="C88" s="13"/>
    </row>
    <row r="89" spans="1:25" ht="45">
      <c r="A89" s="12"/>
      <c r="B89" s="68">
        <v>-1</v>
      </c>
      <c r="C89" s="68" t="s">
        <v>897</v>
      </c>
    </row>
    <row r="90" spans="1:25">
      <c r="A90" s="12"/>
      <c r="B90" s="13"/>
      <c r="C90" s="13"/>
    </row>
    <row r="91" spans="1:25" ht="45">
      <c r="A91" s="12"/>
      <c r="B91" s="68">
        <v>-2</v>
      </c>
      <c r="C91" s="68" t="s">
        <v>898</v>
      </c>
    </row>
  </sheetData>
  <mergeCells count="431">
    <mergeCell ref="B64:Y64"/>
    <mergeCell ref="A65:A91"/>
    <mergeCell ref="B65:Y65"/>
    <mergeCell ref="B87:Y87"/>
    <mergeCell ref="Y85:Y86"/>
    <mergeCell ref="A1:A2"/>
    <mergeCell ref="B1:Y1"/>
    <mergeCell ref="B2:Y2"/>
    <mergeCell ref="B3:Y3"/>
    <mergeCell ref="A4:A13"/>
    <mergeCell ref="B4:Y4"/>
    <mergeCell ref="B14:Y14"/>
    <mergeCell ref="B15:Y15"/>
    <mergeCell ref="A16:A62"/>
    <mergeCell ref="S85:S86"/>
    <mergeCell ref="T85:T86"/>
    <mergeCell ref="U85:U86"/>
    <mergeCell ref="V85:V86"/>
    <mergeCell ref="W85:W86"/>
    <mergeCell ref="X85:X86"/>
    <mergeCell ref="M85:M86"/>
    <mergeCell ref="N85:N86"/>
    <mergeCell ref="O85:O86"/>
    <mergeCell ref="P85:P86"/>
    <mergeCell ref="Q85:Q86"/>
    <mergeCell ref="R85:R86"/>
    <mergeCell ref="G85:G86"/>
    <mergeCell ref="H85:H86"/>
    <mergeCell ref="I85:I86"/>
    <mergeCell ref="J85:J86"/>
    <mergeCell ref="K85:K86"/>
    <mergeCell ref="L85:L86"/>
    <mergeCell ref="S83:T84"/>
    <mergeCell ref="U83:U84"/>
    <mergeCell ref="V83:V84"/>
    <mergeCell ref="W83:X84"/>
    <mergeCell ref="Y83:Y84"/>
    <mergeCell ref="B85:B86"/>
    <mergeCell ref="C85:C86"/>
    <mergeCell ref="D85:D86"/>
    <mergeCell ref="E85:E86"/>
    <mergeCell ref="F85:F86"/>
    <mergeCell ref="K83:L84"/>
    <mergeCell ref="M83:M84"/>
    <mergeCell ref="N83:N84"/>
    <mergeCell ref="O83:P84"/>
    <mergeCell ref="Q83:Q84"/>
    <mergeCell ref="R83:R84"/>
    <mergeCell ref="V81:V82"/>
    <mergeCell ref="W81:X82"/>
    <mergeCell ref="Y81:Y82"/>
    <mergeCell ref="B83:B84"/>
    <mergeCell ref="C83:D84"/>
    <mergeCell ref="E83:E84"/>
    <mergeCell ref="F83:F84"/>
    <mergeCell ref="G83:H84"/>
    <mergeCell ref="I83:I84"/>
    <mergeCell ref="J83:J84"/>
    <mergeCell ref="N81:N82"/>
    <mergeCell ref="O81:P82"/>
    <mergeCell ref="Q81:Q82"/>
    <mergeCell ref="R81:R82"/>
    <mergeCell ref="S81:T82"/>
    <mergeCell ref="U81:U82"/>
    <mergeCell ref="W80:Y80"/>
    <mergeCell ref="B81:B82"/>
    <mergeCell ref="C81:D82"/>
    <mergeCell ref="E81:E82"/>
    <mergeCell ref="F81:F82"/>
    <mergeCell ref="G81:H82"/>
    <mergeCell ref="I81:I82"/>
    <mergeCell ref="J81:J82"/>
    <mergeCell ref="K81:L82"/>
    <mergeCell ref="M81:M82"/>
    <mergeCell ref="U78:U79"/>
    <mergeCell ref="V78:V79"/>
    <mergeCell ref="W78:W79"/>
    <mergeCell ref="X78:X79"/>
    <mergeCell ref="Y78:Y79"/>
    <mergeCell ref="C80:E80"/>
    <mergeCell ref="G80:I80"/>
    <mergeCell ref="K80:M80"/>
    <mergeCell ref="O80:Q80"/>
    <mergeCell ref="S80:U80"/>
    <mergeCell ref="O78:O79"/>
    <mergeCell ref="P78:P79"/>
    <mergeCell ref="Q78:Q79"/>
    <mergeCell ref="R78:R79"/>
    <mergeCell ref="S78:S79"/>
    <mergeCell ref="T78:T79"/>
    <mergeCell ref="I78:I79"/>
    <mergeCell ref="J78:J79"/>
    <mergeCell ref="K78:K79"/>
    <mergeCell ref="L78:L79"/>
    <mergeCell ref="M78:M79"/>
    <mergeCell ref="N78:N79"/>
    <mergeCell ref="V76:V77"/>
    <mergeCell ref="W76:X77"/>
    <mergeCell ref="Y76:Y77"/>
    <mergeCell ref="B78:B79"/>
    <mergeCell ref="C78:C79"/>
    <mergeCell ref="D78:D79"/>
    <mergeCell ref="E78:E79"/>
    <mergeCell ref="F78:F79"/>
    <mergeCell ref="G78:G79"/>
    <mergeCell ref="H78:H79"/>
    <mergeCell ref="N76:N77"/>
    <mergeCell ref="O76:P77"/>
    <mergeCell ref="Q76:Q77"/>
    <mergeCell ref="R76:R77"/>
    <mergeCell ref="S76:T77"/>
    <mergeCell ref="U76:U77"/>
    <mergeCell ref="Y74:Y75"/>
    <mergeCell ref="B76:B77"/>
    <mergeCell ref="C76:D77"/>
    <mergeCell ref="E76:E77"/>
    <mergeCell ref="F76:F77"/>
    <mergeCell ref="G76:H77"/>
    <mergeCell ref="I76:I77"/>
    <mergeCell ref="J76:J77"/>
    <mergeCell ref="K76:L77"/>
    <mergeCell ref="M76:M77"/>
    <mergeCell ref="S74:S75"/>
    <mergeCell ref="T74:T75"/>
    <mergeCell ref="U74:U75"/>
    <mergeCell ref="V74:V75"/>
    <mergeCell ref="W74:W75"/>
    <mergeCell ref="X74:X75"/>
    <mergeCell ref="M74:M75"/>
    <mergeCell ref="N74:N75"/>
    <mergeCell ref="O74:O75"/>
    <mergeCell ref="P74:P75"/>
    <mergeCell ref="Q74:Q75"/>
    <mergeCell ref="R74:R75"/>
    <mergeCell ref="G74:G75"/>
    <mergeCell ref="H74:H75"/>
    <mergeCell ref="I74:I75"/>
    <mergeCell ref="J74:J75"/>
    <mergeCell ref="K74:K75"/>
    <mergeCell ref="L74:L75"/>
    <mergeCell ref="V70:V73"/>
    <mergeCell ref="W70:Y70"/>
    <mergeCell ref="W71:Y71"/>
    <mergeCell ref="W72:Y72"/>
    <mergeCell ref="W73:Y73"/>
    <mergeCell ref="B74:B75"/>
    <mergeCell ref="C74:C75"/>
    <mergeCell ref="D74:D75"/>
    <mergeCell ref="E74:E75"/>
    <mergeCell ref="F74:F75"/>
    <mergeCell ref="O70:Q70"/>
    <mergeCell ref="O71:Q71"/>
    <mergeCell ref="O72:Q72"/>
    <mergeCell ref="O73:Q73"/>
    <mergeCell ref="R70:R73"/>
    <mergeCell ref="S70:U70"/>
    <mergeCell ref="S71:U71"/>
    <mergeCell ref="S72:U72"/>
    <mergeCell ref="S73:U73"/>
    <mergeCell ref="J70:J73"/>
    <mergeCell ref="K70:M70"/>
    <mergeCell ref="K71:M71"/>
    <mergeCell ref="K72:M72"/>
    <mergeCell ref="K73:M73"/>
    <mergeCell ref="N70:N73"/>
    <mergeCell ref="C70:E70"/>
    <mergeCell ref="C71:E71"/>
    <mergeCell ref="C72:E72"/>
    <mergeCell ref="C73:E73"/>
    <mergeCell ref="F70:F73"/>
    <mergeCell ref="G70:I70"/>
    <mergeCell ref="G71:I71"/>
    <mergeCell ref="G72:I72"/>
    <mergeCell ref="G73:I73"/>
    <mergeCell ref="N54:N55"/>
    <mergeCell ref="O54:O55"/>
    <mergeCell ref="P54:P55"/>
    <mergeCell ref="B66:Y66"/>
    <mergeCell ref="C68:I69"/>
    <mergeCell ref="J68:J69"/>
    <mergeCell ref="K68:Y68"/>
    <mergeCell ref="K69:Y69"/>
    <mergeCell ref="B56:Y56"/>
    <mergeCell ref="B63:Y63"/>
    <mergeCell ref="H54:H55"/>
    <mergeCell ref="I54:I55"/>
    <mergeCell ref="J54:J55"/>
    <mergeCell ref="K54:K55"/>
    <mergeCell ref="L54:L55"/>
    <mergeCell ref="M54:M55"/>
    <mergeCell ref="L52:L53"/>
    <mergeCell ref="M52:M53"/>
    <mergeCell ref="N52:O53"/>
    <mergeCell ref="P52:P53"/>
    <mergeCell ref="B54:B55"/>
    <mergeCell ref="C54:C55"/>
    <mergeCell ref="D54:D55"/>
    <mergeCell ref="E54:E55"/>
    <mergeCell ref="F54:F55"/>
    <mergeCell ref="G54:G55"/>
    <mergeCell ref="O50:O51"/>
    <mergeCell ref="P50:P51"/>
    <mergeCell ref="B52:B53"/>
    <mergeCell ref="C52:D53"/>
    <mergeCell ref="E52:E53"/>
    <mergeCell ref="F52:F53"/>
    <mergeCell ref="G52:H53"/>
    <mergeCell ref="I52:I53"/>
    <mergeCell ref="J52:J53"/>
    <mergeCell ref="K52:K53"/>
    <mergeCell ref="I50:I51"/>
    <mergeCell ref="J50:J51"/>
    <mergeCell ref="K50:K51"/>
    <mergeCell ref="L50:L51"/>
    <mergeCell ref="M50:M51"/>
    <mergeCell ref="N50:N51"/>
    <mergeCell ref="M48:M49"/>
    <mergeCell ref="N48:O49"/>
    <mergeCell ref="P48:P49"/>
    <mergeCell ref="B50:B51"/>
    <mergeCell ref="C50:C51"/>
    <mergeCell ref="D50:D51"/>
    <mergeCell ref="E50:E51"/>
    <mergeCell ref="F50:F51"/>
    <mergeCell ref="G50:G51"/>
    <mergeCell ref="H50:H51"/>
    <mergeCell ref="P46:P47"/>
    <mergeCell ref="B48:B49"/>
    <mergeCell ref="C48:D49"/>
    <mergeCell ref="E48:E49"/>
    <mergeCell ref="F48:F49"/>
    <mergeCell ref="G48:H49"/>
    <mergeCell ref="I48:I49"/>
    <mergeCell ref="J48:J49"/>
    <mergeCell ref="K48:K49"/>
    <mergeCell ref="L48:L49"/>
    <mergeCell ref="I46:I47"/>
    <mergeCell ref="J46:J47"/>
    <mergeCell ref="K46:K47"/>
    <mergeCell ref="L46:L47"/>
    <mergeCell ref="M46:M47"/>
    <mergeCell ref="N46:O47"/>
    <mergeCell ref="K44:K45"/>
    <mergeCell ref="L44:L45"/>
    <mergeCell ref="M44:M45"/>
    <mergeCell ref="N44:O45"/>
    <mergeCell ref="P44:P45"/>
    <mergeCell ref="B46:B47"/>
    <mergeCell ref="C46:D47"/>
    <mergeCell ref="E46:E47"/>
    <mergeCell ref="F46:F47"/>
    <mergeCell ref="G46:H47"/>
    <mergeCell ref="N42:N43"/>
    <mergeCell ref="O42:O43"/>
    <mergeCell ref="P42:P43"/>
    <mergeCell ref="B44:B45"/>
    <mergeCell ref="C44:D45"/>
    <mergeCell ref="E44:E45"/>
    <mergeCell ref="F44:F45"/>
    <mergeCell ref="G44:H45"/>
    <mergeCell ref="I44:I45"/>
    <mergeCell ref="J44:J45"/>
    <mergeCell ref="H42:H43"/>
    <mergeCell ref="I42:I43"/>
    <mergeCell ref="J42:J43"/>
    <mergeCell ref="K42:K43"/>
    <mergeCell ref="L42:L43"/>
    <mergeCell ref="M42:M43"/>
    <mergeCell ref="C41:E41"/>
    <mergeCell ref="G41:I41"/>
    <mergeCell ref="K41:L41"/>
    <mergeCell ref="N41:P41"/>
    <mergeCell ref="B42:B43"/>
    <mergeCell ref="C42:C43"/>
    <mergeCell ref="D42:D43"/>
    <mergeCell ref="E42:E43"/>
    <mergeCell ref="F42:F43"/>
    <mergeCell ref="G42:G43"/>
    <mergeCell ref="N38:N39"/>
    <mergeCell ref="O38:O39"/>
    <mergeCell ref="P38:P39"/>
    <mergeCell ref="C40:E40"/>
    <mergeCell ref="G40:I40"/>
    <mergeCell ref="K40:L40"/>
    <mergeCell ref="N40:P40"/>
    <mergeCell ref="H38:H39"/>
    <mergeCell ref="I38:I39"/>
    <mergeCell ref="J38:J39"/>
    <mergeCell ref="K38:K39"/>
    <mergeCell ref="L38:L39"/>
    <mergeCell ref="M38:M39"/>
    <mergeCell ref="L36:L37"/>
    <mergeCell ref="M36:M37"/>
    <mergeCell ref="N36:O37"/>
    <mergeCell ref="P36:P37"/>
    <mergeCell ref="B38:B39"/>
    <mergeCell ref="C38:C39"/>
    <mergeCell ref="D38:D39"/>
    <mergeCell ref="E38:E39"/>
    <mergeCell ref="F38:F39"/>
    <mergeCell ref="G38:G39"/>
    <mergeCell ref="O34:O35"/>
    <mergeCell ref="P34:P35"/>
    <mergeCell ref="B36:B37"/>
    <mergeCell ref="C36:D37"/>
    <mergeCell ref="E36:E37"/>
    <mergeCell ref="F36:F37"/>
    <mergeCell ref="G36:H37"/>
    <mergeCell ref="I36:I37"/>
    <mergeCell ref="J36:J37"/>
    <mergeCell ref="K36:K37"/>
    <mergeCell ref="I34:I35"/>
    <mergeCell ref="J34:J35"/>
    <mergeCell ref="K34:K35"/>
    <mergeCell ref="L34:L35"/>
    <mergeCell ref="M34:M35"/>
    <mergeCell ref="N34:N35"/>
    <mergeCell ref="M32:M33"/>
    <mergeCell ref="N32:O33"/>
    <mergeCell ref="P32:P33"/>
    <mergeCell ref="B34:B35"/>
    <mergeCell ref="C34:C35"/>
    <mergeCell ref="D34:D35"/>
    <mergeCell ref="E34:E35"/>
    <mergeCell ref="F34:F35"/>
    <mergeCell ref="G34:G35"/>
    <mergeCell ref="H34:H35"/>
    <mergeCell ref="P30:P31"/>
    <mergeCell ref="B32:B33"/>
    <mergeCell ref="C32:D33"/>
    <mergeCell ref="E32:E33"/>
    <mergeCell ref="F32:F33"/>
    <mergeCell ref="G32:H33"/>
    <mergeCell ref="I32:I33"/>
    <mergeCell ref="J32:J33"/>
    <mergeCell ref="K32:K33"/>
    <mergeCell ref="L32:L33"/>
    <mergeCell ref="I30:I31"/>
    <mergeCell ref="J30:J31"/>
    <mergeCell ref="K30:K31"/>
    <mergeCell ref="L30:L31"/>
    <mergeCell ref="M30:M31"/>
    <mergeCell ref="N30:O31"/>
    <mergeCell ref="K28:K29"/>
    <mergeCell ref="L28:L29"/>
    <mergeCell ref="M28:M29"/>
    <mergeCell ref="N28:O29"/>
    <mergeCell ref="P28:P29"/>
    <mergeCell ref="B30:B31"/>
    <mergeCell ref="C30:D31"/>
    <mergeCell ref="E30:E31"/>
    <mergeCell ref="F30:F31"/>
    <mergeCell ref="G30:H31"/>
    <mergeCell ref="N26:N27"/>
    <mergeCell ref="O26:O27"/>
    <mergeCell ref="P26:P27"/>
    <mergeCell ref="B28:B29"/>
    <mergeCell ref="C28:D29"/>
    <mergeCell ref="E28:E29"/>
    <mergeCell ref="F28:F29"/>
    <mergeCell ref="G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K23:L23"/>
    <mergeCell ref="K24:L24"/>
    <mergeCell ref="M20:M24"/>
    <mergeCell ref="N23:P23"/>
    <mergeCell ref="N24:P24"/>
    <mergeCell ref="C25:E25"/>
    <mergeCell ref="G25:I25"/>
    <mergeCell ref="K25:L25"/>
    <mergeCell ref="N25:P25"/>
    <mergeCell ref="C24:E24"/>
    <mergeCell ref="F20:F24"/>
    <mergeCell ref="G20:I20"/>
    <mergeCell ref="G21:I21"/>
    <mergeCell ref="G22:I22"/>
    <mergeCell ref="G23:I23"/>
    <mergeCell ref="G24:I24"/>
    <mergeCell ref="N21:P21"/>
    <mergeCell ref="N22:P22"/>
    <mergeCell ref="C20:E20"/>
    <mergeCell ref="C21:E21"/>
    <mergeCell ref="C22:E22"/>
    <mergeCell ref="C23:E23"/>
    <mergeCell ref="J20:J24"/>
    <mergeCell ref="K20:L20"/>
    <mergeCell ref="K21:L21"/>
    <mergeCell ref="K22:L22"/>
    <mergeCell ref="H12:H13"/>
    <mergeCell ref="I12:I13"/>
    <mergeCell ref="B17:P17"/>
    <mergeCell ref="C19:L19"/>
    <mergeCell ref="N19:P19"/>
    <mergeCell ref="N20:P20"/>
    <mergeCell ref="B16:Y16"/>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cols>
    <col min="1" max="1" width="36.5703125" bestFit="1" customWidth="1"/>
    <col min="2" max="2" width="32" customWidth="1"/>
    <col min="3" max="3" width="2.5703125" customWidth="1"/>
    <col min="4" max="4" width="10.85546875" customWidth="1"/>
    <col min="5" max="6" width="12.5703125" customWidth="1"/>
    <col min="7" max="7" width="2.5703125" customWidth="1"/>
    <col min="8" max="8" width="10.85546875" customWidth="1"/>
    <col min="9" max="10" width="12.5703125" customWidth="1"/>
    <col min="11" max="11" width="2.5703125" customWidth="1"/>
    <col min="12" max="12" width="7.85546875" customWidth="1"/>
    <col min="13" max="14" width="12.5703125" customWidth="1"/>
    <col min="15" max="15" width="2.5703125" customWidth="1"/>
    <col min="16" max="16" width="7.85546875" customWidth="1"/>
    <col min="17" max="18" width="12.5703125" customWidth="1"/>
    <col min="19" max="19" width="2.5703125" customWidth="1"/>
    <col min="20" max="20" width="7.42578125" customWidth="1"/>
    <col min="21" max="21" width="2.140625" customWidth="1"/>
  </cols>
  <sheetData>
    <row r="1" spans="1:21" ht="15" customHeight="1">
      <c r="A1" s="9" t="s">
        <v>2090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911</v>
      </c>
      <c r="B3" s="18"/>
      <c r="C3" s="18"/>
      <c r="D3" s="18"/>
      <c r="E3" s="18"/>
      <c r="F3" s="18"/>
      <c r="G3" s="18"/>
      <c r="H3" s="18"/>
      <c r="I3" s="18"/>
      <c r="J3" s="18"/>
      <c r="K3" s="18"/>
      <c r="L3" s="18"/>
      <c r="M3" s="18"/>
      <c r="N3" s="18"/>
      <c r="O3" s="18"/>
      <c r="P3" s="18"/>
      <c r="Q3" s="18"/>
      <c r="R3" s="18"/>
      <c r="S3" s="18"/>
      <c r="T3" s="18"/>
      <c r="U3" s="18"/>
    </row>
    <row r="4" spans="1:21">
      <c r="A4" s="12" t="s">
        <v>2091</v>
      </c>
      <c r="B4" s="20" t="s">
        <v>913</v>
      </c>
      <c r="C4" s="20"/>
      <c r="D4" s="20"/>
      <c r="E4" s="20"/>
      <c r="F4" s="20"/>
      <c r="G4" s="20"/>
      <c r="H4" s="20"/>
      <c r="I4" s="20"/>
      <c r="J4" s="20"/>
      <c r="K4" s="20"/>
      <c r="L4" s="20"/>
      <c r="M4" s="20"/>
      <c r="N4" s="20"/>
      <c r="O4" s="20"/>
      <c r="P4" s="20"/>
      <c r="Q4" s="20"/>
      <c r="R4" s="20"/>
      <c r="S4" s="20"/>
      <c r="T4" s="20"/>
      <c r="U4" s="20"/>
    </row>
    <row r="5" spans="1:21">
      <c r="A5" s="12"/>
      <c r="B5" s="39"/>
      <c r="C5" s="39"/>
      <c r="D5" s="39"/>
      <c r="E5" s="39"/>
      <c r="F5" s="39"/>
      <c r="G5" s="39"/>
      <c r="H5" s="39"/>
      <c r="I5" s="39"/>
    </row>
    <row r="6" spans="1:21">
      <c r="A6" s="12"/>
      <c r="B6" s="13"/>
      <c r="C6" s="13"/>
      <c r="D6" s="13"/>
      <c r="E6" s="13"/>
      <c r="F6" s="13"/>
      <c r="G6" s="13"/>
      <c r="H6" s="13"/>
      <c r="I6" s="13"/>
    </row>
    <row r="7" spans="1:21">
      <c r="A7" s="12"/>
      <c r="B7" s="133" t="s">
        <v>914</v>
      </c>
      <c r="C7" s="77">
        <v>2014</v>
      </c>
      <c r="D7" s="77"/>
      <c r="E7" s="77"/>
      <c r="F7" s="20"/>
      <c r="G7" s="77">
        <v>2013</v>
      </c>
      <c r="H7" s="77"/>
      <c r="I7" s="77"/>
    </row>
    <row r="8" spans="1:21" ht="15.75" thickBot="1">
      <c r="A8" s="12"/>
      <c r="B8" s="71" t="s">
        <v>345</v>
      </c>
      <c r="C8" s="40"/>
      <c r="D8" s="40"/>
      <c r="E8" s="40"/>
      <c r="F8" s="20"/>
      <c r="G8" s="40"/>
      <c r="H8" s="40"/>
      <c r="I8" s="40"/>
    </row>
    <row r="9" spans="1:21">
      <c r="A9" s="12"/>
      <c r="B9" s="29" t="s">
        <v>915</v>
      </c>
      <c r="C9" s="64" t="s">
        <v>65</v>
      </c>
      <c r="D9" s="64"/>
      <c r="E9" s="64"/>
      <c r="F9" s="11"/>
      <c r="G9" s="64" t="s">
        <v>65</v>
      </c>
      <c r="H9" s="64"/>
      <c r="I9" s="64"/>
    </row>
    <row r="10" spans="1:21">
      <c r="A10" s="12"/>
      <c r="B10" s="174" t="s">
        <v>872</v>
      </c>
      <c r="C10" s="42" t="s">
        <v>347</v>
      </c>
      <c r="D10" s="44">
        <v>179821</v>
      </c>
      <c r="E10" s="46"/>
      <c r="F10" s="46"/>
      <c r="G10" s="42" t="s">
        <v>347</v>
      </c>
      <c r="H10" s="44">
        <v>158220</v>
      </c>
      <c r="I10" s="46"/>
    </row>
    <row r="11" spans="1:21">
      <c r="A11" s="12"/>
      <c r="B11" s="174"/>
      <c r="C11" s="42"/>
      <c r="D11" s="44"/>
      <c r="E11" s="46"/>
      <c r="F11" s="46"/>
      <c r="G11" s="42"/>
      <c r="H11" s="44"/>
      <c r="I11" s="46"/>
    </row>
    <row r="12" spans="1:21">
      <c r="A12" s="12"/>
      <c r="B12" s="175" t="s">
        <v>873</v>
      </c>
      <c r="C12" s="49">
        <v>336082</v>
      </c>
      <c r="D12" s="49"/>
      <c r="E12" s="20"/>
      <c r="F12" s="20"/>
      <c r="G12" s="49">
        <v>357469</v>
      </c>
      <c r="H12" s="49"/>
      <c r="I12" s="20"/>
    </row>
    <row r="13" spans="1:21">
      <c r="A13" s="12"/>
      <c r="B13" s="175"/>
      <c r="C13" s="49"/>
      <c r="D13" s="49"/>
      <c r="E13" s="20"/>
      <c r="F13" s="20"/>
      <c r="G13" s="49"/>
      <c r="H13" s="49"/>
      <c r="I13" s="20"/>
    </row>
    <row r="14" spans="1:21">
      <c r="A14" s="12"/>
      <c r="B14" s="174" t="s">
        <v>916</v>
      </c>
      <c r="C14" s="44">
        <v>56238</v>
      </c>
      <c r="D14" s="44"/>
      <c r="E14" s="46"/>
      <c r="F14" s="46"/>
      <c r="G14" s="44">
        <v>56873</v>
      </c>
      <c r="H14" s="44"/>
      <c r="I14" s="46"/>
    </row>
    <row r="15" spans="1:21">
      <c r="A15" s="12"/>
      <c r="B15" s="174"/>
      <c r="C15" s="44"/>
      <c r="D15" s="44"/>
      <c r="E15" s="46"/>
      <c r="F15" s="46"/>
      <c r="G15" s="44"/>
      <c r="H15" s="44"/>
      <c r="I15" s="46"/>
    </row>
    <row r="16" spans="1:21">
      <c r="A16" s="12"/>
      <c r="B16" s="175" t="s">
        <v>875</v>
      </c>
      <c r="C16" s="49">
        <v>68706</v>
      </c>
      <c r="D16" s="49"/>
      <c r="E16" s="20"/>
      <c r="F16" s="20"/>
      <c r="G16" s="49">
        <v>72625</v>
      </c>
      <c r="H16" s="49"/>
      <c r="I16" s="20"/>
    </row>
    <row r="17" spans="1:21" ht="15.75" thickBot="1">
      <c r="A17" s="12"/>
      <c r="B17" s="175"/>
      <c r="C17" s="57"/>
      <c r="D17" s="57"/>
      <c r="E17" s="58"/>
      <c r="F17" s="20"/>
      <c r="G17" s="57"/>
      <c r="H17" s="57"/>
      <c r="I17" s="58"/>
    </row>
    <row r="18" spans="1:21">
      <c r="A18" s="12"/>
      <c r="B18" s="176" t="s">
        <v>876</v>
      </c>
      <c r="C18" s="43" t="s">
        <v>347</v>
      </c>
      <c r="D18" s="45">
        <v>640847</v>
      </c>
      <c r="E18" s="47"/>
      <c r="F18" s="46"/>
      <c r="G18" s="43" t="s">
        <v>347</v>
      </c>
      <c r="H18" s="45">
        <v>645187</v>
      </c>
      <c r="I18" s="47"/>
    </row>
    <row r="19" spans="1:21">
      <c r="A19" s="12"/>
      <c r="B19" s="176"/>
      <c r="C19" s="42"/>
      <c r="D19" s="44"/>
      <c r="E19" s="46"/>
      <c r="F19" s="46"/>
      <c r="G19" s="42"/>
      <c r="H19" s="44"/>
      <c r="I19" s="46"/>
    </row>
    <row r="20" spans="1:21">
      <c r="A20" s="12"/>
      <c r="B20" s="48" t="s">
        <v>917</v>
      </c>
      <c r="C20" s="49">
        <v>129243</v>
      </c>
      <c r="D20" s="49"/>
      <c r="E20" s="20"/>
      <c r="F20" s="20"/>
      <c r="G20" s="49">
        <v>94064</v>
      </c>
      <c r="H20" s="49"/>
      <c r="I20" s="20"/>
    </row>
    <row r="21" spans="1:21">
      <c r="A21" s="12"/>
      <c r="B21" s="48"/>
      <c r="C21" s="49"/>
      <c r="D21" s="49"/>
      <c r="E21" s="20"/>
      <c r="F21" s="20"/>
      <c r="G21" s="49"/>
      <c r="H21" s="49"/>
      <c r="I21" s="20"/>
    </row>
    <row r="22" spans="1:21">
      <c r="A22" s="12"/>
      <c r="B22" s="42" t="s">
        <v>918</v>
      </c>
      <c r="C22" s="44">
        <v>92223</v>
      </c>
      <c r="D22" s="44"/>
      <c r="E22" s="46"/>
      <c r="F22" s="46"/>
      <c r="G22" s="44">
        <v>111302</v>
      </c>
      <c r="H22" s="44"/>
      <c r="I22" s="46"/>
    </row>
    <row r="23" spans="1:21">
      <c r="A23" s="12"/>
      <c r="B23" s="42"/>
      <c r="C23" s="44"/>
      <c r="D23" s="44"/>
      <c r="E23" s="46"/>
      <c r="F23" s="46"/>
      <c r="G23" s="44"/>
      <c r="H23" s="44"/>
      <c r="I23" s="46"/>
    </row>
    <row r="24" spans="1:21">
      <c r="A24" s="12"/>
      <c r="B24" s="48" t="s">
        <v>919</v>
      </c>
      <c r="C24" s="49">
        <v>350563</v>
      </c>
      <c r="D24" s="49"/>
      <c r="E24" s="20"/>
      <c r="F24" s="20"/>
      <c r="G24" s="49">
        <v>294048</v>
      </c>
      <c r="H24" s="49"/>
      <c r="I24" s="20"/>
    </row>
    <row r="25" spans="1:21">
      <c r="A25" s="12"/>
      <c r="B25" s="48"/>
      <c r="C25" s="49"/>
      <c r="D25" s="49"/>
      <c r="E25" s="20"/>
      <c r="F25" s="20"/>
      <c r="G25" s="49"/>
      <c r="H25" s="49"/>
      <c r="I25" s="20"/>
    </row>
    <row r="26" spans="1:21">
      <c r="A26" s="12"/>
      <c r="B26" s="42" t="s">
        <v>169</v>
      </c>
      <c r="C26" s="44">
        <v>35563</v>
      </c>
      <c r="D26" s="44"/>
      <c r="E26" s="46"/>
      <c r="F26" s="46"/>
      <c r="G26" s="44">
        <v>20029</v>
      </c>
      <c r="H26" s="44"/>
      <c r="I26" s="46"/>
    </row>
    <row r="27" spans="1:21" ht="15.75" thickBot="1">
      <c r="A27" s="12"/>
      <c r="B27" s="42"/>
      <c r="C27" s="61"/>
      <c r="D27" s="61"/>
      <c r="E27" s="62"/>
      <c r="F27" s="46"/>
      <c r="G27" s="61"/>
      <c r="H27" s="61"/>
      <c r="I27" s="62"/>
    </row>
    <row r="28" spans="1:21">
      <c r="A28" s="12"/>
      <c r="B28" s="63" t="s">
        <v>920</v>
      </c>
      <c r="C28" s="64" t="s">
        <v>347</v>
      </c>
      <c r="D28" s="54">
        <v>1248439</v>
      </c>
      <c r="E28" s="55"/>
      <c r="F28" s="20"/>
      <c r="G28" s="64" t="s">
        <v>347</v>
      </c>
      <c r="H28" s="54">
        <v>1164630</v>
      </c>
      <c r="I28" s="55"/>
    </row>
    <row r="29" spans="1:21" ht="15.75" thickBot="1">
      <c r="A29" s="12"/>
      <c r="B29" s="63"/>
      <c r="C29" s="65"/>
      <c r="D29" s="66"/>
      <c r="E29" s="67"/>
      <c r="F29" s="20"/>
      <c r="G29" s="65"/>
      <c r="H29" s="66"/>
      <c r="I29" s="67"/>
    </row>
    <row r="30" spans="1:21" ht="15.75" thickTop="1">
      <c r="A30" s="12" t="s">
        <v>2092</v>
      </c>
      <c r="B30" s="20" t="s">
        <v>926</v>
      </c>
      <c r="C30" s="20"/>
      <c r="D30" s="20"/>
      <c r="E30" s="20"/>
      <c r="F30" s="20"/>
      <c r="G30" s="20"/>
      <c r="H30" s="20"/>
      <c r="I30" s="20"/>
      <c r="J30" s="20"/>
      <c r="K30" s="20"/>
      <c r="L30" s="20"/>
      <c r="M30" s="20"/>
      <c r="N30" s="20"/>
      <c r="O30" s="20"/>
      <c r="P30" s="20"/>
      <c r="Q30" s="20"/>
      <c r="R30" s="20"/>
      <c r="S30" s="20"/>
      <c r="T30" s="20"/>
      <c r="U30" s="20"/>
    </row>
    <row r="31" spans="1:21">
      <c r="A31" s="12"/>
      <c r="B31" s="39"/>
      <c r="C31" s="39"/>
      <c r="D31" s="39"/>
      <c r="E31" s="39"/>
      <c r="F31" s="39"/>
      <c r="G31" s="39"/>
      <c r="H31" s="39"/>
      <c r="I31" s="39"/>
      <c r="J31" s="39"/>
      <c r="K31" s="39"/>
      <c r="L31" s="39"/>
      <c r="M31" s="39"/>
      <c r="N31" s="39"/>
      <c r="O31" s="39"/>
      <c r="P31" s="39"/>
      <c r="Q31" s="39"/>
      <c r="R31" s="39"/>
      <c r="S31" s="39"/>
      <c r="T31" s="39"/>
      <c r="U31" s="39"/>
    </row>
    <row r="32" spans="1:21">
      <c r="A32" s="12"/>
      <c r="B32" s="13"/>
      <c r="C32" s="13"/>
      <c r="D32" s="13"/>
      <c r="E32" s="13"/>
      <c r="F32" s="13"/>
      <c r="G32" s="13"/>
      <c r="H32" s="13"/>
      <c r="I32" s="13"/>
      <c r="J32" s="13"/>
      <c r="K32" s="13"/>
      <c r="L32" s="13"/>
      <c r="M32" s="13"/>
      <c r="N32" s="13"/>
      <c r="O32" s="13"/>
      <c r="P32" s="13"/>
      <c r="Q32" s="13"/>
      <c r="R32" s="13"/>
      <c r="S32" s="13"/>
      <c r="T32" s="13"/>
      <c r="U32" s="13"/>
    </row>
    <row r="33" spans="1:21">
      <c r="A33" s="12"/>
      <c r="B33" s="133" t="s">
        <v>914</v>
      </c>
      <c r="C33" s="77" t="s">
        <v>927</v>
      </c>
      <c r="D33" s="77"/>
      <c r="E33" s="77"/>
      <c r="F33" s="77"/>
      <c r="G33" s="77"/>
      <c r="H33" s="77"/>
      <c r="I33" s="77"/>
      <c r="J33" s="20"/>
      <c r="K33" s="77" t="s">
        <v>929</v>
      </c>
      <c r="L33" s="77"/>
      <c r="M33" s="77"/>
      <c r="N33" s="77"/>
      <c r="O33" s="77"/>
      <c r="P33" s="77"/>
      <c r="Q33" s="77"/>
      <c r="R33" s="77"/>
      <c r="S33" s="77"/>
      <c r="T33" s="77"/>
      <c r="U33" s="77"/>
    </row>
    <row r="34" spans="1:21" ht="15.75" thickBot="1">
      <c r="A34" s="12"/>
      <c r="B34" s="71" t="s">
        <v>345</v>
      </c>
      <c r="C34" s="40" t="s">
        <v>928</v>
      </c>
      <c r="D34" s="40"/>
      <c r="E34" s="40"/>
      <c r="F34" s="40"/>
      <c r="G34" s="40"/>
      <c r="H34" s="40"/>
      <c r="I34" s="40"/>
      <c r="J34" s="20"/>
      <c r="K34" s="40"/>
      <c r="L34" s="40"/>
      <c r="M34" s="40"/>
      <c r="N34" s="40"/>
      <c r="O34" s="40"/>
      <c r="P34" s="40"/>
      <c r="Q34" s="40"/>
      <c r="R34" s="40"/>
      <c r="S34" s="40"/>
      <c r="T34" s="40"/>
      <c r="U34" s="40"/>
    </row>
    <row r="35" spans="1:21" ht="15.75" thickBot="1">
      <c r="A35" s="12"/>
      <c r="B35" s="4"/>
      <c r="C35" s="41">
        <v>2014</v>
      </c>
      <c r="D35" s="41"/>
      <c r="E35" s="41"/>
      <c r="F35" s="11"/>
      <c r="G35" s="41">
        <v>2013</v>
      </c>
      <c r="H35" s="41"/>
      <c r="I35" s="41"/>
      <c r="J35" s="11"/>
      <c r="K35" s="41">
        <v>2014</v>
      </c>
      <c r="L35" s="41"/>
      <c r="M35" s="41"/>
      <c r="N35" s="11"/>
      <c r="O35" s="41">
        <v>2013</v>
      </c>
      <c r="P35" s="41"/>
      <c r="Q35" s="41"/>
      <c r="R35" s="11"/>
      <c r="S35" s="41">
        <v>2012</v>
      </c>
      <c r="T35" s="41"/>
      <c r="U35" s="41"/>
    </row>
    <row r="36" spans="1:21">
      <c r="A36" s="12"/>
      <c r="B36" s="42" t="s">
        <v>930</v>
      </c>
      <c r="C36" s="43" t="s">
        <v>347</v>
      </c>
      <c r="D36" s="45">
        <v>188674</v>
      </c>
      <c r="E36" s="47"/>
      <c r="F36" s="46"/>
      <c r="G36" s="43" t="s">
        <v>347</v>
      </c>
      <c r="H36" s="45">
        <v>158825</v>
      </c>
      <c r="I36" s="47"/>
      <c r="J36" s="46"/>
      <c r="K36" s="43" t="s">
        <v>347</v>
      </c>
      <c r="L36" s="45">
        <v>6685</v>
      </c>
      <c r="M36" s="47"/>
      <c r="N36" s="46"/>
      <c r="O36" s="43" t="s">
        <v>347</v>
      </c>
      <c r="P36" s="45">
        <v>30858</v>
      </c>
      <c r="Q36" s="47"/>
      <c r="R36" s="46"/>
      <c r="S36" s="43" t="s">
        <v>347</v>
      </c>
      <c r="T36" s="107" t="s">
        <v>931</v>
      </c>
      <c r="U36" s="43" t="s">
        <v>351</v>
      </c>
    </row>
    <row r="37" spans="1:21">
      <c r="A37" s="12"/>
      <c r="B37" s="42"/>
      <c r="C37" s="42"/>
      <c r="D37" s="44"/>
      <c r="E37" s="46"/>
      <c r="F37" s="46"/>
      <c r="G37" s="42"/>
      <c r="H37" s="44"/>
      <c r="I37" s="46"/>
      <c r="J37" s="46"/>
      <c r="K37" s="42"/>
      <c r="L37" s="44"/>
      <c r="M37" s="46"/>
      <c r="N37" s="46"/>
      <c r="O37" s="42"/>
      <c r="P37" s="44"/>
      <c r="Q37" s="46"/>
      <c r="R37" s="46"/>
      <c r="S37" s="42"/>
      <c r="T37" s="51"/>
      <c r="U37" s="42"/>
    </row>
    <row r="38" spans="1:21">
      <c r="A38" s="12"/>
      <c r="B38" s="48" t="s">
        <v>917</v>
      </c>
      <c r="C38" s="49">
        <v>42604</v>
      </c>
      <c r="D38" s="49"/>
      <c r="E38" s="20"/>
      <c r="F38" s="20"/>
      <c r="G38" s="49">
        <v>44027</v>
      </c>
      <c r="H38" s="49"/>
      <c r="I38" s="20"/>
      <c r="J38" s="20"/>
      <c r="K38" s="49">
        <v>13275</v>
      </c>
      <c r="L38" s="49"/>
      <c r="M38" s="20"/>
      <c r="N38" s="20"/>
      <c r="O38" s="49">
        <v>4331</v>
      </c>
      <c r="P38" s="49"/>
      <c r="Q38" s="20"/>
      <c r="R38" s="20"/>
      <c r="S38" s="50">
        <v>257</v>
      </c>
      <c r="T38" s="50"/>
      <c r="U38" s="20"/>
    </row>
    <row r="39" spans="1:21" ht="15.75" thickBot="1">
      <c r="A39" s="12"/>
      <c r="B39" s="48"/>
      <c r="C39" s="57"/>
      <c r="D39" s="57"/>
      <c r="E39" s="58"/>
      <c r="F39" s="20"/>
      <c r="G39" s="57"/>
      <c r="H39" s="57"/>
      <c r="I39" s="58"/>
      <c r="J39" s="20"/>
      <c r="K39" s="57"/>
      <c r="L39" s="57"/>
      <c r="M39" s="58"/>
      <c r="N39" s="20"/>
      <c r="O39" s="57"/>
      <c r="P39" s="57"/>
      <c r="Q39" s="58"/>
      <c r="R39" s="20"/>
      <c r="S39" s="53"/>
      <c r="T39" s="53"/>
      <c r="U39" s="58"/>
    </row>
    <row r="40" spans="1:21">
      <c r="A40" s="12"/>
      <c r="B40" s="42" t="s">
        <v>135</v>
      </c>
      <c r="C40" s="43" t="s">
        <v>347</v>
      </c>
      <c r="D40" s="45">
        <v>231278</v>
      </c>
      <c r="E40" s="47"/>
      <c r="F40" s="46"/>
      <c r="G40" s="43" t="s">
        <v>347</v>
      </c>
      <c r="H40" s="45">
        <v>202852</v>
      </c>
      <c r="I40" s="47"/>
      <c r="J40" s="46"/>
      <c r="K40" s="43" t="s">
        <v>347</v>
      </c>
      <c r="L40" s="45">
        <v>19960</v>
      </c>
      <c r="M40" s="47"/>
      <c r="N40" s="46"/>
      <c r="O40" s="43" t="s">
        <v>347</v>
      </c>
      <c r="P40" s="45">
        <v>35189</v>
      </c>
      <c r="Q40" s="47"/>
      <c r="R40" s="46"/>
      <c r="S40" s="43" t="s">
        <v>347</v>
      </c>
      <c r="T40" s="107" t="s">
        <v>932</v>
      </c>
      <c r="U40" s="43" t="s">
        <v>351</v>
      </c>
    </row>
    <row r="41" spans="1:21" ht="15.75" thickBot="1">
      <c r="A41" s="12"/>
      <c r="B41" s="42"/>
      <c r="C41" s="123"/>
      <c r="D41" s="127"/>
      <c r="E41" s="100"/>
      <c r="F41" s="46"/>
      <c r="G41" s="123"/>
      <c r="H41" s="127"/>
      <c r="I41" s="100"/>
      <c r="J41" s="46"/>
      <c r="K41" s="123"/>
      <c r="L41" s="127"/>
      <c r="M41" s="100"/>
      <c r="N41" s="46"/>
      <c r="O41" s="123"/>
      <c r="P41" s="127"/>
      <c r="Q41" s="100"/>
      <c r="R41" s="46"/>
      <c r="S41" s="123"/>
      <c r="T41" s="125"/>
      <c r="U41" s="123"/>
    </row>
    <row r="42" spans="1:21" ht="15.75" thickTop="1"/>
  </sheetData>
  <mergeCells count="145">
    <mergeCell ref="A30:A41"/>
    <mergeCell ref="B30:U30"/>
    <mergeCell ref="A1:A2"/>
    <mergeCell ref="B1:U1"/>
    <mergeCell ref="B2:U2"/>
    <mergeCell ref="B3:U3"/>
    <mergeCell ref="A4:A29"/>
    <mergeCell ref="B4:U4"/>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L39"/>
    <mergeCell ref="M38:M39"/>
    <mergeCell ref="N38:N39"/>
    <mergeCell ref="O38:P39"/>
    <mergeCell ref="Q38:Q39"/>
    <mergeCell ref="R38:R39"/>
    <mergeCell ref="S36:S37"/>
    <mergeCell ref="T36:T37"/>
    <mergeCell ref="U36:U37"/>
    <mergeCell ref="B38:B39"/>
    <mergeCell ref="C38:D39"/>
    <mergeCell ref="E38:E39"/>
    <mergeCell ref="F38:F39"/>
    <mergeCell ref="G38:H39"/>
    <mergeCell ref="I38:I39"/>
    <mergeCell ref="J38:J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H28:H29"/>
    <mergeCell ref="I28:I29"/>
    <mergeCell ref="B31:U31"/>
    <mergeCell ref="C33:I33"/>
    <mergeCell ref="C34:I34"/>
    <mergeCell ref="J33:J34"/>
    <mergeCell ref="K33:U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8"/>
    <mergeCell ref="F7:F8"/>
    <mergeCell ref="G7:I8"/>
    <mergeCell ref="C9:E9"/>
    <mergeCell ref="G9: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3.7109375" customWidth="1"/>
    <col min="4" max="4" width="13.28515625" customWidth="1"/>
    <col min="5" max="5" width="3.140625" customWidth="1"/>
    <col min="6" max="6" width="18.42578125" customWidth="1"/>
    <col min="7" max="7" width="3.7109375" customWidth="1"/>
    <col min="8" max="8" width="11.42578125" customWidth="1"/>
    <col min="9" max="10" width="18.42578125" customWidth="1"/>
    <col min="11" max="11" width="3.7109375" customWidth="1"/>
    <col min="12" max="12" width="11.42578125" customWidth="1"/>
    <col min="13" max="13" width="3.140625" customWidth="1"/>
    <col min="14" max="14" width="18.42578125" customWidth="1"/>
    <col min="15" max="15" width="3.7109375" customWidth="1"/>
    <col min="16" max="16" width="13.28515625" customWidth="1"/>
    <col min="17" max="17" width="3.140625" customWidth="1"/>
  </cols>
  <sheetData>
    <row r="1" spans="1:17" ht="15" customHeight="1">
      <c r="A1" s="9" t="s">
        <v>2093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948</v>
      </c>
      <c r="B3" s="18"/>
      <c r="C3" s="18"/>
      <c r="D3" s="18"/>
      <c r="E3" s="18"/>
      <c r="F3" s="18"/>
      <c r="G3" s="18"/>
      <c r="H3" s="18"/>
      <c r="I3" s="18"/>
      <c r="J3" s="18"/>
      <c r="K3" s="18"/>
      <c r="L3" s="18"/>
      <c r="M3" s="18"/>
      <c r="N3" s="18"/>
      <c r="O3" s="18"/>
      <c r="P3" s="18"/>
      <c r="Q3" s="18"/>
    </row>
    <row r="4" spans="1:17" ht="25.5" customHeight="1">
      <c r="A4" s="12" t="s">
        <v>2094</v>
      </c>
      <c r="B4" s="20" t="s">
        <v>949</v>
      </c>
      <c r="C4" s="20"/>
      <c r="D4" s="20"/>
      <c r="E4" s="20"/>
      <c r="F4" s="20"/>
      <c r="G4" s="20"/>
      <c r="H4" s="20"/>
      <c r="I4" s="20"/>
      <c r="J4" s="20"/>
      <c r="K4" s="20"/>
      <c r="L4" s="20"/>
      <c r="M4" s="20"/>
      <c r="N4" s="20"/>
      <c r="O4" s="20"/>
      <c r="P4" s="20"/>
      <c r="Q4" s="20"/>
    </row>
    <row r="5" spans="1:17">
      <c r="A5" s="12"/>
      <c r="B5" s="39"/>
      <c r="C5" s="39"/>
      <c r="D5" s="39"/>
      <c r="E5" s="39"/>
      <c r="F5" s="39"/>
      <c r="G5" s="39"/>
      <c r="H5" s="39"/>
      <c r="I5" s="39"/>
      <c r="J5" s="39"/>
      <c r="K5" s="39"/>
      <c r="L5" s="39"/>
      <c r="M5" s="39"/>
      <c r="N5" s="39"/>
      <c r="O5" s="39"/>
      <c r="P5" s="39"/>
      <c r="Q5" s="39"/>
    </row>
    <row r="6" spans="1:17">
      <c r="A6" s="12"/>
      <c r="B6" s="13"/>
      <c r="C6" s="13"/>
      <c r="D6" s="13"/>
      <c r="E6" s="13"/>
      <c r="F6" s="13"/>
      <c r="G6" s="13"/>
      <c r="H6" s="13"/>
      <c r="I6" s="13"/>
      <c r="J6" s="13"/>
      <c r="K6" s="13"/>
      <c r="L6" s="13"/>
      <c r="M6" s="13"/>
      <c r="N6" s="13"/>
      <c r="O6" s="13"/>
      <c r="P6" s="13"/>
      <c r="Q6" s="13"/>
    </row>
    <row r="7" spans="1:17">
      <c r="A7" s="12"/>
      <c r="B7" s="116" t="s">
        <v>345</v>
      </c>
      <c r="C7" s="77" t="s">
        <v>950</v>
      </c>
      <c r="D7" s="77"/>
      <c r="E7" s="77"/>
      <c r="F7" s="20"/>
      <c r="G7" s="77" t="s">
        <v>951</v>
      </c>
      <c r="H7" s="77"/>
      <c r="I7" s="77"/>
      <c r="J7" s="20"/>
      <c r="K7" s="77" t="s">
        <v>951</v>
      </c>
      <c r="L7" s="77"/>
      <c r="M7" s="77"/>
      <c r="N7" s="20"/>
      <c r="O7" s="77" t="s">
        <v>135</v>
      </c>
      <c r="P7" s="77"/>
      <c r="Q7" s="77"/>
    </row>
    <row r="8" spans="1:17">
      <c r="A8" s="12"/>
      <c r="B8" s="116"/>
      <c r="C8" s="77"/>
      <c r="D8" s="77"/>
      <c r="E8" s="77"/>
      <c r="F8" s="20"/>
      <c r="G8" s="77" t="s">
        <v>952</v>
      </c>
      <c r="H8" s="77"/>
      <c r="I8" s="77"/>
      <c r="J8" s="20"/>
      <c r="K8" s="77" t="s">
        <v>954</v>
      </c>
      <c r="L8" s="77"/>
      <c r="M8" s="77"/>
      <c r="N8" s="20"/>
      <c r="O8" s="77"/>
      <c r="P8" s="77"/>
      <c r="Q8" s="77"/>
    </row>
    <row r="9" spans="1:17" ht="15.75" thickBot="1">
      <c r="A9" s="12"/>
      <c r="B9" s="116"/>
      <c r="C9" s="40"/>
      <c r="D9" s="40"/>
      <c r="E9" s="40"/>
      <c r="F9" s="20"/>
      <c r="G9" s="40" t="s">
        <v>953</v>
      </c>
      <c r="H9" s="40"/>
      <c r="I9" s="40"/>
      <c r="J9" s="20"/>
      <c r="K9" s="40" t="s">
        <v>955</v>
      </c>
      <c r="L9" s="40"/>
      <c r="M9" s="40"/>
      <c r="N9" s="20"/>
      <c r="O9" s="40"/>
      <c r="P9" s="40"/>
      <c r="Q9" s="40"/>
    </row>
    <row r="10" spans="1:17">
      <c r="A10" s="12"/>
      <c r="B10" s="42" t="s">
        <v>956</v>
      </c>
      <c r="C10" s="43" t="s">
        <v>347</v>
      </c>
      <c r="D10" s="45">
        <v>391498</v>
      </c>
      <c r="E10" s="47"/>
      <c r="F10" s="46"/>
      <c r="G10" s="43" t="s">
        <v>347</v>
      </c>
      <c r="H10" s="45">
        <v>15366</v>
      </c>
      <c r="I10" s="47"/>
      <c r="J10" s="46"/>
      <c r="K10" s="43" t="s">
        <v>347</v>
      </c>
      <c r="L10" s="107">
        <v>457</v>
      </c>
      <c r="M10" s="47"/>
      <c r="N10" s="46"/>
      <c r="O10" s="43" t="s">
        <v>347</v>
      </c>
      <c r="P10" s="45">
        <v>407321</v>
      </c>
      <c r="Q10" s="47"/>
    </row>
    <row r="11" spans="1:17">
      <c r="A11" s="12"/>
      <c r="B11" s="42"/>
      <c r="C11" s="42"/>
      <c r="D11" s="44"/>
      <c r="E11" s="46"/>
      <c r="F11" s="46"/>
      <c r="G11" s="42"/>
      <c r="H11" s="44"/>
      <c r="I11" s="46"/>
      <c r="J11" s="46"/>
      <c r="K11" s="42"/>
      <c r="L11" s="51"/>
      <c r="M11" s="46"/>
      <c r="N11" s="46"/>
      <c r="O11" s="42"/>
      <c r="P11" s="44"/>
      <c r="Q11" s="46"/>
    </row>
    <row r="12" spans="1:17">
      <c r="A12" s="12"/>
      <c r="B12" s="52" t="s">
        <v>957</v>
      </c>
      <c r="C12" s="50" t="s">
        <v>391</v>
      </c>
      <c r="D12" s="50"/>
      <c r="E12" s="20"/>
      <c r="F12" s="20"/>
      <c r="G12" s="50" t="s">
        <v>391</v>
      </c>
      <c r="H12" s="50"/>
      <c r="I12" s="20"/>
      <c r="J12" s="20"/>
      <c r="K12" s="50" t="s">
        <v>958</v>
      </c>
      <c r="L12" s="50"/>
      <c r="M12" s="48" t="s">
        <v>351</v>
      </c>
      <c r="N12" s="20"/>
      <c r="O12" s="50" t="s">
        <v>958</v>
      </c>
      <c r="P12" s="50"/>
      <c r="Q12" s="48" t="s">
        <v>351</v>
      </c>
    </row>
    <row r="13" spans="1:17">
      <c r="A13" s="12"/>
      <c r="B13" s="52"/>
      <c r="C13" s="50"/>
      <c r="D13" s="50"/>
      <c r="E13" s="20"/>
      <c r="F13" s="20"/>
      <c r="G13" s="50"/>
      <c r="H13" s="50"/>
      <c r="I13" s="20"/>
      <c r="J13" s="20"/>
      <c r="K13" s="50"/>
      <c r="L13" s="50"/>
      <c r="M13" s="48"/>
      <c r="N13" s="20"/>
      <c r="O13" s="50"/>
      <c r="P13" s="50"/>
      <c r="Q13" s="48"/>
    </row>
    <row r="14" spans="1:17">
      <c r="A14" s="12"/>
      <c r="B14" s="56" t="s">
        <v>959</v>
      </c>
      <c r="C14" s="44">
        <v>1384</v>
      </c>
      <c r="D14" s="44"/>
      <c r="E14" s="46"/>
      <c r="F14" s="46"/>
      <c r="G14" s="51" t="s">
        <v>391</v>
      </c>
      <c r="H14" s="51"/>
      <c r="I14" s="46"/>
      <c r="J14" s="46"/>
      <c r="K14" s="51" t="s">
        <v>391</v>
      </c>
      <c r="L14" s="51"/>
      <c r="M14" s="46"/>
      <c r="N14" s="46"/>
      <c r="O14" s="44">
        <v>1384</v>
      </c>
      <c r="P14" s="44"/>
      <c r="Q14" s="46"/>
    </row>
    <row r="15" spans="1:17" ht="15.75" thickBot="1">
      <c r="A15" s="12"/>
      <c r="B15" s="56"/>
      <c r="C15" s="61"/>
      <c r="D15" s="61"/>
      <c r="E15" s="62"/>
      <c r="F15" s="46"/>
      <c r="G15" s="108"/>
      <c r="H15" s="108"/>
      <c r="I15" s="62"/>
      <c r="J15" s="46"/>
      <c r="K15" s="108"/>
      <c r="L15" s="108"/>
      <c r="M15" s="62"/>
      <c r="N15" s="46"/>
      <c r="O15" s="61"/>
      <c r="P15" s="61"/>
      <c r="Q15" s="62"/>
    </row>
    <row r="16" spans="1:17">
      <c r="A16" s="12"/>
      <c r="B16" s="48" t="s">
        <v>960</v>
      </c>
      <c r="C16" s="64" t="s">
        <v>347</v>
      </c>
      <c r="D16" s="54">
        <v>392882</v>
      </c>
      <c r="E16" s="55"/>
      <c r="F16" s="20"/>
      <c r="G16" s="64" t="s">
        <v>347</v>
      </c>
      <c r="H16" s="54">
        <v>15366</v>
      </c>
      <c r="I16" s="55"/>
      <c r="J16" s="20"/>
      <c r="K16" s="64" t="s">
        <v>347</v>
      </c>
      <c r="L16" s="109">
        <v>279</v>
      </c>
      <c r="M16" s="55"/>
      <c r="N16" s="20"/>
      <c r="O16" s="64" t="s">
        <v>347</v>
      </c>
      <c r="P16" s="54">
        <v>408527</v>
      </c>
      <c r="Q16" s="55"/>
    </row>
    <row r="17" spans="1:17">
      <c r="A17" s="12"/>
      <c r="B17" s="48"/>
      <c r="C17" s="48"/>
      <c r="D17" s="49"/>
      <c r="E17" s="20"/>
      <c r="F17" s="20"/>
      <c r="G17" s="48"/>
      <c r="H17" s="49"/>
      <c r="I17" s="20"/>
      <c r="J17" s="20"/>
      <c r="K17" s="48"/>
      <c r="L17" s="50"/>
      <c r="M17" s="20"/>
      <c r="N17" s="20"/>
      <c r="O17" s="48"/>
      <c r="P17" s="49"/>
      <c r="Q17" s="20"/>
    </row>
    <row r="18" spans="1:17">
      <c r="A18" s="12"/>
      <c r="B18" s="56" t="s">
        <v>957</v>
      </c>
      <c r="C18" s="51" t="s">
        <v>391</v>
      </c>
      <c r="D18" s="51"/>
      <c r="E18" s="46"/>
      <c r="F18" s="46"/>
      <c r="G18" s="51" t="s">
        <v>391</v>
      </c>
      <c r="H18" s="51"/>
      <c r="I18" s="46"/>
      <c r="J18" s="46"/>
      <c r="K18" s="51" t="s">
        <v>961</v>
      </c>
      <c r="L18" s="51"/>
      <c r="M18" s="42" t="s">
        <v>351</v>
      </c>
      <c r="N18" s="46"/>
      <c r="O18" s="51" t="s">
        <v>961</v>
      </c>
      <c r="P18" s="51"/>
      <c r="Q18" s="42" t="s">
        <v>351</v>
      </c>
    </row>
    <row r="19" spans="1:17">
      <c r="A19" s="12"/>
      <c r="B19" s="56"/>
      <c r="C19" s="51"/>
      <c r="D19" s="51"/>
      <c r="E19" s="46"/>
      <c r="F19" s="46"/>
      <c r="G19" s="51"/>
      <c r="H19" s="51"/>
      <c r="I19" s="46"/>
      <c r="J19" s="46"/>
      <c r="K19" s="51"/>
      <c r="L19" s="51"/>
      <c r="M19" s="42"/>
      <c r="N19" s="46"/>
      <c r="O19" s="51"/>
      <c r="P19" s="51"/>
      <c r="Q19" s="42"/>
    </row>
    <row r="20" spans="1:17">
      <c r="A20" s="12"/>
      <c r="B20" s="52" t="s">
        <v>959</v>
      </c>
      <c r="C20" s="49">
        <v>3363</v>
      </c>
      <c r="D20" s="49"/>
      <c r="E20" s="20"/>
      <c r="F20" s="20"/>
      <c r="G20" s="50" t="s">
        <v>391</v>
      </c>
      <c r="H20" s="50"/>
      <c r="I20" s="20"/>
      <c r="J20" s="20"/>
      <c r="K20" s="50" t="s">
        <v>391</v>
      </c>
      <c r="L20" s="50"/>
      <c r="M20" s="20"/>
      <c r="N20" s="20"/>
      <c r="O20" s="49">
        <v>3363</v>
      </c>
      <c r="P20" s="49"/>
      <c r="Q20" s="20"/>
    </row>
    <row r="21" spans="1:17" ht="15.75" thickBot="1">
      <c r="A21" s="12"/>
      <c r="B21" s="52"/>
      <c r="C21" s="57"/>
      <c r="D21" s="57"/>
      <c r="E21" s="58"/>
      <c r="F21" s="20"/>
      <c r="G21" s="53"/>
      <c r="H21" s="53"/>
      <c r="I21" s="58"/>
      <c r="J21" s="20"/>
      <c r="K21" s="53"/>
      <c r="L21" s="53"/>
      <c r="M21" s="58"/>
      <c r="N21" s="20"/>
      <c r="O21" s="57"/>
      <c r="P21" s="57"/>
      <c r="Q21" s="58"/>
    </row>
    <row r="22" spans="1:17">
      <c r="A22" s="12"/>
      <c r="B22" s="42" t="s">
        <v>962</v>
      </c>
      <c r="C22" s="43" t="s">
        <v>347</v>
      </c>
      <c r="D22" s="45">
        <v>396245</v>
      </c>
      <c r="E22" s="47"/>
      <c r="F22" s="46"/>
      <c r="G22" s="43" t="s">
        <v>347</v>
      </c>
      <c r="H22" s="45">
        <v>15366</v>
      </c>
      <c r="I22" s="47"/>
      <c r="J22" s="46"/>
      <c r="K22" s="43" t="s">
        <v>347</v>
      </c>
      <c r="L22" s="107" t="s">
        <v>391</v>
      </c>
      <c r="M22" s="47"/>
      <c r="N22" s="46"/>
      <c r="O22" s="43" t="s">
        <v>347</v>
      </c>
      <c r="P22" s="45">
        <v>411611</v>
      </c>
      <c r="Q22" s="47"/>
    </row>
    <row r="23" spans="1:17">
      <c r="A23" s="12"/>
      <c r="B23" s="42"/>
      <c r="C23" s="118"/>
      <c r="D23" s="119"/>
      <c r="E23" s="120"/>
      <c r="F23" s="46"/>
      <c r="G23" s="118"/>
      <c r="H23" s="119"/>
      <c r="I23" s="120"/>
      <c r="J23" s="46"/>
      <c r="K23" s="118"/>
      <c r="L23" s="121"/>
      <c r="M23" s="120"/>
      <c r="N23" s="46"/>
      <c r="O23" s="118"/>
      <c r="P23" s="119"/>
      <c r="Q23" s="120"/>
    </row>
    <row r="24" spans="1:17">
      <c r="A24" s="12"/>
      <c r="B24" s="52" t="s">
        <v>963</v>
      </c>
      <c r="C24" s="49">
        <v>25159</v>
      </c>
      <c r="D24" s="49"/>
      <c r="E24" s="20"/>
      <c r="F24" s="20"/>
      <c r="G24" s="50" t="s">
        <v>391</v>
      </c>
      <c r="H24" s="50"/>
      <c r="I24" s="20"/>
      <c r="J24" s="20"/>
      <c r="K24" s="49">
        <v>18500</v>
      </c>
      <c r="L24" s="49"/>
      <c r="M24" s="20"/>
      <c r="N24" s="20"/>
      <c r="O24" s="49">
        <v>43659</v>
      </c>
      <c r="P24" s="49"/>
      <c r="Q24" s="20"/>
    </row>
    <row r="25" spans="1:17">
      <c r="A25" s="12"/>
      <c r="B25" s="52"/>
      <c r="C25" s="49"/>
      <c r="D25" s="49"/>
      <c r="E25" s="20"/>
      <c r="F25" s="20"/>
      <c r="G25" s="50"/>
      <c r="H25" s="50"/>
      <c r="I25" s="20"/>
      <c r="J25" s="20"/>
      <c r="K25" s="49"/>
      <c r="L25" s="49"/>
      <c r="M25" s="20"/>
      <c r="N25" s="20"/>
      <c r="O25" s="49"/>
      <c r="P25" s="49"/>
      <c r="Q25" s="20"/>
    </row>
    <row r="26" spans="1:17">
      <c r="A26" s="12"/>
      <c r="B26" s="56" t="s">
        <v>957</v>
      </c>
      <c r="C26" s="51" t="s">
        <v>391</v>
      </c>
      <c r="D26" s="51"/>
      <c r="E26" s="46"/>
      <c r="F26" s="46"/>
      <c r="G26" s="51" t="s">
        <v>391</v>
      </c>
      <c r="H26" s="51"/>
      <c r="I26" s="46"/>
      <c r="J26" s="46"/>
      <c r="K26" s="51" t="s">
        <v>964</v>
      </c>
      <c r="L26" s="51"/>
      <c r="M26" s="42" t="s">
        <v>351</v>
      </c>
      <c r="N26" s="46"/>
      <c r="O26" s="51" t="s">
        <v>964</v>
      </c>
      <c r="P26" s="51"/>
      <c r="Q26" s="42" t="s">
        <v>351</v>
      </c>
    </row>
    <row r="27" spans="1:17">
      <c r="A27" s="12"/>
      <c r="B27" s="56"/>
      <c r="C27" s="51"/>
      <c r="D27" s="51"/>
      <c r="E27" s="46"/>
      <c r="F27" s="46"/>
      <c r="G27" s="51"/>
      <c r="H27" s="51"/>
      <c r="I27" s="46"/>
      <c r="J27" s="46"/>
      <c r="K27" s="51"/>
      <c r="L27" s="51"/>
      <c r="M27" s="42"/>
      <c r="N27" s="46"/>
      <c r="O27" s="51"/>
      <c r="P27" s="51"/>
      <c r="Q27" s="42"/>
    </row>
    <row r="28" spans="1:17">
      <c r="A28" s="12"/>
      <c r="B28" s="52" t="s">
        <v>959</v>
      </c>
      <c r="C28" s="50" t="s">
        <v>965</v>
      </c>
      <c r="D28" s="50"/>
      <c r="E28" s="48" t="s">
        <v>351</v>
      </c>
      <c r="F28" s="20"/>
      <c r="G28" s="50" t="s">
        <v>391</v>
      </c>
      <c r="H28" s="50"/>
      <c r="I28" s="20"/>
      <c r="J28" s="20"/>
      <c r="K28" s="50" t="s">
        <v>391</v>
      </c>
      <c r="L28" s="50"/>
      <c r="M28" s="20"/>
      <c r="N28" s="20"/>
      <c r="O28" s="50" t="s">
        <v>965</v>
      </c>
      <c r="P28" s="50"/>
      <c r="Q28" s="48" t="s">
        <v>351</v>
      </c>
    </row>
    <row r="29" spans="1:17" ht="15.75" thickBot="1">
      <c r="A29" s="12"/>
      <c r="B29" s="52"/>
      <c r="C29" s="53"/>
      <c r="D29" s="53"/>
      <c r="E29" s="142"/>
      <c r="F29" s="20"/>
      <c r="G29" s="53"/>
      <c r="H29" s="53"/>
      <c r="I29" s="58"/>
      <c r="J29" s="20"/>
      <c r="K29" s="53"/>
      <c r="L29" s="53"/>
      <c r="M29" s="58"/>
      <c r="N29" s="20"/>
      <c r="O29" s="53"/>
      <c r="P29" s="53"/>
      <c r="Q29" s="142"/>
    </row>
    <row r="30" spans="1:17">
      <c r="A30" s="12"/>
      <c r="B30" s="42" t="s">
        <v>966</v>
      </c>
      <c r="C30" s="43" t="s">
        <v>347</v>
      </c>
      <c r="D30" s="45">
        <v>415936</v>
      </c>
      <c r="E30" s="47"/>
      <c r="F30" s="46"/>
      <c r="G30" s="43" t="s">
        <v>347</v>
      </c>
      <c r="H30" s="45">
        <v>15366</v>
      </c>
      <c r="I30" s="47"/>
      <c r="J30" s="46"/>
      <c r="K30" s="43" t="s">
        <v>347</v>
      </c>
      <c r="L30" s="45">
        <v>16650</v>
      </c>
      <c r="M30" s="47"/>
      <c r="N30" s="46"/>
      <c r="O30" s="43" t="s">
        <v>347</v>
      </c>
      <c r="P30" s="45">
        <v>447952</v>
      </c>
      <c r="Q30" s="47"/>
    </row>
    <row r="31" spans="1:17" ht="15.75" thickBot="1">
      <c r="A31" s="12"/>
      <c r="B31" s="42"/>
      <c r="C31" s="123"/>
      <c r="D31" s="127"/>
      <c r="E31" s="100"/>
      <c r="F31" s="46"/>
      <c r="G31" s="123"/>
      <c r="H31" s="127"/>
      <c r="I31" s="100"/>
      <c r="J31" s="46"/>
      <c r="K31" s="123"/>
      <c r="L31" s="127"/>
      <c r="M31" s="100"/>
      <c r="N31" s="46"/>
      <c r="O31" s="123"/>
      <c r="P31" s="127"/>
      <c r="Q31" s="100"/>
    </row>
    <row r="32" spans="1:17" ht="15.75" thickTop="1"/>
  </sheetData>
  <mergeCells count="167">
    <mergeCell ref="B4:Q4"/>
    <mergeCell ref="M30:M31"/>
    <mergeCell ref="N30:N31"/>
    <mergeCell ref="O30:O31"/>
    <mergeCell ref="P30:P31"/>
    <mergeCell ref="Q30:Q31"/>
    <mergeCell ref="A1:A2"/>
    <mergeCell ref="B1:Q1"/>
    <mergeCell ref="B2:Q2"/>
    <mergeCell ref="B3:Q3"/>
    <mergeCell ref="A4:A31"/>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M22:M23"/>
    <mergeCell ref="N22:N23"/>
    <mergeCell ref="O22:O23"/>
    <mergeCell ref="P22:P23"/>
    <mergeCell ref="Q22:Q23"/>
    <mergeCell ref="B24:B25"/>
    <mergeCell ref="C24:D25"/>
    <mergeCell ref="E24:E25"/>
    <mergeCell ref="F24:F25"/>
    <mergeCell ref="G24:H25"/>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K9:M9"/>
    <mergeCell ref="N7:N9"/>
    <mergeCell ref="O7:Q9"/>
    <mergeCell ref="B10:B11"/>
    <mergeCell ref="C10:C11"/>
    <mergeCell ref="D10:D11"/>
    <mergeCell ref="E10:E11"/>
    <mergeCell ref="F10:F11"/>
    <mergeCell ref="G10:G11"/>
    <mergeCell ref="H10:H11"/>
    <mergeCell ref="B5:Q5"/>
    <mergeCell ref="B7:B9"/>
    <mergeCell ref="C7:E9"/>
    <mergeCell ref="F7:F9"/>
    <mergeCell ref="G7:I7"/>
    <mergeCell ref="G8:I8"/>
    <mergeCell ref="G9:I9"/>
    <mergeCell ref="J7:J9"/>
    <mergeCell ref="K7:M7"/>
    <mergeCell ref="K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2" width="36.5703125" bestFit="1" customWidth="1"/>
    <col min="3" max="3" width="29.140625" bestFit="1" customWidth="1"/>
    <col min="4" max="4" width="7.85546875" bestFit="1" customWidth="1"/>
    <col min="5" max="5" width="5.42578125" customWidth="1"/>
    <col min="6" max="6" width="2.85546875" customWidth="1"/>
    <col min="7" max="7" width="1.85546875" bestFit="1" customWidth="1"/>
    <col min="8" max="8" width="7.85546875" bestFit="1" customWidth="1"/>
    <col min="9" max="9" width="1.5703125" bestFit="1" customWidth="1"/>
    <col min="11" max="11" width="1.85546875" bestFit="1" customWidth="1"/>
    <col min="12" max="12" width="7.85546875" bestFit="1" customWidth="1"/>
    <col min="13" max="13" width="1.5703125" bestFit="1" customWidth="1"/>
    <col min="15" max="15" width="1.85546875" bestFit="1" customWidth="1"/>
    <col min="16" max="16" width="7.85546875" bestFit="1" customWidth="1"/>
    <col min="17" max="17" width="1.5703125" bestFit="1" customWidth="1"/>
    <col min="19" max="19" width="1.85546875" bestFit="1" customWidth="1"/>
    <col min="20" max="20" width="7.85546875" bestFit="1" customWidth="1"/>
    <col min="21" max="21" width="1.5703125" bestFit="1" customWidth="1"/>
    <col min="23" max="23" width="1.85546875" bestFit="1" customWidth="1"/>
    <col min="24" max="24" width="7.85546875" bestFit="1" customWidth="1"/>
    <col min="25" max="25" width="1.5703125" bestFit="1" customWidth="1"/>
  </cols>
  <sheetData>
    <row r="1" spans="1:25" ht="15" customHeight="1">
      <c r="A1" s="9" t="s">
        <v>2095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971</v>
      </c>
      <c r="B3" s="18"/>
      <c r="C3" s="18"/>
      <c r="D3" s="18"/>
      <c r="E3" s="18"/>
      <c r="F3" s="18"/>
      <c r="G3" s="18"/>
      <c r="H3" s="18"/>
      <c r="I3" s="18"/>
      <c r="J3" s="18"/>
      <c r="K3" s="18"/>
      <c r="L3" s="18"/>
      <c r="M3" s="18"/>
      <c r="N3" s="18"/>
      <c r="O3" s="18"/>
      <c r="P3" s="18"/>
      <c r="Q3" s="18"/>
      <c r="R3" s="18"/>
      <c r="S3" s="18"/>
      <c r="T3" s="18"/>
      <c r="U3" s="18"/>
      <c r="V3" s="18"/>
      <c r="W3" s="18"/>
      <c r="X3" s="18"/>
      <c r="Y3" s="18"/>
    </row>
    <row r="4" spans="1:25">
      <c r="A4" s="12" t="s">
        <v>2096</v>
      </c>
      <c r="B4" s="20" t="s">
        <v>2097</v>
      </c>
      <c r="C4" s="20"/>
      <c r="D4" s="20"/>
      <c r="E4" s="20"/>
      <c r="F4" s="20"/>
      <c r="G4" s="20"/>
      <c r="H4" s="20"/>
      <c r="I4" s="20"/>
      <c r="J4" s="20"/>
      <c r="K4" s="20"/>
      <c r="L4" s="20"/>
      <c r="M4" s="20"/>
      <c r="N4" s="20"/>
      <c r="O4" s="20"/>
      <c r="P4" s="20"/>
      <c r="Q4" s="20"/>
      <c r="R4" s="20"/>
      <c r="S4" s="20"/>
      <c r="T4" s="20"/>
      <c r="U4" s="20"/>
      <c r="V4" s="20"/>
      <c r="W4" s="20"/>
      <c r="X4" s="20"/>
      <c r="Y4" s="20"/>
    </row>
    <row r="5" spans="1:25">
      <c r="A5" s="12"/>
      <c r="B5" s="39"/>
      <c r="C5" s="39"/>
      <c r="D5" s="39"/>
      <c r="E5" s="39"/>
      <c r="F5" s="39"/>
      <c r="G5" s="39"/>
      <c r="H5" s="39"/>
      <c r="I5" s="39"/>
      <c r="J5" s="39"/>
      <c r="K5" s="39"/>
      <c r="L5" s="39"/>
      <c r="M5" s="39"/>
      <c r="N5" s="39"/>
      <c r="O5" s="39"/>
      <c r="P5" s="39"/>
      <c r="Q5" s="39"/>
      <c r="R5" s="39"/>
      <c r="S5" s="39"/>
      <c r="T5" s="39"/>
      <c r="U5" s="39"/>
      <c r="V5" s="39"/>
      <c r="W5" s="39"/>
      <c r="X5" s="39"/>
      <c r="Y5" s="39"/>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c r="A7" s="12"/>
      <c r="B7" s="116" t="s">
        <v>345</v>
      </c>
      <c r="C7" s="77" t="s">
        <v>973</v>
      </c>
      <c r="D7" s="77"/>
      <c r="E7" s="77"/>
      <c r="F7" s="77"/>
      <c r="G7" s="77"/>
      <c r="H7" s="77"/>
      <c r="I7" s="77"/>
      <c r="J7" s="77"/>
      <c r="K7" s="77"/>
      <c r="L7" s="77"/>
      <c r="M7" s="77"/>
      <c r="N7" s="20"/>
      <c r="O7" s="77" t="s">
        <v>975</v>
      </c>
      <c r="P7" s="77"/>
      <c r="Q7" s="77"/>
      <c r="R7" s="77"/>
      <c r="S7" s="77"/>
      <c r="T7" s="77"/>
      <c r="U7" s="77"/>
      <c r="V7" s="77"/>
      <c r="W7" s="77"/>
      <c r="X7" s="77"/>
      <c r="Y7" s="77"/>
    </row>
    <row r="8" spans="1:25" ht="15.75" thickBot="1">
      <c r="A8" s="12"/>
      <c r="B8" s="116"/>
      <c r="C8" s="40" t="s">
        <v>974</v>
      </c>
      <c r="D8" s="40"/>
      <c r="E8" s="40"/>
      <c r="F8" s="40"/>
      <c r="G8" s="40"/>
      <c r="H8" s="40"/>
      <c r="I8" s="40"/>
      <c r="J8" s="40"/>
      <c r="K8" s="40"/>
      <c r="L8" s="40"/>
      <c r="M8" s="40"/>
      <c r="N8" s="20"/>
      <c r="O8" s="40" t="s">
        <v>974</v>
      </c>
      <c r="P8" s="40"/>
      <c r="Q8" s="40"/>
      <c r="R8" s="40"/>
      <c r="S8" s="40"/>
      <c r="T8" s="40"/>
      <c r="U8" s="40"/>
      <c r="V8" s="40"/>
      <c r="W8" s="40"/>
      <c r="X8" s="40"/>
      <c r="Y8" s="40"/>
    </row>
    <row r="9" spans="1:25" ht="15.75" thickBot="1">
      <c r="A9" s="12"/>
      <c r="B9" s="116"/>
      <c r="C9" s="41">
        <v>2014</v>
      </c>
      <c r="D9" s="41"/>
      <c r="E9" s="41"/>
      <c r="F9" s="11"/>
      <c r="G9" s="41">
        <v>2013</v>
      </c>
      <c r="H9" s="41"/>
      <c r="I9" s="41"/>
      <c r="J9" s="11"/>
      <c r="K9" s="41">
        <v>2012</v>
      </c>
      <c r="L9" s="41"/>
      <c r="M9" s="41"/>
      <c r="N9" s="11"/>
      <c r="O9" s="41">
        <v>2014</v>
      </c>
      <c r="P9" s="41"/>
      <c r="Q9" s="41"/>
      <c r="R9" s="11"/>
      <c r="S9" s="41">
        <v>2013</v>
      </c>
      <c r="T9" s="41"/>
      <c r="U9" s="41"/>
      <c r="V9" s="11"/>
      <c r="W9" s="41">
        <v>2012</v>
      </c>
      <c r="X9" s="41"/>
      <c r="Y9" s="41"/>
    </row>
    <row r="10" spans="1:25">
      <c r="A10" s="12"/>
      <c r="B10" s="42" t="s">
        <v>976</v>
      </c>
      <c r="C10" s="43" t="s">
        <v>347</v>
      </c>
      <c r="D10" s="45">
        <v>5450868</v>
      </c>
      <c r="E10" s="47"/>
      <c r="F10" s="46"/>
      <c r="G10" s="43" t="s">
        <v>347</v>
      </c>
      <c r="H10" s="45">
        <v>5050953</v>
      </c>
      <c r="I10" s="47"/>
      <c r="J10" s="46"/>
      <c r="K10" s="43" t="s">
        <v>347</v>
      </c>
      <c r="L10" s="45">
        <v>4733516</v>
      </c>
      <c r="M10" s="47"/>
      <c r="N10" s="46"/>
      <c r="O10" s="43" t="s">
        <v>347</v>
      </c>
      <c r="P10" s="45">
        <v>5173403</v>
      </c>
      <c r="Q10" s="47"/>
      <c r="R10" s="46"/>
      <c r="S10" s="43" t="s">
        <v>347</v>
      </c>
      <c r="T10" s="45">
        <v>4966207</v>
      </c>
      <c r="U10" s="47"/>
      <c r="V10" s="46"/>
      <c r="W10" s="43" t="s">
        <v>347</v>
      </c>
      <c r="X10" s="45">
        <v>4604323</v>
      </c>
      <c r="Y10" s="47"/>
    </row>
    <row r="11" spans="1:25">
      <c r="A11" s="12"/>
      <c r="B11" s="42"/>
      <c r="C11" s="42"/>
      <c r="D11" s="44"/>
      <c r="E11" s="46"/>
      <c r="F11" s="46"/>
      <c r="G11" s="42"/>
      <c r="H11" s="44"/>
      <c r="I11" s="46"/>
      <c r="J11" s="46"/>
      <c r="K11" s="42"/>
      <c r="L11" s="44"/>
      <c r="M11" s="46"/>
      <c r="N11" s="46"/>
      <c r="O11" s="42"/>
      <c r="P11" s="44"/>
      <c r="Q11" s="46"/>
      <c r="R11" s="46"/>
      <c r="S11" s="42"/>
      <c r="T11" s="44"/>
      <c r="U11" s="46"/>
      <c r="V11" s="46"/>
      <c r="W11" s="42"/>
      <c r="X11" s="44"/>
      <c r="Y11" s="46"/>
    </row>
    <row r="12" spans="1:25">
      <c r="A12" s="12"/>
      <c r="B12" s="48" t="s">
        <v>977</v>
      </c>
      <c r="C12" s="49">
        <v>2310621</v>
      </c>
      <c r="D12" s="49"/>
      <c r="E12" s="20"/>
      <c r="F12" s="20"/>
      <c r="G12" s="49">
        <v>2365839</v>
      </c>
      <c r="H12" s="49"/>
      <c r="I12" s="20"/>
      <c r="J12" s="20"/>
      <c r="K12" s="49">
        <v>2441612</v>
      </c>
      <c r="L12" s="49"/>
      <c r="M12" s="20"/>
      <c r="N12" s="20"/>
      <c r="O12" s="49">
        <v>2343329</v>
      </c>
      <c r="P12" s="49"/>
      <c r="Q12" s="20"/>
      <c r="R12" s="20"/>
      <c r="S12" s="49">
        <v>2363261</v>
      </c>
      <c r="T12" s="49"/>
      <c r="U12" s="20"/>
      <c r="V12" s="20"/>
      <c r="W12" s="49">
        <v>2393490</v>
      </c>
      <c r="X12" s="49"/>
      <c r="Y12" s="20"/>
    </row>
    <row r="13" spans="1:25">
      <c r="A13" s="12"/>
      <c r="B13" s="48"/>
      <c r="C13" s="49"/>
      <c r="D13" s="49"/>
      <c r="E13" s="20"/>
      <c r="F13" s="20"/>
      <c r="G13" s="49"/>
      <c r="H13" s="49"/>
      <c r="I13" s="20"/>
      <c r="J13" s="20"/>
      <c r="K13" s="49"/>
      <c r="L13" s="49"/>
      <c r="M13" s="20"/>
      <c r="N13" s="20"/>
      <c r="O13" s="49"/>
      <c r="P13" s="49"/>
      <c r="Q13" s="20"/>
      <c r="R13" s="20"/>
      <c r="S13" s="49"/>
      <c r="T13" s="49"/>
      <c r="U13" s="20"/>
      <c r="V13" s="20"/>
      <c r="W13" s="49"/>
      <c r="X13" s="49"/>
      <c r="Y13" s="20"/>
    </row>
    <row r="14" spans="1:25" ht="15.75" thickBot="1">
      <c r="A14" s="12"/>
      <c r="B14" s="27" t="s">
        <v>978</v>
      </c>
      <c r="C14" s="108" t="s">
        <v>979</v>
      </c>
      <c r="D14" s="108"/>
      <c r="E14" s="135" t="s">
        <v>351</v>
      </c>
      <c r="F14" s="28"/>
      <c r="G14" s="108" t="s">
        <v>980</v>
      </c>
      <c r="H14" s="108"/>
      <c r="I14" s="135" t="s">
        <v>351</v>
      </c>
      <c r="J14" s="28"/>
      <c r="K14" s="108" t="s">
        <v>981</v>
      </c>
      <c r="L14" s="108"/>
      <c r="M14" s="135" t="s">
        <v>351</v>
      </c>
      <c r="N14" s="28"/>
      <c r="O14" s="108" t="s">
        <v>982</v>
      </c>
      <c r="P14" s="108"/>
      <c r="Q14" s="135" t="s">
        <v>351</v>
      </c>
      <c r="R14" s="28"/>
      <c r="S14" s="108" t="s">
        <v>983</v>
      </c>
      <c r="T14" s="108"/>
      <c r="U14" s="135" t="s">
        <v>351</v>
      </c>
      <c r="V14" s="28"/>
      <c r="W14" s="108" t="s">
        <v>984</v>
      </c>
      <c r="X14" s="108"/>
      <c r="Y14" s="135" t="s">
        <v>351</v>
      </c>
    </row>
    <row r="15" spans="1:25">
      <c r="A15" s="12"/>
      <c r="B15" s="63" t="s">
        <v>985</v>
      </c>
      <c r="C15" s="64" t="s">
        <v>347</v>
      </c>
      <c r="D15" s="54">
        <v>5767209</v>
      </c>
      <c r="E15" s="55"/>
      <c r="F15" s="20"/>
      <c r="G15" s="64" t="s">
        <v>347</v>
      </c>
      <c r="H15" s="54">
        <v>5903982</v>
      </c>
      <c r="I15" s="55"/>
      <c r="J15" s="20"/>
      <c r="K15" s="64" t="s">
        <v>347</v>
      </c>
      <c r="L15" s="54">
        <v>5957019</v>
      </c>
      <c r="M15" s="55"/>
      <c r="N15" s="20"/>
      <c r="O15" s="64" t="s">
        <v>347</v>
      </c>
      <c r="P15" s="54">
        <v>5717438</v>
      </c>
      <c r="Q15" s="55"/>
      <c r="R15" s="20"/>
      <c r="S15" s="64" t="s">
        <v>347</v>
      </c>
      <c r="T15" s="54">
        <v>6014099</v>
      </c>
      <c r="U15" s="55"/>
      <c r="V15" s="20"/>
      <c r="W15" s="64" t="s">
        <v>347</v>
      </c>
      <c r="X15" s="54">
        <v>5765978</v>
      </c>
      <c r="Y15" s="55"/>
    </row>
    <row r="16" spans="1:25" ht="15.75" thickBot="1">
      <c r="A16" s="12"/>
      <c r="B16" s="63"/>
      <c r="C16" s="65"/>
      <c r="D16" s="66"/>
      <c r="E16" s="67"/>
      <c r="F16" s="20"/>
      <c r="G16" s="65"/>
      <c r="H16" s="66"/>
      <c r="I16" s="67"/>
      <c r="J16" s="20"/>
      <c r="K16" s="65"/>
      <c r="L16" s="66"/>
      <c r="M16" s="67"/>
      <c r="N16" s="20"/>
      <c r="O16" s="65"/>
      <c r="P16" s="66"/>
      <c r="Q16" s="67"/>
      <c r="R16" s="20"/>
      <c r="S16" s="65"/>
      <c r="T16" s="66"/>
      <c r="U16" s="67"/>
      <c r="V16" s="20"/>
      <c r="W16" s="65"/>
      <c r="X16" s="66"/>
      <c r="Y16" s="67"/>
    </row>
    <row r="17" spans="1:25" ht="15.75" thickTop="1">
      <c r="A17" s="12" t="s">
        <v>2098</v>
      </c>
      <c r="B17" s="20" t="s">
        <v>987</v>
      </c>
      <c r="C17" s="20"/>
      <c r="D17" s="20"/>
      <c r="E17" s="20"/>
      <c r="F17" s="20"/>
      <c r="G17" s="20"/>
      <c r="H17" s="20"/>
      <c r="I17" s="20"/>
      <c r="J17" s="20"/>
      <c r="K17" s="20"/>
      <c r="L17" s="20"/>
      <c r="M17" s="20"/>
      <c r="N17" s="20"/>
      <c r="O17" s="20"/>
      <c r="P17" s="20"/>
      <c r="Q17" s="20"/>
      <c r="R17" s="20"/>
      <c r="S17" s="20"/>
      <c r="T17" s="20"/>
      <c r="U17" s="20"/>
      <c r="V17" s="20"/>
      <c r="W17" s="20"/>
      <c r="X17" s="20"/>
      <c r="Y17" s="20"/>
    </row>
    <row r="18" spans="1:25">
      <c r="A18" s="12"/>
      <c r="B18" s="39"/>
      <c r="C18" s="39"/>
      <c r="D18" s="39"/>
      <c r="E18" s="39"/>
      <c r="F18" s="39"/>
      <c r="G18" s="39"/>
      <c r="H18" s="39"/>
      <c r="I18" s="39"/>
    </row>
    <row r="19" spans="1:25">
      <c r="A19" s="12"/>
      <c r="B19" s="13"/>
      <c r="C19" s="13"/>
      <c r="D19" s="13"/>
      <c r="E19" s="13"/>
      <c r="F19" s="13"/>
      <c r="G19" s="13"/>
      <c r="H19" s="13"/>
      <c r="I19" s="13"/>
    </row>
    <row r="20" spans="1:25" ht="15.75" thickBot="1">
      <c r="A20" s="12"/>
      <c r="B20" s="26" t="s">
        <v>345</v>
      </c>
      <c r="C20" s="40">
        <v>2014</v>
      </c>
      <c r="D20" s="40"/>
      <c r="E20" s="40"/>
      <c r="F20" s="11"/>
      <c r="G20" s="40">
        <v>2013</v>
      </c>
      <c r="H20" s="40"/>
      <c r="I20" s="40"/>
    </row>
    <row r="21" spans="1:25">
      <c r="A21" s="12"/>
      <c r="B21" s="42" t="s">
        <v>988</v>
      </c>
      <c r="C21" s="43" t="s">
        <v>347</v>
      </c>
      <c r="D21" s="45">
        <v>3411526</v>
      </c>
      <c r="E21" s="47"/>
      <c r="F21" s="46"/>
      <c r="G21" s="43" t="s">
        <v>347</v>
      </c>
      <c r="H21" s="45">
        <v>3414735</v>
      </c>
      <c r="I21" s="47"/>
    </row>
    <row r="22" spans="1:25">
      <c r="A22" s="12"/>
      <c r="B22" s="42"/>
      <c r="C22" s="42"/>
      <c r="D22" s="44"/>
      <c r="E22" s="46"/>
      <c r="F22" s="46"/>
      <c r="G22" s="42"/>
      <c r="H22" s="44"/>
      <c r="I22" s="46"/>
    </row>
    <row r="23" spans="1:25">
      <c r="A23" s="12"/>
      <c r="B23" s="48" t="s">
        <v>601</v>
      </c>
      <c r="C23" s="49">
        <v>17842</v>
      </c>
      <c r="D23" s="49"/>
      <c r="E23" s="20"/>
      <c r="F23" s="20"/>
      <c r="G23" s="49">
        <v>20495</v>
      </c>
      <c r="H23" s="49"/>
      <c r="I23" s="20"/>
    </row>
    <row r="24" spans="1:25" ht="15.75" thickBot="1">
      <c r="A24" s="12"/>
      <c r="B24" s="48"/>
      <c r="C24" s="57"/>
      <c r="D24" s="57"/>
      <c r="E24" s="58"/>
      <c r="F24" s="20"/>
      <c r="G24" s="57"/>
      <c r="H24" s="57"/>
      <c r="I24" s="58"/>
    </row>
    <row r="25" spans="1:25">
      <c r="A25" s="12"/>
      <c r="B25" s="42" t="s">
        <v>989</v>
      </c>
      <c r="C25" s="43" t="s">
        <v>347</v>
      </c>
      <c r="D25" s="45">
        <v>3429368</v>
      </c>
      <c r="E25" s="47"/>
      <c r="F25" s="46"/>
      <c r="G25" s="43" t="s">
        <v>347</v>
      </c>
      <c r="H25" s="45">
        <v>3435230</v>
      </c>
      <c r="I25" s="47"/>
    </row>
    <row r="26" spans="1:25" ht="15.75" thickBot="1">
      <c r="A26" s="12"/>
      <c r="B26" s="42"/>
      <c r="C26" s="123"/>
      <c r="D26" s="127"/>
      <c r="E26" s="100"/>
      <c r="F26" s="46"/>
      <c r="G26" s="123"/>
      <c r="H26" s="127"/>
      <c r="I26" s="100"/>
    </row>
    <row r="27" spans="1:25" ht="15.75" thickTop="1">
      <c r="A27" s="12" t="s">
        <v>2099</v>
      </c>
      <c r="B27" s="20" t="s">
        <v>2100</v>
      </c>
      <c r="C27" s="20"/>
      <c r="D27" s="20"/>
      <c r="E27" s="20"/>
      <c r="F27" s="20"/>
      <c r="G27" s="20"/>
      <c r="H27" s="20"/>
      <c r="I27" s="20"/>
      <c r="J27" s="20"/>
      <c r="K27" s="20"/>
      <c r="L27" s="20"/>
      <c r="M27" s="20"/>
      <c r="N27" s="20"/>
      <c r="O27" s="20"/>
      <c r="P27" s="20"/>
      <c r="Q27" s="20"/>
      <c r="R27" s="20"/>
      <c r="S27" s="20"/>
      <c r="T27" s="20"/>
      <c r="U27" s="20"/>
      <c r="V27" s="20"/>
      <c r="W27" s="20"/>
      <c r="X27" s="20"/>
      <c r="Y27" s="20"/>
    </row>
    <row r="28" spans="1:25">
      <c r="A28" s="12"/>
      <c r="B28" s="39"/>
      <c r="C28" s="39"/>
      <c r="D28" s="39"/>
      <c r="E28" s="39"/>
      <c r="F28" s="39"/>
    </row>
    <row r="29" spans="1:25">
      <c r="A29" s="12"/>
      <c r="B29" s="13"/>
      <c r="C29" s="13"/>
      <c r="D29" s="13"/>
      <c r="E29" s="13"/>
      <c r="F29" s="13"/>
    </row>
    <row r="30" spans="1:25" ht="15.75" thickBot="1">
      <c r="A30" s="12"/>
      <c r="B30" s="178" t="s">
        <v>997</v>
      </c>
      <c r="C30" s="25" t="s">
        <v>998</v>
      </c>
      <c r="D30" s="75"/>
      <c r="E30" s="40" t="s">
        <v>999</v>
      </c>
      <c r="F30" s="40"/>
    </row>
    <row r="31" spans="1:25">
      <c r="A31" s="12"/>
      <c r="B31" s="37" t="s">
        <v>1000</v>
      </c>
      <c r="C31" s="113" t="s">
        <v>1001</v>
      </c>
      <c r="D31" s="38"/>
      <c r="E31" s="113">
        <v>10.5</v>
      </c>
      <c r="F31" s="37" t="s">
        <v>570</v>
      </c>
    </row>
    <row r="32" spans="1:25">
      <c r="A32" s="12"/>
      <c r="B32" s="29" t="s">
        <v>1002</v>
      </c>
      <c r="C32" s="30" t="s">
        <v>1001</v>
      </c>
      <c r="D32" s="11"/>
      <c r="E32" s="30">
        <v>8.8000000000000007</v>
      </c>
      <c r="F32" s="29" t="s">
        <v>570</v>
      </c>
    </row>
    <row r="33" spans="1:25">
      <c r="A33" s="12"/>
      <c r="B33" s="27" t="s">
        <v>1003</v>
      </c>
      <c r="C33" s="31" t="s">
        <v>1004</v>
      </c>
      <c r="D33" s="28"/>
      <c r="E33" s="31">
        <v>8.1</v>
      </c>
      <c r="F33" s="27" t="s">
        <v>570</v>
      </c>
    </row>
    <row r="34" spans="1:25">
      <c r="A34" s="12"/>
      <c r="B34" s="29" t="s">
        <v>1005</v>
      </c>
      <c r="C34" s="30" t="s">
        <v>1001</v>
      </c>
      <c r="D34" s="11"/>
      <c r="E34" s="30">
        <v>7.7</v>
      </c>
      <c r="F34" s="29" t="s">
        <v>570</v>
      </c>
    </row>
    <row r="35" spans="1:25">
      <c r="A35" s="12"/>
      <c r="B35" s="27" t="s">
        <v>1006</v>
      </c>
      <c r="C35" s="31" t="s">
        <v>1004</v>
      </c>
      <c r="D35" s="28"/>
      <c r="E35" s="31">
        <v>6.3</v>
      </c>
      <c r="F35" s="27" t="s">
        <v>570</v>
      </c>
    </row>
    <row r="36" spans="1:25">
      <c r="A36" s="12"/>
      <c r="B36" s="29" t="s">
        <v>1007</v>
      </c>
      <c r="C36" s="30" t="s">
        <v>1004</v>
      </c>
      <c r="D36" s="11"/>
      <c r="E36" s="30">
        <v>5.0999999999999996</v>
      </c>
      <c r="F36" s="29" t="s">
        <v>570</v>
      </c>
    </row>
    <row r="37" spans="1:25">
      <c r="A37" s="12"/>
      <c r="B37" s="27" t="s">
        <v>1008</v>
      </c>
      <c r="C37" s="31" t="s">
        <v>1004</v>
      </c>
      <c r="D37" s="28"/>
      <c r="E37" s="31">
        <v>4.5999999999999996</v>
      </c>
      <c r="F37" s="27" t="s">
        <v>570</v>
      </c>
    </row>
    <row r="38" spans="1:25">
      <c r="A38" s="12" t="s">
        <v>2101</v>
      </c>
      <c r="B38" s="20" t="s">
        <v>1009</v>
      </c>
      <c r="C38" s="20"/>
      <c r="D38" s="20"/>
      <c r="E38" s="20"/>
      <c r="F38" s="20"/>
      <c r="G38" s="20"/>
      <c r="H38" s="20"/>
      <c r="I38" s="20"/>
      <c r="J38" s="20"/>
      <c r="K38" s="20"/>
      <c r="L38" s="20"/>
      <c r="M38" s="20"/>
      <c r="N38" s="20"/>
      <c r="O38" s="20"/>
      <c r="P38" s="20"/>
      <c r="Q38" s="20"/>
      <c r="R38" s="20"/>
      <c r="S38" s="20"/>
      <c r="T38" s="20"/>
      <c r="U38" s="20"/>
      <c r="V38" s="20"/>
      <c r="W38" s="20"/>
      <c r="X38" s="20"/>
      <c r="Y38" s="20"/>
    </row>
    <row r="39" spans="1:25">
      <c r="A39" s="12"/>
      <c r="B39" s="39"/>
      <c r="C39" s="39"/>
      <c r="D39" s="39"/>
    </row>
    <row r="40" spans="1:25">
      <c r="A40" s="12"/>
      <c r="B40" s="13"/>
      <c r="C40" s="13"/>
      <c r="D40" s="13"/>
    </row>
    <row r="41" spans="1:25" ht="15.75" thickBot="1">
      <c r="A41" s="12"/>
      <c r="B41" s="178" t="s">
        <v>998</v>
      </c>
      <c r="C41" s="40" t="s">
        <v>999</v>
      </c>
      <c r="D41" s="40"/>
    </row>
    <row r="42" spans="1:25">
      <c r="A42" s="12"/>
      <c r="B42" s="27" t="s">
        <v>1010</v>
      </c>
      <c r="C42" s="31">
        <v>0.1</v>
      </c>
      <c r="D42" s="27" t="s">
        <v>570</v>
      </c>
    </row>
    <row r="43" spans="1:25">
      <c r="A43" s="12"/>
      <c r="B43" s="29" t="s">
        <v>1011</v>
      </c>
      <c r="C43" s="30">
        <v>42</v>
      </c>
      <c r="D43" s="29" t="s">
        <v>570</v>
      </c>
    </row>
    <row r="44" spans="1:25">
      <c r="A44" s="12"/>
      <c r="B44" s="27" t="s">
        <v>1012</v>
      </c>
      <c r="C44" s="31">
        <v>50.4</v>
      </c>
      <c r="D44" s="27" t="s">
        <v>570</v>
      </c>
    </row>
    <row r="45" spans="1:25">
      <c r="A45" s="12"/>
      <c r="B45" s="29" t="s">
        <v>1013</v>
      </c>
      <c r="C45" s="30">
        <v>0.4</v>
      </c>
      <c r="D45" s="29" t="s">
        <v>570</v>
      </c>
    </row>
    <row r="46" spans="1:25">
      <c r="A46" s="12"/>
      <c r="B46" s="27" t="s">
        <v>1014</v>
      </c>
      <c r="C46" s="31">
        <v>5.4</v>
      </c>
      <c r="D46" s="27" t="s">
        <v>570</v>
      </c>
    </row>
    <row r="47" spans="1:25" ht="15.75" thickBot="1">
      <c r="A47" s="12"/>
      <c r="B47" s="29" t="s">
        <v>169</v>
      </c>
      <c r="C47" s="30">
        <v>1.7</v>
      </c>
      <c r="D47" s="29" t="s">
        <v>570</v>
      </c>
    </row>
    <row r="48" spans="1:25" ht="15.75" thickBot="1">
      <c r="A48" s="12"/>
      <c r="B48" s="27" t="s">
        <v>135</v>
      </c>
      <c r="C48" s="36">
        <v>100</v>
      </c>
      <c r="D48" s="35" t="s">
        <v>570</v>
      </c>
    </row>
  </sheetData>
  <mergeCells count="126">
    <mergeCell ref="A17:A26"/>
    <mergeCell ref="B17:Y17"/>
    <mergeCell ref="A27:A37"/>
    <mergeCell ref="B27:Y27"/>
    <mergeCell ref="A38:A48"/>
    <mergeCell ref="B38:Y38"/>
    <mergeCell ref="A1:A2"/>
    <mergeCell ref="B1:Y1"/>
    <mergeCell ref="B2:Y2"/>
    <mergeCell ref="B3:Y3"/>
    <mergeCell ref="A4:A16"/>
    <mergeCell ref="B4:Y4"/>
    <mergeCell ref="H25:H26"/>
    <mergeCell ref="I25:I26"/>
    <mergeCell ref="B28:F28"/>
    <mergeCell ref="E30:F30"/>
    <mergeCell ref="B39:D39"/>
    <mergeCell ref="C41:D41"/>
    <mergeCell ref="B25:B26"/>
    <mergeCell ref="C25:C26"/>
    <mergeCell ref="D25:D26"/>
    <mergeCell ref="E25:E26"/>
    <mergeCell ref="F25:F26"/>
    <mergeCell ref="G25:G26"/>
    <mergeCell ref="I21:I22"/>
    <mergeCell ref="B23:B24"/>
    <mergeCell ref="C23:D24"/>
    <mergeCell ref="E23:E24"/>
    <mergeCell ref="F23:F24"/>
    <mergeCell ref="G23:H24"/>
    <mergeCell ref="I23:I24"/>
    <mergeCell ref="B18:I18"/>
    <mergeCell ref="C20:E20"/>
    <mergeCell ref="G20:I20"/>
    <mergeCell ref="B21:B22"/>
    <mergeCell ref="C21:C22"/>
    <mergeCell ref="D21:D22"/>
    <mergeCell ref="E21:E22"/>
    <mergeCell ref="F21:F22"/>
    <mergeCell ref="G21:G22"/>
    <mergeCell ref="H21:H22"/>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Y12:Y13"/>
    <mergeCell ref="C14:D14"/>
    <mergeCell ref="G14:H14"/>
    <mergeCell ref="K14:L14"/>
    <mergeCell ref="O14:P14"/>
    <mergeCell ref="S14:T14"/>
    <mergeCell ref="W14:X14"/>
    <mergeCell ref="Q12:Q13"/>
    <mergeCell ref="R12:R13"/>
    <mergeCell ref="S12:T13"/>
    <mergeCell ref="U12:U13"/>
    <mergeCell ref="V12:V13"/>
    <mergeCell ref="W12:X13"/>
    <mergeCell ref="I12:I13"/>
    <mergeCell ref="J12:J13"/>
    <mergeCell ref="K12:L13"/>
    <mergeCell ref="M12:M13"/>
    <mergeCell ref="N12:N13"/>
    <mergeCell ref="O12:P13"/>
    <mergeCell ref="U10:U11"/>
    <mergeCell ref="V10:V11"/>
    <mergeCell ref="W10:W11"/>
    <mergeCell ref="X10:X11"/>
    <mergeCell ref="Y10:Y11"/>
    <mergeCell ref="B12:B13"/>
    <mergeCell ref="C12:D13"/>
    <mergeCell ref="E12:E13"/>
    <mergeCell ref="F12:F13"/>
    <mergeCell ref="G12:H13"/>
    <mergeCell ref="O10:O11"/>
    <mergeCell ref="P10:P11"/>
    <mergeCell ref="Q10:Q11"/>
    <mergeCell ref="R10:R11"/>
    <mergeCell ref="S10:S11"/>
    <mergeCell ref="T10:T11"/>
    <mergeCell ref="I10:I11"/>
    <mergeCell ref="J10:J11"/>
    <mergeCell ref="K10:K11"/>
    <mergeCell ref="L10:L11"/>
    <mergeCell ref="M10:M11"/>
    <mergeCell ref="N10:N11"/>
    <mergeCell ref="O9:Q9"/>
    <mergeCell ref="S9:U9"/>
    <mergeCell ref="W9:Y9"/>
    <mergeCell ref="B10:B11"/>
    <mergeCell ref="C10:C11"/>
    <mergeCell ref="D10:D11"/>
    <mergeCell ref="E10:E11"/>
    <mergeCell ref="F10:F11"/>
    <mergeCell ref="G10:G11"/>
    <mergeCell ref="H10:H11"/>
    <mergeCell ref="B5:Y5"/>
    <mergeCell ref="B7:B9"/>
    <mergeCell ref="C7:M7"/>
    <mergeCell ref="C8:M8"/>
    <mergeCell ref="N7:N8"/>
    <mergeCell ref="O7:Y7"/>
    <mergeCell ref="O8:Y8"/>
    <mergeCell ref="C9:E9"/>
    <mergeCell ref="G9:I9"/>
    <mergeCell ref="K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9" t="s">
        <v>2</v>
      </c>
      <c r="C1" s="9"/>
      <c r="D1" s="9"/>
    </row>
    <row r="2" spans="1:4" ht="30">
      <c r="A2" s="1" t="s">
        <v>28</v>
      </c>
      <c r="B2" s="1" t="s">
        <v>3</v>
      </c>
      <c r="C2" s="1" t="s">
        <v>29</v>
      </c>
      <c r="D2" s="1" t="s">
        <v>88</v>
      </c>
    </row>
    <row r="3" spans="1:4" ht="30">
      <c r="A3" s="2" t="s">
        <v>112</v>
      </c>
      <c r="B3" s="8">
        <v>188340</v>
      </c>
      <c r="C3" s="8">
        <v>1059916</v>
      </c>
      <c r="D3" s="8">
        <v>651128</v>
      </c>
    </row>
    <row r="4" spans="1:4" ht="45">
      <c r="A4" s="2" t="s">
        <v>124</v>
      </c>
      <c r="B4" s="6">
        <v>424861</v>
      </c>
      <c r="C4" s="4">
        <v>0</v>
      </c>
      <c r="D4" s="4">
        <v>0</v>
      </c>
    </row>
    <row r="5" spans="1:4" ht="45">
      <c r="A5" s="2" t="s">
        <v>125</v>
      </c>
      <c r="B5" s="6">
        <v>-400456</v>
      </c>
      <c r="C5" s="6">
        <v>-44660</v>
      </c>
      <c r="D5" s="4">
        <v>0</v>
      </c>
    </row>
    <row r="6" spans="1:4" ht="45">
      <c r="A6" s="2" t="s">
        <v>126</v>
      </c>
      <c r="B6" s="6">
        <v>35143</v>
      </c>
      <c r="C6" s="6">
        <v>26637</v>
      </c>
      <c r="D6" s="6">
        <v>46162</v>
      </c>
    </row>
    <row r="7" spans="1:4" ht="45">
      <c r="A7" s="2" t="s">
        <v>127</v>
      </c>
      <c r="B7" s="6">
        <v>13143</v>
      </c>
      <c r="C7" s="6">
        <v>32181</v>
      </c>
      <c r="D7" s="6">
        <v>67280</v>
      </c>
    </row>
    <row r="8" spans="1:4" ht="30">
      <c r="A8" s="2" t="s">
        <v>128</v>
      </c>
      <c r="B8" s="6">
        <v>-7550</v>
      </c>
      <c r="C8" s="6">
        <v>7653</v>
      </c>
      <c r="D8" s="6">
        <v>-3371</v>
      </c>
    </row>
    <row r="9" spans="1:4">
      <c r="A9" s="2" t="s">
        <v>129</v>
      </c>
      <c r="B9" s="4">
        <v>255</v>
      </c>
      <c r="C9" s="4">
        <v>439</v>
      </c>
      <c r="D9" s="4">
        <v>439</v>
      </c>
    </row>
    <row r="10" spans="1:4" ht="30">
      <c r="A10" s="2" t="s">
        <v>130</v>
      </c>
      <c r="B10" s="6">
        <v>-25729</v>
      </c>
      <c r="C10" s="6">
        <v>-54858</v>
      </c>
      <c r="D10" s="6">
        <v>-8156</v>
      </c>
    </row>
    <row r="11" spans="1:4">
      <c r="A11" s="2" t="s">
        <v>131</v>
      </c>
      <c r="B11" s="6">
        <v>936141</v>
      </c>
      <c r="C11" s="6">
        <v>276553</v>
      </c>
      <c r="D11" s="6">
        <v>1588083</v>
      </c>
    </row>
    <row r="12" spans="1:4" ht="30">
      <c r="A12" s="2" t="s">
        <v>117</v>
      </c>
      <c r="B12" s="4"/>
      <c r="C12" s="4"/>
      <c r="D12" s="4"/>
    </row>
    <row r="13" spans="1:4" ht="30">
      <c r="A13" s="2" t="s">
        <v>132</v>
      </c>
      <c r="B13" s="6">
        <v>434051</v>
      </c>
      <c r="C13" s="6">
        <v>-750755</v>
      </c>
      <c r="D13" s="6">
        <v>834601</v>
      </c>
    </row>
    <row r="14" spans="1:4">
      <c r="A14" s="2" t="s">
        <v>121</v>
      </c>
      <c r="B14" s="4"/>
      <c r="C14" s="4"/>
      <c r="D14" s="4"/>
    </row>
    <row r="15" spans="1:4" ht="30">
      <c r="A15" s="2" t="s">
        <v>132</v>
      </c>
      <c r="B15" s="8">
        <v>274083</v>
      </c>
      <c r="C15" s="8">
        <v>0</v>
      </c>
      <c r="D15" s="8">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2" width="36.5703125" bestFit="1" customWidth="1"/>
    <col min="3" max="3" width="13.42578125" customWidth="1"/>
    <col min="4" max="4" width="24.28515625" customWidth="1"/>
    <col min="5" max="5" width="4.28515625" customWidth="1"/>
    <col min="6" max="6" width="9.85546875" customWidth="1"/>
    <col min="7" max="7" width="5" customWidth="1"/>
    <col min="8" max="8" width="24.28515625" customWidth="1"/>
    <col min="9" max="9" width="4.28515625" customWidth="1"/>
    <col min="10" max="10" width="25.42578125" customWidth="1"/>
    <col min="11" max="11" width="5" customWidth="1"/>
    <col min="12" max="12" width="24.28515625" customWidth="1"/>
    <col min="13" max="13" width="4.28515625" customWidth="1"/>
  </cols>
  <sheetData>
    <row r="1" spans="1:13" ht="15" customHeight="1">
      <c r="A1" s="9" t="s">
        <v>2102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2103</v>
      </c>
      <c r="B3" s="18"/>
      <c r="C3" s="18"/>
      <c r="D3" s="18"/>
      <c r="E3" s="18"/>
      <c r="F3" s="18"/>
      <c r="G3" s="18"/>
      <c r="H3" s="18"/>
      <c r="I3" s="18"/>
      <c r="J3" s="18"/>
      <c r="K3" s="18"/>
      <c r="L3" s="18"/>
      <c r="M3" s="18"/>
    </row>
    <row r="4" spans="1:13">
      <c r="A4" s="12" t="s">
        <v>2104</v>
      </c>
      <c r="B4" s="20" t="s">
        <v>1019</v>
      </c>
      <c r="C4" s="20"/>
      <c r="D4" s="20"/>
      <c r="E4" s="20"/>
      <c r="F4" s="20"/>
      <c r="G4" s="20"/>
      <c r="H4" s="20"/>
      <c r="I4" s="20"/>
      <c r="J4" s="20"/>
      <c r="K4" s="20"/>
      <c r="L4" s="20"/>
      <c r="M4" s="20"/>
    </row>
    <row r="5" spans="1:13">
      <c r="A5" s="12"/>
      <c r="B5" s="39"/>
      <c r="C5" s="39"/>
      <c r="D5" s="39"/>
      <c r="E5" s="39"/>
      <c r="F5" s="39"/>
      <c r="G5" s="39"/>
      <c r="H5" s="39"/>
      <c r="I5" s="39"/>
    </row>
    <row r="6" spans="1:13">
      <c r="A6" s="12"/>
      <c r="B6" s="13"/>
      <c r="C6" s="13"/>
      <c r="D6" s="13"/>
      <c r="E6" s="13"/>
      <c r="F6" s="13"/>
      <c r="G6" s="13"/>
      <c r="H6" s="13"/>
      <c r="I6" s="13"/>
    </row>
    <row r="7" spans="1:13" ht="15.75" thickBot="1">
      <c r="A7" s="12"/>
      <c r="B7" s="26" t="s">
        <v>345</v>
      </c>
      <c r="C7" s="40">
        <v>2014</v>
      </c>
      <c r="D7" s="40"/>
      <c r="E7" s="40"/>
      <c r="F7" s="11"/>
      <c r="G7" s="40">
        <v>2013</v>
      </c>
      <c r="H7" s="40"/>
      <c r="I7" s="40"/>
    </row>
    <row r="8" spans="1:13">
      <c r="A8" s="12"/>
      <c r="B8" s="42" t="s">
        <v>1020</v>
      </c>
      <c r="C8" s="43" t="s">
        <v>347</v>
      </c>
      <c r="D8" s="45">
        <v>7461444</v>
      </c>
      <c r="E8" s="47"/>
      <c r="F8" s="46"/>
      <c r="G8" s="43" t="s">
        <v>347</v>
      </c>
      <c r="H8" s="45">
        <v>8149501</v>
      </c>
      <c r="I8" s="47"/>
    </row>
    <row r="9" spans="1:13">
      <c r="A9" s="12"/>
      <c r="B9" s="42"/>
      <c r="C9" s="42"/>
      <c r="D9" s="44"/>
      <c r="E9" s="46"/>
      <c r="F9" s="46"/>
      <c r="G9" s="42"/>
      <c r="H9" s="44"/>
      <c r="I9" s="46"/>
    </row>
    <row r="10" spans="1:13">
      <c r="A10" s="12"/>
      <c r="B10" s="48" t="s">
        <v>1021</v>
      </c>
      <c r="C10" s="49">
        <v>11891799</v>
      </c>
      <c r="D10" s="49"/>
      <c r="E10" s="20"/>
      <c r="F10" s="20"/>
      <c r="G10" s="49">
        <v>12331564</v>
      </c>
      <c r="H10" s="49"/>
      <c r="I10" s="20"/>
    </row>
    <row r="11" spans="1:13" ht="15.75" thickBot="1">
      <c r="A11" s="12"/>
      <c r="B11" s="48"/>
      <c r="C11" s="57"/>
      <c r="D11" s="57"/>
      <c r="E11" s="58"/>
      <c r="F11" s="20"/>
      <c r="G11" s="57"/>
      <c r="H11" s="57"/>
      <c r="I11" s="58"/>
    </row>
    <row r="12" spans="1:13">
      <c r="A12" s="12"/>
      <c r="B12" s="59" t="s">
        <v>53</v>
      </c>
      <c r="C12" s="43" t="s">
        <v>347</v>
      </c>
      <c r="D12" s="45">
        <v>19353243</v>
      </c>
      <c r="E12" s="47"/>
      <c r="F12" s="46"/>
      <c r="G12" s="43" t="s">
        <v>347</v>
      </c>
      <c r="H12" s="45">
        <v>20481065</v>
      </c>
      <c r="I12" s="47"/>
    </row>
    <row r="13" spans="1:13" ht="15.75" thickBot="1">
      <c r="A13" s="12"/>
      <c r="B13" s="59"/>
      <c r="C13" s="123"/>
      <c r="D13" s="127"/>
      <c r="E13" s="100"/>
      <c r="F13" s="46"/>
      <c r="G13" s="123"/>
      <c r="H13" s="127"/>
      <c r="I13" s="100"/>
    </row>
    <row r="14" spans="1:13" ht="15.75" thickTop="1">
      <c r="A14" s="12" t="s">
        <v>2105</v>
      </c>
      <c r="B14" s="20" t="s">
        <v>1022</v>
      </c>
      <c r="C14" s="20"/>
      <c r="D14" s="20"/>
      <c r="E14" s="20"/>
      <c r="F14" s="20"/>
      <c r="G14" s="20"/>
      <c r="H14" s="20"/>
      <c r="I14" s="20"/>
      <c r="J14" s="20"/>
      <c r="K14" s="20"/>
      <c r="L14" s="20"/>
      <c r="M14" s="20"/>
    </row>
    <row r="15" spans="1:13">
      <c r="A15" s="12"/>
      <c r="B15" s="39"/>
      <c r="C15" s="39"/>
      <c r="D15" s="39"/>
      <c r="E15" s="39"/>
      <c r="F15" s="39"/>
      <c r="G15" s="39"/>
      <c r="H15" s="39"/>
      <c r="I15" s="39"/>
      <c r="J15" s="39"/>
      <c r="K15" s="39"/>
      <c r="L15" s="39"/>
      <c r="M15" s="39"/>
    </row>
    <row r="16" spans="1:13">
      <c r="A16" s="12"/>
      <c r="B16" s="13"/>
      <c r="C16" s="13"/>
      <c r="D16" s="13"/>
      <c r="E16" s="13"/>
      <c r="F16" s="13"/>
      <c r="G16" s="13"/>
      <c r="H16" s="13"/>
      <c r="I16" s="13"/>
      <c r="J16" s="13"/>
      <c r="K16" s="13"/>
      <c r="L16" s="13"/>
      <c r="M16" s="13"/>
    </row>
    <row r="17" spans="1:13" ht="15.75" thickBot="1">
      <c r="A17" s="12"/>
      <c r="B17" s="26" t="s">
        <v>345</v>
      </c>
      <c r="C17" s="40">
        <v>2014</v>
      </c>
      <c r="D17" s="40"/>
      <c r="E17" s="40"/>
      <c r="F17" s="11"/>
      <c r="G17" s="40">
        <v>2013</v>
      </c>
      <c r="H17" s="40"/>
      <c r="I17" s="40"/>
      <c r="J17" s="11"/>
      <c r="K17" s="40">
        <v>2012</v>
      </c>
      <c r="L17" s="40"/>
      <c r="M17" s="40"/>
    </row>
    <row r="18" spans="1:13">
      <c r="A18" s="12"/>
      <c r="B18" s="42" t="s">
        <v>1023</v>
      </c>
      <c r="C18" s="43" t="s">
        <v>347</v>
      </c>
      <c r="D18" s="45">
        <v>4499642</v>
      </c>
      <c r="E18" s="47"/>
      <c r="F18" s="46"/>
      <c r="G18" s="43" t="s">
        <v>347</v>
      </c>
      <c r="H18" s="45">
        <v>4496802</v>
      </c>
      <c r="I18" s="47"/>
      <c r="J18" s="46"/>
      <c r="K18" s="43" t="s">
        <v>347</v>
      </c>
      <c r="L18" s="45">
        <v>4673998</v>
      </c>
      <c r="M18" s="47"/>
    </row>
    <row r="19" spans="1:13">
      <c r="A19" s="12"/>
      <c r="B19" s="42"/>
      <c r="C19" s="42"/>
      <c r="D19" s="44"/>
      <c r="E19" s="46"/>
      <c r="F19" s="46"/>
      <c r="G19" s="42"/>
      <c r="H19" s="44"/>
      <c r="I19" s="46"/>
      <c r="J19" s="46"/>
      <c r="K19" s="42"/>
      <c r="L19" s="44"/>
      <c r="M19" s="46"/>
    </row>
    <row r="20" spans="1:13">
      <c r="A20" s="12"/>
      <c r="B20" s="29" t="s">
        <v>1024</v>
      </c>
      <c r="C20" s="50" t="s">
        <v>1025</v>
      </c>
      <c r="D20" s="50"/>
      <c r="E20" s="29" t="s">
        <v>351</v>
      </c>
      <c r="F20" s="11"/>
      <c r="G20" s="50" t="s">
        <v>1026</v>
      </c>
      <c r="H20" s="50"/>
      <c r="I20" s="29" t="s">
        <v>351</v>
      </c>
      <c r="J20" s="11"/>
      <c r="K20" s="50" t="s">
        <v>1027</v>
      </c>
      <c r="L20" s="50"/>
      <c r="M20" s="29" t="s">
        <v>351</v>
      </c>
    </row>
    <row r="21" spans="1:13">
      <c r="A21" s="12"/>
      <c r="B21" s="42" t="s">
        <v>1028</v>
      </c>
      <c r="C21" s="51" t="s">
        <v>1029</v>
      </c>
      <c r="D21" s="51"/>
      <c r="E21" s="42" t="s">
        <v>351</v>
      </c>
      <c r="F21" s="46"/>
      <c r="G21" s="51" t="s">
        <v>1030</v>
      </c>
      <c r="H21" s="51"/>
      <c r="I21" s="42" t="s">
        <v>351</v>
      </c>
      <c r="J21" s="46"/>
      <c r="K21" s="44">
        <v>279900</v>
      </c>
      <c r="L21" s="44"/>
      <c r="M21" s="46"/>
    </row>
    <row r="22" spans="1:13">
      <c r="A22" s="12"/>
      <c r="B22" s="42"/>
      <c r="C22" s="51"/>
      <c r="D22" s="51"/>
      <c r="E22" s="42"/>
      <c r="F22" s="46"/>
      <c r="G22" s="51"/>
      <c r="H22" s="51"/>
      <c r="I22" s="42"/>
      <c r="J22" s="46"/>
      <c r="K22" s="44"/>
      <c r="L22" s="44"/>
      <c r="M22" s="46"/>
    </row>
    <row r="23" spans="1:13" ht="15.75" thickBot="1">
      <c r="A23" s="12"/>
      <c r="B23" s="29" t="s">
        <v>1031</v>
      </c>
      <c r="C23" s="53" t="s">
        <v>1032</v>
      </c>
      <c r="D23" s="53"/>
      <c r="E23" s="151" t="s">
        <v>351</v>
      </c>
      <c r="F23" s="11"/>
      <c r="G23" s="53" t="s">
        <v>1033</v>
      </c>
      <c r="H23" s="53"/>
      <c r="I23" s="151" t="s">
        <v>351</v>
      </c>
      <c r="J23" s="11"/>
      <c r="K23" s="53" t="s">
        <v>1034</v>
      </c>
      <c r="L23" s="53"/>
      <c r="M23" s="151" t="s">
        <v>351</v>
      </c>
    </row>
    <row r="24" spans="1:13">
      <c r="A24" s="12"/>
      <c r="B24" s="42" t="s">
        <v>99</v>
      </c>
      <c r="C24" s="43" t="s">
        <v>347</v>
      </c>
      <c r="D24" s="45">
        <v>3258393</v>
      </c>
      <c r="E24" s="47"/>
      <c r="F24" s="46"/>
      <c r="G24" s="43" t="s">
        <v>347</v>
      </c>
      <c r="H24" s="45">
        <v>3731464</v>
      </c>
      <c r="I24" s="47"/>
      <c r="J24" s="46"/>
      <c r="K24" s="43" t="s">
        <v>347</v>
      </c>
      <c r="L24" s="45">
        <v>3765482</v>
      </c>
      <c r="M24" s="47"/>
    </row>
    <row r="25" spans="1:13" ht="15.75" thickBot="1">
      <c r="A25" s="12"/>
      <c r="B25" s="42"/>
      <c r="C25" s="123"/>
      <c r="D25" s="127"/>
      <c r="E25" s="100"/>
      <c r="F25" s="46"/>
      <c r="G25" s="123"/>
      <c r="H25" s="127"/>
      <c r="I25" s="100"/>
      <c r="J25" s="46"/>
      <c r="K25" s="123"/>
      <c r="L25" s="127"/>
      <c r="M25" s="100"/>
    </row>
    <row r="26" spans="1:13" ht="15.75" thickTop="1">
      <c r="A26" s="12" t="s">
        <v>2106</v>
      </c>
      <c r="B26" s="20" t="s">
        <v>1035</v>
      </c>
      <c r="C26" s="20"/>
      <c r="D26" s="20"/>
      <c r="E26" s="20"/>
      <c r="F26" s="20"/>
      <c r="G26" s="20"/>
      <c r="H26" s="20"/>
      <c r="I26" s="20"/>
      <c r="J26" s="20"/>
      <c r="K26" s="20"/>
      <c r="L26" s="20"/>
      <c r="M26" s="20"/>
    </row>
    <row r="27" spans="1:13">
      <c r="A27" s="12"/>
      <c r="B27" s="39"/>
      <c r="C27" s="39"/>
      <c r="D27" s="39"/>
      <c r="E27" s="39"/>
      <c r="F27" s="39"/>
      <c r="G27" s="39"/>
      <c r="H27" s="39"/>
      <c r="I27" s="39"/>
      <c r="J27" s="39"/>
      <c r="K27" s="39"/>
      <c r="L27" s="39"/>
      <c r="M27" s="39"/>
    </row>
    <row r="28" spans="1:13">
      <c r="A28" s="12"/>
      <c r="B28" s="13"/>
      <c r="C28" s="13"/>
      <c r="D28" s="13"/>
      <c r="E28" s="13"/>
      <c r="F28" s="13"/>
      <c r="G28" s="13"/>
      <c r="H28" s="13"/>
      <c r="I28" s="13"/>
      <c r="J28" s="13"/>
      <c r="K28" s="13"/>
      <c r="L28" s="13"/>
      <c r="M28" s="13"/>
    </row>
    <row r="29" spans="1:13" ht="15.75" thickBot="1">
      <c r="A29" s="12"/>
      <c r="B29" s="26" t="s">
        <v>345</v>
      </c>
      <c r="C29" s="40">
        <v>2014</v>
      </c>
      <c r="D29" s="40"/>
      <c r="E29" s="40"/>
      <c r="F29" s="11"/>
      <c r="G29" s="40">
        <v>2013</v>
      </c>
      <c r="H29" s="40"/>
      <c r="I29" s="40"/>
      <c r="J29" s="11"/>
      <c r="K29" s="40">
        <v>2012</v>
      </c>
      <c r="L29" s="40"/>
      <c r="M29" s="40"/>
    </row>
    <row r="30" spans="1:13">
      <c r="A30" s="12"/>
      <c r="B30" s="42" t="s">
        <v>1036</v>
      </c>
      <c r="C30" s="43" t="s">
        <v>347</v>
      </c>
      <c r="D30" s="45">
        <v>20481065</v>
      </c>
      <c r="E30" s="47"/>
      <c r="F30" s="46"/>
      <c r="G30" s="43" t="s">
        <v>347</v>
      </c>
      <c r="H30" s="45">
        <v>20484121</v>
      </c>
      <c r="I30" s="47"/>
      <c r="J30" s="46"/>
      <c r="K30" s="43" t="s">
        <v>347</v>
      </c>
      <c r="L30" s="45">
        <v>20613901</v>
      </c>
      <c r="M30" s="47"/>
    </row>
    <row r="31" spans="1:13">
      <c r="A31" s="12"/>
      <c r="B31" s="42"/>
      <c r="C31" s="42"/>
      <c r="D31" s="44"/>
      <c r="E31" s="46"/>
      <c r="F31" s="46"/>
      <c r="G31" s="42"/>
      <c r="H31" s="44"/>
      <c r="I31" s="46"/>
      <c r="J31" s="46"/>
      <c r="K31" s="42"/>
      <c r="L31" s="44"/>
      <c r="M31" s="46"/>
    </row>
    <row r="32" spans="1:13">
      <c r="A32" s="12"/>
      <c r="B32" s="48" t="s">
        <v>46</v>
      </c>
      <c r="C32" s="49">
        <v>3414735</v>
      </c>
      <c r="D32" s="49"/>
      <c r="E32" s="20"/>
      <c r="F32" s="20"/>
      <c r="G32" s="49">
        <v>3361703</v>
      </c>
      <c r="H32" s="49"/>
      <c r="I32" s="20"/>
      <c r="J32" s="20"/>
      <c r="K32" s="49">
        <v>3629940</v>
      </c>
      <c r="L32" s="49"/>
      <c r="M32" s="20"/>
    </row>
    <row r="33" spans="1:13" ht="15.75" thickBot="1">
      <c r="A33" s="12"/>
      <c r="B33" s="48"/>
      <c r="C33" s="57"/>
      <c r="D33" s="57"/>
      <c r="E33" s="58"/>
      <c r="F33" s="20"/>
      <c r="G33" s="57"/>
      <c r="H33" s="57"/>
      <c r="I33" s="58"/>
      <c r="J33" s="20"/>
      <c r="K33" s="57"/>
      <c r="L33" s="57"/>
      <c r="M33" s="58"/>
    </row>
    <row r="34" spans="1:13">
      <c r="A34" s="12"/>
      <c r="B34" s="42" t="s">
        <v>1037</v>
      </c>
      <c r="C34" s="43" t="s">
        <v>347</v>
      </c>
      <c r="D34" s="45">
        <v>17066330</v>
      </c>
      <c r="E34" s="47"/>
      <c r="F34" s="46"/>
      <c r="G34" s="43" t="s">
        <v>347</v>
      </c>
      <c r="H34" s="45">
        <v>17122418</v>
      </c>
      <c r="I34" s="47"/>
      <c r="J34" s="46"/>
      <c r="K34" s="43" t="s">
        <v>347</v>
      </c>
      <c r="L34" s="45">
        <v>16983961</v>
      </c>
      <c r="M34" s="47"/>
    </row>
    <row r="35" spans="1:13">
      <c r="A35" s="12"/>
      <c r="B35" s="42"/>
      <c r="C35" s="42"/>
      <c r="D35" s="44"/>
      <c r="E35" s="46"/>
      <c r="F35" s="46"/>
      <c r="G35" s="42"/>
      <c r="H35" s="44"/>
      <c r="I35" s="46"/>
      <c r="J35" s="46"/>
      <c r="K35" s="42"/>
      <c r="L35" s="44"/>
      <c r="M35" s="46"/>
    </row>
    <row r="36" spans="1:13" ht="34.5">
      <c r="A36" s="12"/>
      <c r="B36" s="29" t="s">
        <v>1038</v>
      </c>
      <c r="C36" s="48" t="s">
        <v>65</v>
      </c>
      <c r="D36" s="48"/>
      <c r="E36" s="48"/>
      <c r="F36" s="11"/>
      <c r="G36" s="48" t="s">
        <v>65</v>
      </c>
      <c r="H36" s="48"/>
      <c r="I36" s="48"/>
      <c r="J36" s="11"/>
      <c r="K36" s="48" t="s">
        <v>65</v>
      </c>
      <c r="L36" s="48"/>
      <c r="M36" s="48"/>
    </row>
    <row r="37" spans="1:13">
      <c r="A37" s="12"/>
      <c r="B37" s="179" t="s">
        <v>1039</v>
      </c>
      <c r="C37" s="44">
        <v>3513469</v>
      </c>
      <c r="D37" s="44"/>
      <c r="E37" s="46"/>
      <c r="F37" s="46"/>
      <c r="G37" s="44">
        <v>4021353</v>
      </c>
      <c r="H37" s="44"/>
      <c r="I37" s="46"/>
      <c r="J37" s="46"/>
      <c r="K37" s="44">
        <v>4081376</v>
      </c>
      <c r="L37" s="44"/>
      <c r="M37" s="46"/>
    </row>
    <row r="38" spans="1:13">
      <c r="A38" s="12"/>
      <c r="B38" s="179"/>
      <c r="C38" s="44"/>
      <c r="D38" s="44"/>
      <c r="E38" s="46"/>
      <c r="F38" s="46"/>
      <c r="G38" s="44"/>
      <c r="H38" s="44"/>
      <c r="I38" s="46"/>
      <c r="J38" s="46"/>
      <c r="K38" s="44"/>
      <c r="L38" s="44"/>
      <c r="M38" s="46"/>
    </row>
    <row r="39" spans="1:13" ht="15.75" thickBot="1">
      <c r="A39" s="12"/>
      <c r="B39" s="152" t="s">
        <v>1040</v>
      </c>
      <c r="C39" s="53" t="s">
        <v>1041</v>
      </c>
      <c r="D39" s="53"/>
      <c r="E39" s="151" t="s">
        <v>351</v>
      </c>
      <c r="F39" s="11"/>
      <c r="G39" s="53" t="s">
        <v>1042</v>
      </c>
      <c r="H39" s="53"/>
      <c r="I39" s="151" t="s">
        <v>351</v>
      </c>
      <c r="J39" s="11"/>
      <c r="K39" s="53" t="s">
        <v>1043</v>
      </c>
      <c r="L39" s="53"/>
      <c r="M39" s="151" t="s">
        <v>351</v>
      </c>
    </row>
    <row r="40" spans="1:13">
      <c r="A40" s="12"/>
      <c r="B40" s="176" t="s">
        <v>1044</v>
      </c>
      <c r="C40" s="43" t="s">
        <v>347</v>
      </c>
      <c r="D40" s="45">
        <v>3258393</v>
      </c>
      <c r="E40" s="47"/>
      <c r="F40" s="46"/>
      <c r="G40" s="43" t="s">
        <v>347</v>
      </c>
      <c r="H40" s="45">
        <v>3731464</v>
      </c>
      <c r="I40" s="47"/>
      <c r="J40" s="46"/>
      <c r="K40" s="43" t="s">
        <v>347</v>
      </c>
      <c r="L40" s="45">
        <v>3765482</v>
      </c>
      <c r="M40" s="47"/>
    </row>
    <row r="41" spans="1:13">
      <c r="A41" s="12"/>
      <c r="B41" s="176"/>
      <c r="C41" s="42"/>
      <c r="D41" s="44"/>
      <c r="E41" s="46"/>
      <c r="F41" s="46"/>
      <c r="G41" s="42"/>
      <c r="H41" s="44"/>
      <c r="I41" s="46"/>
      <c r="J41" s="46"/>
      <c r="K41" s="42"/>
      <c r="L41" s="44"/>
      <c r="M41" s="46"/>
    </row>
    <row r="42" spans="1:13">
      <c r="A42" s="12"/>
      <c r="B42" s="48" t="s">
        <v>1045</v>
      </c>
      <c r="C42" s="50" t="s">
        <v>1046</v>
      </c>
      <c r="D42" s="50"/>
      <c r="E42" s="48" t="s">
        <v>351</v>
      </c>
      <c r="F42" s="20"/>
      <c r="G42" s="49">
        <v>40587</v>
      </c>
      <c r="H42" s="49"/>
      <c r="I42" s="20"/>
      <c r="J42" s="20"/>
      <c r="K42" s="49">
        <v>156217</v>
      </c>
      <c r="L42" s="49"/>
      <c r="M42" s="20"/>
    </row>
    <row r="43" spans="1:13">
      <c r="A43" s="12"/>
      <c r="B43" s="48"/>
      <c r="C43" s="50"/>
      <c r="D43" s="50"/>
      <c r="E43" s="48"/>
      <c r="F43" s="20"/>
      <c r="G43" s="49"/>
      <c r="H43" s="49"/>
      <c r="I43" s="20"/>
      <c r="J43" s="20"/>
      <c r="K43" s="49"/>
      <c r="L43" s="49"/>
      <c r="M43" s="20"/>
    </row>
    <row r="44" spans="1:13" ht="23.25">
      <c r="A44" s="12"/>
      <c r="B44" s="27" t="s">
        <v>1047</v>
      </c>
      <c r="C44" s="42" t="s">
        <v>65</v>
      </c>
      <c r="D44" s="42"/>
      <c r="E44" s="42"/>
      <c r="F44" s="28"/>
      <c r="G44" s="42" t="s">
        <v>65</v>
      </c>
      <c r="H44" s="42"/>
      <c r="I44" s="42"/>
      <c r="J44" s="28"/>
      <c r="K44" s="42" t="s">
        <v>65</v>
      </c>
      <c r="L44" s="42"/>
      <c r="M44" s="42"/>
    </row>
    <row r="45" spans="1:13">
      <c r="A45" s="12"/>
      <c r="B45" s="155" t="s">
        <v>1039</v>
      </c>
      <c r="C45" s="49">
        <v>381008</v>
      </c>
      <c r="D45" s="49"/>
      <c r="E45" s="20"/>
      <c r="F45" s="20"/>
      <c r="G45" s="49">
        <v>425254</v>
      </c>
      <c r="H45" s="49"/>
      <c r="I45" s="20"/>
      <c r="J45" s="20"/>
      <c r="K45" s="49">
        <v>416844</v>
      </c>
      <c r="L45" s="49"/>
      <c r="M45" s="20"/>
    </row>
    <row r="46" spans="1:13">
      <c r="A46" s="12"/>
      <c r="B46" s="155"/>
      <c r="C46" s="49"/>
      <c r="D46" s="49"/>
      <c r="E46" s="20"/>
      <c r="F46" s="20"/>
      <c r="G46" s="49"/>
      <c r="H46" s="49"/>
      <c r="I46" s="20"/>
      <c r="J46" s="20"/>
      <c r="K46" s="49"/>
      <c r="L46" s="49"/>
      <c r="M46" s="20"/>
    </row>
    <row r="47" spans="1:13">
      <c r="A47" s="12"/>
      <c r="B47" s="179" t="s">
        <v>1040</v>
      </c>
      <c r="C47" s="44">
        <v>3440327</v>
      </c>
      <c r="D47" s="44"/>
      <c r="E47" s="46"/>
      <c r="F47" s="46"/>
      <c r="G47" s="44">
        <v>3402885</v>
      </c>
      <c r="H47" s="44"/>
      <c r="I47" s="46"/>
      <c r="J47" s="46"/>
      <c r="K47" s="44">
        <v>3366398</v>
      </c>
      <c r="L47" s="44"/>
      <c r="M47" s="46"/>
    </row>
    <row r="48" spans="1:13" ht="15.75" thickBot="1">
      <c r="A48" s="12"/>
      <c r="B48" s="179"/>
      <c r="C48" s="61"/>
      <c r="D48" s="61"/>
      <c r="E48" s="62"/>
      <c r="F48" s="46"/>
      <c r="G48" s="61"/>
      <c r="H48" s="61"/>
      <c r="I48" s="62"/>
      <c r="J48" s="46"/>
      <c r="K48" s="61"/>
      <c r="L48" s="61"/>
      <c r="M48" s="62"/>
    </row>
    <row r="49" spans="1:13">
      <c r="A49" s="12"/>
      <c r="B49" s="180" t="s">
        <v>1048</v>
      </c>
      <c r="C49" s="64" t="s">
        <v>347</v>
      </c>
      <c r="D49" s="54">
        <v>3821335</v>
      </c>
      <c r="E49" s="55"/>
      <c r="F49" s="20"/>
      <c r="G49" s="64" t="s">
        <v>347</v>
      </c>
      <c r="H49" s="54">
        <v>3828139</v>
      </c>
      <c r="I49" s="55"/>
      <c r="J49" s="20"/>
      <c r="K49" s="64" t="s">
        <v>347</v>
      </c>
      <c r="L49" s="54">
        <v>3783242</v>
      </c>
      <c r="M49" s="55"/>
    </row>
    <row r="50" spans="1:13">
      <c r="A50" s="12"/>
      <c r="B50" s="180"/>
      <c r="C50" s="48"/>
      <c r="D50" s="49"/>
      <c r="E50" s="20"/>
      <c r="F50" s="20"/>
      <c r="G50" s="48"/>
      <c r="H50" s="49"/>
      <c r="I50" s="20"/>
      <c r="J50" s="20"/>
      <c r="K50" s="48"/>
      <c r="L50" s="49"/>
      <c r="M50" s="20"/>
    </row>
    <row r="51" spans="1:13">
      <c r="A51" s="12"/>
      <c r="B51" s="42" t="s">
        <v>1049</v>
      </c>
      <c r="C51" s="44">
        <v>15941715</v>
      </c>
      <c r="D51" s="44"/>
      <c r="E51" s="46"/>
      <c r="F51" s="46"/>
      <c r="G51" s="44">
        <v>17066330</v>
      </c>
      <c r="H51" s="44"/>
      <c r="I51" s="46"/>
      <c r="J51" s="46"/>
      <c r="K51" s="44">
        <v>17122418</v>
      </c>
      <c r="L51" s="44"/>
      <c r="M51" s="46"/>
    </row>
    <row r="52" spans="1:13">
      <c r="A52" s="12"/>
      <c r="B52" s="42"/>
      <c r="C52" s="44"/>
      <c r="D52" s="44"/>
      <c r="E52" s="46"/>
      <c r="F52" s="46"/>
      <c r="G52" s="44"/>
      <c r="H52" s="44"/>
      <c r="I52" s="46"/>
      <c r="J52" s="46"/>
      <c r="K52" s="44"/>
      <c r="L52" s="44"/>
      <c r="M52" s="46"/>
    </row>
    <row r="53" spans="1:13">
      <c r="A53" s="12"/>
      <c r="B53" s="48" t="s">
        <v>46</v>
      </c>
      <c r="C53" s="49">
        <v>3411528</v>
      </c>
      <c r="D53" s="49"/>
      <c r="E53" s="20"/>
      <c r="F53" s="20"/>
      <c r="G53" s="49">
        <v>3414735</v>
      </c>
      <c r="H53" s="49"/>
      <c r="I53" s="20"/>
      <c r="J53" s="20"/>
      <c r="K53" s="49">
        <v>3361703</v>
      </c>
      <c r="L53" s="49"/>
      <c r="M53" s="20"/>
    </row>
    <row r="54" spans="1:13" ht="15.75" thickBot="1">
      <c r="A54" s="12"/>
      <c r="B54" s="48"/>
      <c r="C54" s="57"/>
      <c r="D54" s="57"/>
      <c r="E54" s="58"/>
      <c r="F54" s="20"/>
      <c r="G54" s="57"/>
      <c r="H54" s="57"/>
      <c r="I54" s="58"/>
      <c r="J54" s="20"/>
      <c r="K54" s="57"/>
      <c r="L54" s="57"/>
      <c r="M54" s="58"/>
    </row>
    <row r="55" spans="1:13">
      <c r="A55" s="12"/>
      <c r="B55" s="59" t="s">
        <v>1050</v>
      </c>
      <c r="C55" s="43" t="s">
        <v>347</v>
      </c>
      <c r="D55" s="45">
        <v>19353243</v>
      </c>
      <c r="E55" s="47"/>
      <c r="F55" s="46"/>
      <c r="G55" s="43" t="s">
        <v>347</v>
      </c>
      <c r="H55" s="45">
        <v>20481065</v>
      </c>
      <c r="I55" s="47"/>
      <c r="J55" s="46"/>
      <c r="K55" s="43" t="s">
        <v>347</v>
      </c>
      <c r="L55" s="45">
        <v>20484121</v>
      </c>
      <c r="M55" s="47"/>
    </row>
    <row r="56" spans="1:13" ht="15.75" thickBot="1">
      <c r="A56" s="12"/>
      <c r="B56" s="59"/>
      <c r="C56" s="123"/>
      <c r="D56" s="127"/>
      <c r="E56" s="100"/>
      <c r="F56" s="46"/>
      <c r="G56" s="123"/>
      <c r="H56" s="127"/>
      <c r="I56" s="100"/>
      <c r="J56" s="46"/>
      <c r="K56" s="123"/>
      <c r="L56" s="127"/>
      <c r="M56" s="100"/>
    </row>
    <row r="57" spans="1:13" ht="25.5" customHeight="1" thickTop="1">
      <c r="A57" s="12" t="s">
        <v>2107</v>
      </c>
      <c r="B57" s="20" t="s">
        <v>1052</v>
      </c>
      <c r="C57" s="20"/>
      <c r="D57" s="20"/>
      <c r="E57" s="20"/>
      <c r="F57" s="20"/>
      <c r="G57" s="20"/>
      <c r="H57" s="20"/>
      <c r="I57" s="20"/>
      <c r="J57" s="20"/>
      <c r="K57" s="20"/>
      <c r="L57" s="20"/>
      <c r="M57" s="20"/>
    </row>
    <row r="58" spans="1:13">
      <c r="A58" s="12"/>
      <c r="B58" s="39"/>
      <c r="C58" s="39"/>
      <c r="D58" s="39"/>
      <c r="E58" s="39"/>
      <c r="F58" s="39"/>
      <c r="G58" s="39"/>
      <c r="H58" s="39"/>
      <c r="I58" s="39"/>
      <c r="J58" s="39"/>
      <c r="K58" s="39"/>
      <c r="L58" s="39"/>
      <c r="M58" s="39"/>
    </row>
    <row r="59" spans="1:13">
      <c r="A59" s="12"/>
      <c r="B59" s="13"/>
      <c r="C59" s="13"/>
      <c r="D59" s="13"/>
      <c r="E59" s="13"/>
      <c r="F59" s="13"/>
      <c r="G59" s="13"/>
      <c r="H59" s="13"/>
      <c r="I59" s="13"/>
      <c r="J59" s="13"/>
      <c r="K59" s="13"/>
      <c r="L59" s="13"/>
      <c r="M59" s="13"/>
    </row>
    <row r="60" spans="1:13" ht="15.75" thickBot="1">
      <c r="A60" s="12"/>
      <c r="B60" s="26" t="s">
        <v>345</v>
      </c>
      <c r="C60" s="40">
        <v>2014</v>
      </c>
      <c r="D60" s="40"/>
      <c r="E60" s="40"/>
      <c r="F60" s="11"/>
      <c r="G60" s="40">
        <v>2013</v>
      </c>
      <c r="H60" s="40"/>
      <c r="I60" s="40"/>
      <c r="J60" s="11"/>
      <c r="K60" s="40">
        <v>2012</v>
      </c>
      <c r="L60" s="40"/>
      <c r="M60" s="40"/>
    </row>
    <row r="61" spans="1:13">
      <c r="A61" s="12"/>
      <c r="B61" s="27" t="s">
        <v>1053</v>
      </c>
      <c r="C61" s="27" t="s">
        <v>347</v>
      </c>
      <c r="D61" s="31" t="s">
        <v>1054</v>
      </c>
      <c r="E61" s="27" t="s">
        <v>351</v>
      </c>
      <c r="F61" s="28"/>
      <c r="G61" s="27" t="s">
        <v>347</v>
      </c>
      <c r="H61" s="31" t="s">
        <v>1055</v>
      </c>
      <c r="I61" s="27" t="s">
        <v>351</v>
      </c>
      <c r="J61" s="28"/>
      <c r="K61" s="27" t="s">
        <v>347</v>
      </c>
      <c r="L61" s="31" t="s">
        <v>1056</v>
      </c>
      <c r="M61" s="27" t="s">
        <v>351</v>
      </c>
    </row>
    <row r="62" spans="1:13" ht="15.75" thickBot="1">
      <c r="A62" s="12"/>
      <c r="B62" s="29" t="s">
        <v>1057</v>
      </c>
      <c r="C62" s="53" t="s">
        <v>1058</v>
      </c>
      <c r="D62" s="53"/>
      <c r="E62" s="151" t="s">
        <v>351</v>
      </c>
      <c r="F62" s="11"/>
      <c r="G62" s="53" t="s">
        <v>1059</v>
      </c>
      <c r="H62" s="53"/>
      <c r="I62" s="151" t="s">
        <v>351</v>
      </c>
      <c r="J62" s="11"/>
      <c r="K62" s="53" t="s">
        <v>1060</v>
      </c>
      <c r="L62" s="53"/>
      <c r="M62" s="151" t="s">
        <v>351</v>
      </c>
    </row>
    <row r="63" spans="1:13" ht="15.75" thickBot="1">
      <c r="A63" s="12"/>
      <c r="B63" s="34" t="s">
        <v>135</v>
      </c>
      <c r="C63" s="181" t="s">
        <v>347</v>
      </c>
      <c r="D63" s="182" t="s">
        <v>1041</v>
      </c>
      <c r="E63" s="181" t="s">
        <v>351</v>
      </c>
      <c r="F63" s="28"/>
      <c r="G63" s="181" t="s">
        <v>347</v>
      </c>
      <c r="H63" s="182" t="s">
        <v>1042</v>
      </c>
      <c r="I63" s="181" t="s">
        <v>351</v>
      </c>
      <c r="J63" s="28"/>
      <c r="K63" s="181" t="s">
        <v>347</v>
      </c>
      <c r="L63" s="182" t="s">
        <v>1043</v>
      </c>
      <c r="M63" s="181" t="s">
        <v>351</v>
      </c>
    </row>
    <row r="64" spans="1:13" ht="15.75" thickTop="1">
      <c r="A64" s="12" t="s">
        <v>2108</v>
      </c>
      <c r="B64" s="20" t="s">
        <v>1116</v>
      </c>
      <c r="C64" s="20"/>
      <c r="D64" s="20"/>
      <c r="E64" s="20"/>
      <c r="F64" s="20"/>
      <c r="G64" s="20"/>
      <c r="H64" s="20"/>
      <c r="I64" s="20"/>
      <c r="J64" s="20"/>
      <c r="K64" s="20"/>
      <c r="L64" s="20"/>
      <c r="M64" s="20"/>
    </row>
    <row r="65" spans="1:13">
      <c r="A65" s="12"/>
      <c r="B65" s="39"/>
      <c r="C65" s="39"/>
      <c r="D65" s="39"/>
      <c r="E65" s="39"/>
      <c r="F65" s="39"/>
      <c r="G65" s="39"/>
      <c r="H65" s="39"/>
      <c r="I65" s="39"/>
      <c r="J65" s="39"/>
      <c r="K65" s="39"/>
      <c r="L65" s="39"/>
      <c r="M65" s="39"/>
    </row>
    <row r="66" spans="1:13">
      <c r="A66" s="12"/>
      <c r="B66" s="13"/>
      <c r="C66" s="13"/>
      <c r="D66" s="13"/>
      <c r="E66" s="13"/>
      <c r="F66" s="13"/>
      <c r="G66" s="13"/>
      <c r="H66" s="13"/>
      <c r="I66" s="13"/>
      <c r="J66" s="13"/>
      <c r="K66" s="13"/>
      <c r="L66" s="13"/>
      <c r="M66" s="13"/>
    </row>
    <row r="67" spans="1:13">
      <c r="A67" s="12"/>
      <c r="B67" s="133" t="s">
        <v>914</v>
      </c>
      <c r="C67" s="77">
        <v>2014</v>
      </c>
      <c r="D67" s="77"/>
      <c r="E67" s="77"/>
      <c r="F67" s="20"/>
      <c r="G67" s="77">
        <v>2013</v>
      </c>
      <c r="H67" s="77"/>
      <c r="I67" s="77"/>
      <c r="J67" s="20"/>
      <c r="K67" s="77">
        <v>2012</v>
      </c>
      <c r="L67" s="77"/>
      <c r="M67" s="77"/>
    </row>
    <row r="68" spans="1:13" ht="15.75" thickBot="1">
      <c r="A68" s="12"/>
      <c r="B68" s="71" t="s">
        <v>345</v>
      </c>
      <c r="C68" s="40"/>
      <c r="D68" s="40"/>
      <c r="E68" s="40"/>
      <c r="F68" s="20"/>
      <c r="G68" s="40"/>
      <c r="H68" s="40"/>
      <c r="I68" s="40"/>
      <c r="J68" s="20"/>
      <c r="K68" s="40"/>
      <c r="L68" s="40"/>
      <c r="M68" s="40"/>
    </row>
    <row r="69" spans="1:13">
      <c r="A69" s="12"/>
      <c r="B69" s="42" t="s">
        <v>1117</v>
      </c>
      <c r="C69" s="43" t="s">
        <v>347</v>
      </c>
      <c r="D69" s="45">
        <v>80435</v>
      </c>
      <c r="E69" s="47"/>
      <c r="F69" s="46"/>
      <c r="G69" s="43" t="s">
        <v>347</v>
      </c>
      <c r="H69" s="45">
        <v>78315</v>
      </c>
      <c r="I69" s="47"/>
      <c r="J69" s="46"/>
      <c r="K69" s="43" t="s">
        <v>347</v>
      </c>
      <c r="L69" s="45">
        <v>77778</v>
      </c>
      <c r="M69" s="47"/>
    </row>
    <row r="70" spans="1:13">
      <c r="A70" s="12"/>
      <c r="B70" s="42"/>
      <c r="C70" s="42"/>
      <c r="D70" s="44"/>
      <c r="E70" s="46"/>
      <c r="F70" s="46"/>
      <c r="G70" s="118"/>
      <c r="H70" s="119"/>
      <c r="I70" s="120"/>
      <c r="J70" s="46"/>
      <c r="K70" s="118"/>
      <c r="L70" s="119"/>
      <c r="M70" s="120"/>
    </row>
    <row r="71" spans="1:13">
      <c r="A71" s="12"/>
      <c r="B71" s="48" t="s">
        <v>1118</v>
      </c>
      <c r="C71" s="49">
        <v>8903</v>
      </c>
      <c r="D71" s="49"/>
      <c r="E71" s="20"/>
      <c r="F71" s="20"/>
      <c r="G71" s="49">
        <v>6257</v>
      </c>
      <c r="H71" s="49"/>
      <c r="I71" s="20"/>
      <c r="J71" s="20"/>
      <c r="K71" s="49">
        <v>6558</v>
      </c>
      <c r="L71" s="49"/>
      <c r="M71" s="20"/>
    </row>
    <row r="72" spans="1:13">
      <c r="A72" s="12"/>
      <c r="B72" s="48"/>
      <c r="C72" s="49"/>
      <c r="D72" s="49"/>
      <c r="E72" s="20"/>
      <c r="F72" s="20"/>
      <c r="G72" s="49"/>
      <c r="H72" s="49"/>
      <c r="I72" s="20"/>
      <c r="J72" s="20"/>
      <c r="K72" s="49"/>
      <c r="L72" s="49"/>
      <c r="M72" s="20"/>
    </row>
    <row r="73" spans="1:13">
      <c r="A73" s="12"/>
      <c r="B73" s="42" t="s">
        <v>1119</v>
      </c>
      <c r="C73" s="44">
        <v>7922</v>
      </c>
      <c r="D73" s="44"/>
      <c r="E73" s="46"/>
      <c r="F73" s="46"/>
      <c r="G73" s="44">
        <v>4137</v>
      </c>
      <c r="H73" s="44"/>
      <c r="I73" s="46"/>
      <c r="J73" s="46"/>
      <c r="K73" s="44">
        <v>6021</v>
      </c>
      <c r="L73" s="44"/>
      <c r="M73" s="46"/>
    </row>
    <row r="74" spans="1:13" ht="15.75" thickBot="1">
      <c r="A74" s="12"/>
      <c r="B74" s="42"/>
      <c r="C74" s="61"/>
      <c r="D74" s="61"/>
      <c r="E74" s="62"/>
      <c r="F74" s="46"/>
      <c r="G74" s="61"/>
      <c r="H74" s="61"/>
      <c r="I74" s="62"/>
      <c r="J74" s="46"/>
      <c r="K74" s="61"/>
      <c r="L74" s="61"/>
      <c r="M74" s="62"/>
    </row>
    <row r="75" spans="1:13">
      <c r="A75" s="12"/>
      <c r="B75" s="48" t="s">
        <v>1120</v>
      </c>
      <c r="C75" s="64" t="s">
        <v>347</v>
      </c>
      <c r="D75" s="109">
        <v>981</v>
      </c>
      <c r="E75" s="55"/>
      <c r="F75" s="20"/>
      <c r="G75" s="64" t="s">
        <v>347</v>
      </c>
      <c r="H75" s="54">
        <v>2120</v>
      </c>
      <c r="I75" s="55"/>
      <c r="J75" s="20"/>
      <c r="K75" s="64" t="s">
        <v>347</v>
      </c>
      <c r="L75" s="109">
        <v>537</v>
      </c>
      <c r="M75" s="55"/>
    </row>
    <row r="76" spans="1:13">
      <c r="A76" s="12"/>
      <c r="B76" s="48"/>
      <c r="C76" s="140"/>
      <c r="D76" s="139"/>
      <c r="E76" s="128"/>
      <c r="F76" s="20"/>
      <c r="G76" s="48"/>
      <c r="H76" s="49"/>
      <c r="I76" s="20"/>
      <c r="J76" s="20"/>
      <c r="K76" s="140"/>
      <c r="L76" s="139"/>
      <c r="M76" s="128"/>
    </row>
    <row r="77" spans="1:13">
      <c r="A77" s="12"/>
      <c r="B77" s="42" t="s">
        <v>1121</v>
      </c>
      <c r="C77" s="44">
        <v>81416</v>
      </c>
      <c r="D77" s="44"/>
      <c r="E77" s="46"/>
      <c r="F77" s="46"/>
      <c r="G77" s="44">
        <v>80435</v>
      </c>
      <c r="H77" s="44"/>
      <c r="I77" s="46"/>
      <c r="J77" s="46"/>
      <c r="K77" s="44">
        <v>78315</v>
      </c>
      <c r="L77" s="44"/>
      <c r="M77" s="46"/>
    </row>
    <row r="78" spans="1:13">
      <c r="A78" s="12"/>
      <c r="B78" s="42"/>
      <c r="C78" s="44"/>
      <c r="D78" s="44"/>
      <c r="E78" s="46"/>
      <c r="F78" s="46"/>
      <c r="G78" s="44"/>
      <c r="H78" s="44"/>
      <c r="I78" s="46"/>
      <c r="J78" s="46"/>
      <c r="K78" s="44"/>
      <c r="L78" s="44"/>
      <c r="M78" s="46"/>
    </row>
    <row r="79" spans="1:13">
      <c r="A79" s="12"/>
      <c r="B79" s="48" t="s">
        <v>1122</v>
      </c>
      <c r="C79" s="49">
        <v>100537</v>
      </c>
      <c r="D79" s="49"/>
      <c r="E79" s="20"/>
      <c r="F79" s="20"/>
      <c r="G79" s="49">
        <v>115090</v>
      </c>
      <c r="H79" s="49"/>
      <c r="I79" s="20"/>
      <c r="J79" s="20"/>
      <c r="K79" s="49">
        <v>123799</v>
      </c>
      <c r="L79" s="49"/>
      <c r="M79" s="20"/>
    </row>
    <row r="80" spans="1:13" ht="15.75" thickBot="1">
      <c r="A80" s="12"/>
      <c r="B80" s="48"/>
      <c r="C80" s="57"/>
      <c r="D80" s="57"/>
      <c r="E80" s="58"/>
      <c r="F80" s="20"/>
      <c r="G80" s="57"/>
      <c r="H80" s="57"/>
      <c r="I80" s="58"/>
      <c r="J80" s="20"/>
      <c r="K80" s="57"/>
      <c r="L80" s="57"/>
      <c r="M80" s="58"/>
    </row>
    <row r="81" spans="1:13">
      <c r="A81" s="12"/>
      <c r="B81" s="59" t="s">
        <v>1123</v>
      </c>
      <c r="C81" s="43" t="s">
        <v>347</v>
      </c>
      <c r="D81" s="45">
        <v>181953</v>
      </c>
      <c r="E81" s="47"/>
      <c r="F81" s="46"/>
      <c r="G81" s="43" t="s">
        <v>347</v>
      </c>
      <c r="H81" s="45">
        <v>195525</v>
      </c>
      <c r="I81" s="47"/>
      <c r="J81" s="46"/>
      <c r="K81" s="43" t="s">
        <v>347</v>
      </c>
      <c r="L81" s="45">
        <v>202114</v>
      </c>
      <c r="M81" s="47"/>
    </row>
    <row r="82" spans="1:13" ht="15.75" thickBot="1">
      <c r="A82" s="12"/>
      <c r="B82" s="59"/>
      <c r="C82" s="123"/>
      <c r="D82" s="127"/>
      <c r="E82" s="100"/>
      <c r="F82" s="46"/>
      <c r="G82" s="123"/>
      <c r="H82" s="127"/>
      <c r="I82" s="100"/>
      <c r="J82" s="46"/>
      <c r="K82" s="123"/>
      <c r="L82" s="127"/>
      <c r="M82" s="100"/>
    </row>
    <row r="83" spans="1:13" ht="15.75" thickTop="1">
      <c r="A83" s="12" t="s">
        <v>2109</v>
      </c>
      <c r="B83" s="20" t="s">
        <v>2110</v>
      </c>
      <c r="C83" s="20"/>
      <c r="D83" s="20"/>
      <c r="E83" s="20"/>
      <c r="F83" s="20"/>
      <c r="G83" s="20"/>
      <c r="H83" s="20"/>
      <c r="I83" s="20"/>
      <c r="J83" s="20"/>
      <c r="K83" s="20"/>
      <c r="L83" s="20"/>
      <c r="M83" s="20"/>
    </row>
    <row r="84" spans="1:13">
      <c r="A84" s="12"/>
      <c r="B84" s="39"/>
      <c r="C84" s="39"/>
      <c r="D84" s="39"/>
      <c r="E84" s="39"/>
      <c r="F84" s="39"/>
      <c r="G84" s="39"/>
    </row>
    <row r="85" spans="1:13">
      <c r="A85" s="12"/>
      <c r="B85" s="13"/>
      <c r="C85" s="13"/>
      <c r="D85" s="13"/>
      <c r="E85" s="13"/>
      <c r="F85" s="13"/>
      <c r="G85" s="13"/>
    </row>
    <row r="86" spans="1:13">
      <c r="A86" s="12"/>
      <c r="B86" s="20"/>
      <c r="C86" s="77" t="s">
        <v>1127</v>
      </c>
      <c r="D86" s="77"/>
      <c r="E86" s="20"/>
      <c r="F86" s="77" t="s">
        <v>1129</v>
      </c>
      <c r="G86" s="77"/>
    </row>
    <row r="87" spans="1:13" ht="15.75" thickBot="1">
      <c r="A87" s="12"/>
      <c r="B87" s="20"/>
      <c r="C87" s="40" t="s">
        <v>1128</v>
      </c>
      <c r="D87" s="40"/>
      <c r="E87" s="20"/>
      <c r="F87" s="40" t="s">
        <v>1128</v>
      </c>
      <c r="G87" s="40"/>
    </row>
    <row r="88" spans="1:13">
      <c r="A88" s="12"/>
      <c r="B88" s="42" t="s">
        <v>1130</v>
      </c>
      <c r="C88" s="45">
        <v>1038</v>
      </c>
      <c r="D88" s="47"/>
      <c r="E88" s="46"/>
      <c r="F88" s="107">
        <v>362</v>
      </c>
      <c r="G88" s="47"/>
    </row>
    <row r="89" spans="1:13">
      <c r="A89" s="12"/>
      <c r="B89" s="42"/>
      <c r="C89" s="119"/>
      <c r="D89" s="120"/>
      <c r="E89" s="46"/>
      <c r="F89" s="121"/>
      <c r="G89" s="120"/>
    </row>
    <row r="90" spans="1:13">
      <c r="A90" s="12"/>
      <c r="B90" s="48" t="s">
        <v>1131</v>
      </c>
      <c r="C90" s="50">
        <v>236</v>
      </c>
      <c r="D90" s="20"/>
      <c r="E90" s="20"/>
      <c r="F90" s="50">
        <v>60</v>
      </c>
      <c r="G90" s="20"/>
    </row>
    <row r="91" spans="1:13">
      <c r="A91" s="12"/>
      <c r="B91" s="48"/>
      <c r="C91" s="50"/>
      <c r="D91" s="20"/>
      <c r="E91" s="20"/>
      <c r="F91" s="50"/>
      <c r="G91" s="20"/>
    </row>
    <row r="92" spans="1:13" ht="15.75" thickBot="1">
      <c r="A92" s="12"/>
      <c r="B92" s="27" t="s">
        <v>1132</v>
      </c>
      <c r="C92" s="134" t="s">
        <v>1133</v>
      </c>
      <c r="D92" s="135" t="s">
        <v>351</v>
      </c>
      <c r="E92" s="28"/>
      <c r="F92" s="134" t="s">
        <v>492</v>
      </c>
      <c r="G92" s="135" t="s">
        <v>351</v>
      </c>
    </row>
    <row r="93" spans="1:13">
      <c r="A93" s="12"/>
      <c r="B93" s="48" t="s">
        <v>1134</v>
      </c>
      <c r="C93" s="54">
        <v>1073</v>
      </c>
      <c r="D93" s="55"/>
      <c r="E93" s="20"/>
      <c r="F93" s="109">
        <v>354</v>
      </c>
      <c r="G93" s="55"/>
    </row>
    <row r="94" spans="1:13">
      <c r="A94" s="12"/>
      <c r="B94" s="48"/>
      <c r="C94" s="49"/>
      <c r="D94" s="20"/>
      <c r="E94" s="20"/>
      <c r="F94" s="50"/>
      <c r="G94" s="20"/>
    </row>
    <row r="95" spans="1:13">
      <c r="A95" s="12"/>
      <c r="B95" s="42" t="s">
        <v>1135</v>
      </c>
      <c r="C95" s="51">
        <v>178</v>
      </c>
      <c r="D95" s="46"/>
      <c r="E95" s="46"/>
      <c r="F95" s="51">
        <v>34</v>
      </c>
      <c r="G95" s="46"/>
    </row>
    <row r="96" spans="1:13">
      <c r="A96" s="12"/>
      <c r="B96" s="42"/>
      <c r="C96" s="51"/>
      <c r="D96" s="46"/>
      <c r="E96" s="46"/>
      <c r="F96" s="51"/>
      <c r="G96" s="46"/>
    </row>
    <row r="97" spans="1:13" ht="15.75" thickBot="1">
      <c r="A97" s="12"/>
      <c r="B97" s="29" t="s">
        <v>1136</v>
      </c>
      <c r="C97" s="150" t="s">
        <v>1137</v>
      </c>
      <c r="D97" s="151" t="s">
        <v>351</v>
      </c>
      <c r="E97" s="11"/>
      <c r="F97" s="150" t="s">
        <v>1138</v>
      </c>
      <c r="G97" s="151" t="s">
        <v>351</v>
      </c>
    </row>
    <row r="98" spans="1:13">
      <c r="A98" s="12"/>
      <c r="B98" s="42" t="s">
        <v>1139</v>
      </c>
      <c r="C98" s="45">
        <v>1097</v>
      </c>
      <c r="D98" s="47"/>
      <c r="E98" s="46"/>
      <c r="F98" s="107">
        <v>338</v>
      </c>
      <c r="G98" s="47"/>
    </row>
    <row r="99" spans="1:13">
      <c r="A99" s="12"/>
      <c r="B99" s="42"/>
      <c r="C99" s="44"/>
      <c r="D99" s="46"/>
      <c r="E99" s="46"/>
      <c r="F99" s="51"/>
      <c r="G99" s="46"/>
    </row>
    <row r="100" spans="1:13">
      <c r="A100" s="12"/>
      <c r="B100" s="48" t="s">
        <v>1140</v>
      </c>
      <c r="C100" s="50">
        <v>456</v>
      </c>
      <c r="D100" s="20"/>
      <c r="E100" s="20"/>
      <c r="F100" s="50">
        <v>190</v>
      </c>
      <c r="G100" s="20"/>
    </row>
    <row r="101" spans="1:13">
      <c r="A101" s="12"/>
      <c r="B101" s="48"/>
      <c r="C101" s="50"/>
      <c r="D101" s="20"/>
      <c r="E101" s="20"/>
      <c r="F101" s="50"/>
      <c r="G101" s="20"/>
    </row>
    <row r="102" spans="1:13" ht="15.75" thickBot="1">
      <c r="A102" s="12"/>
      <c r="B102" s="27" t="s">
        <v>1141</v>
      </c>
      <c r="C102" s="134" t="s">
        <v>1137</v>
      </c>
      <c r="D102" s="135" t="s">
        <v>351</v>
      </c>
      <c r="E102" s="28"/>
      <c r="F102" s="134" t="s">
        <v>1142</v>
      </c>
      <c r="G102" s="135" t="s">
        <v>351</v>
      </c>
    </row>
    <row r="103" spans="1:13">
      <c r="A103" s="12"/>
      <c r="B103" s="63" t="s">
        <v>1143</v>
      </c>
      <c r="C103" s="54">
        <v>1399</v>
      </c>
      <c r="D103" s="55"/>
      <c r="E103" s="20"/>
      <c r="F103" s="109">
        <v>459</v>
      </c>
      <c r="G103" s="55"/>
    </row>
    <row r="104" spans="1:13" ht="15.75" thickBot="1">
      <c r="A104" s="12"/>
      <c r="B104" s="63"/>
      <c r="C104" s="66"/>
      <c r="D104" s="67"/>
      <c r="E104" s="20"/>
      <c r="F104" s="111"/>
      <c r="G104" s="67"/>
    </row>
    <row r="105" spans="1:13" ht="15.75" thickTop="1">
      <c r="A105" s="2" t="s">
        <v>2111</v>
      </c>
      <c r="B105" s="18"/>
      <c r="C105" s="18"/>
      <c r="D105" s="18"/>
      <c r="E105" s="18"/>
      <c r="F105" s="18"/>
      <c r="G105" s="18"/>
      <c r="H105" s="18"/>
      <c r="I105" s="18"/>
      <c r="J105" s="18"/>
      <c r="K105" s="18"/>
      <c r="L105" s="18"/>
      <c r="M105" s="18"/>
    </row>
    <row r="106" spans="1:13" ht="30">
      <c r="A106" s="3" t="s">
        <v>2103</v>
      </c>
      <c r="B106" s="18"/>
      <c r="C106" s="18"/>
      <c r="D106" s="18"/>
      <c r="E106" s="18"/>
      <c r="F106" s="18"/>
      <c r="G106" s="18"/>
      <c r="H106" s="18"/>
      <c r="I106" s="18"/>
      <c r="J106" s="18"/>
      <c r="K106" s="18"/>
      <c r="L106" s="18"/>
      <c r="M106" s="18"/>
    </row>
    <row r="107" spans="1:13">
      <c r="A107" s="12" t="s">
        <v>2107</v>
      </c>
      <c r="B107" s="20" t="s">
        <v>1063</v>
      </c>
      <c r="C107" s="20"/>
      <c r="D107" s="20"/>
      <c r="E107" s="20"/>
      <c r="F107" s="20"/>
      <c r="G107" s="20"/>
      <c r="H107" s="20"/>
      <c r="I107" s="20"/>
      <c r="J107" s="20"/>
      <c r="K107" s="20"/>
      <c r="L107" s="20"/>
      <c r="M107" s="20"/>
    </row>
    <row r="108" spans="1:13">
      <c r="A108" s="12"/>
      <c r="B108" s="39"/>
      <c r="C108" s="39"/>
      <c r="D108" s="39"/>
      <c r="E108" s="39"/>
      <c r="F108" s="39"/>
      <c r="G108" s="39"/>
      <c r="H108" s="39"/>
      <c r="I108" s="39"/>
      <c r="J108" s="39"/>
      <c r="K108" s="39"/>
      <c r="L108" s="39"/>
      <c r="M108" s="39"/>
    </row>
    <row r="109" spans="1:13">
      <c r="A109" s="12"/>
      <c r="B109" s="13"/>
      <c r="C109" s="13"/>
      <c r="D109" s="13"/>
      <c r="E109" s="13"/>
      <c r="F109" s="13"/>
      <c r="G109" s="13"/>
      <c r="H109" s="13"/>
      <c r="I109" s="13"/>
      <c r="J109" s="13"/>
      <c r="K109" s="13"/>
      <c r="L109" s="13"/>
      <c r="M109" s="13"/>
    </row>
    <row r="110" spans="1:13" ht="15.75" thickBot="1">
      <c r="A110" s="12"/>
      <c r="B110" s="26" t="s">
        <v>345</v>
      </c>
      <c r="C110" s="40">
        <v>2014</v>
      </c>
      <c r="D110" s="40"/>
      <c r="E110" s="40"/>
      <c r="F110" s="11"/>
      <c r="G110" s="40">
        <v>2013</v>
      </c>
      <c r="H110" s="40"/>
      <c r="I110" s="40"/>
      <c r="J110" s="11"/>
      <c r="K110" s="40">
        <v>2012</v>
      </c>
      <c r="L110" s="40"/>
      <c r="M110" s="40"/>
    </row>
    <row r="111" spans="1:13">
      <c r="A111" s="12"/>
      <c r="B111" s="27" t="s">
        <v>606</v>
      </c>
      <c r="C111" s="27" t="s">
        <v>347</v>
      </c>
      <c r="D111" s="31" t="s">
        <v>1064</v>
      </c>
      <c r="E111" s="27" t="s">
        <v>351</v>
      </c>
      <c r="F111" s="28"/>
      <c r="G111" s="27" t="s">
        <v>347</v>
      </c>
      <c r="H111" s="31" t="s">
        <v>1065</v>
      </c>
      <c r="I111" s="27" t="s">
        <v>351</v>
      </c>
      <c r="J111" s="28"/>
      <c r="K111" s="37" t="s">
        <v>347</v>
      </c>
      <c r="L111" s="113" t="s">
        <v>1066</v>
      </c>
      <c r="M111" s="37" t="s">
        <v>351</v>
      </c>
    </row>
    <row r="112" spans="1:13">
      <c r="A112" s="12"/>
      <c r="B112" s="48" t="s">
        <v>604</v>
      </c>
      <c r="C112" s="49">
        <v>38413</v>
      </c>
      <c r="D112" s="49"/>
      <c r="E112" s="20"/>
      <c r="F112" s="20"/>
      <c r="G112" s="50" t="s">
        <v>1067</v>
      </c>
      <c r="H112" s="50"/>
      <c r="I112" s="48" t="s">
        <v>351</v>
      </c>
      <c r="J112" s="20"/>
      <c r="K112" s="50" t="s">
        <v>1068</v>
      </c>
      <c r="L112" s="50"/>
      <c r="M112" s="48" t="s">
        <v>351</v>
      </c>
    </row>
    <row r="113" spans="1:13">
      <c r="A113" s="12"/>
      <c r="B113" s="48"/>
      <c r="C113" s="49"/>
      <c r="D113" s="49"/>
      <c r="E113" s="20"/>
      <c r="F113" s="20"/>
      <c r="G113" s="50"/>
      <c r="H113" s="50"/>
      <c r="I113" s="48"/>
      <c r="J113" s="20"/>
      <c r="K113" s="50"/>
      <c r="L113" s="50"/>
      <c r="M113" s="48"/>
    </row>
    <row r="114" spans="1:13">
      <c r="A114" s="12"/>
      <c r="B114" s="42" t="s">
        <v>603</v>
      </c>
      <c r="C114" s="44">
        <v>17094</v>
      </c>
      <c r="D114" s="44"/>
      <c r="E114" s="46"/>
      <c r="F114" s="46"/>
      <c r="G114" s="44">
        <v>75045</v>
      </c>
      <c r="H114" s="44"/>
      <c r="I114" s="46"/>
      <c r="J114" s="46"/>
      <c r="K114" s="51" t="s">
        <v>1069</v>
      </c>
      <c r="L114" s="51"/>
      <c r="M114" s="42" t="s">
        <v>351</v>
      </c>
    </row>
    <row r="115" spans="1:13">
      <c r="A115" s="12"/>
      <c r="B115" s="42"/>
      <c r="C115" s="44"/>
      <c r="D115" s="44"/>
      <c r="E115" s="46"/>
      <c r="F115" s="46"/>
      <c r="G115" s="44"/>
      <c r="H115" s="44"/>
      <c r="I115" s="46"/>
      <c r="J115" s="46"/>
      <c r="K115" s="51"/>
      <c r="L115" s="51"/>
      <c r="M115" s="42"/>
    </row>
    <row r="116" spans="1:13">
      <c r="A116" s="12"/>
      <c r="B116" s="29" t="s">
        <v>608</v>
      </c>
      <c r="C116" s="50" t="s">
        <v>1070</v>
      </c>
      <c r="D116" s="50"/>
      <c r="E116" s="29" t="s">
        <v>351</v>
      </c>
      <c r="F116" s="11"/>
      <c r="G116" s="50" t="s">
        <v>1071</v>
      </c>
      <c r="H116" s="50"/>
      <c r="I116" s="29" t="s">
        <v>351</v>
      </c>
      <c r="J116" s="11"/>
      <c r="K116" s="50" t="s">
        <v>1072</v>
      </c>
      <c r="L116" s="50"/>
      <c r="M116" s="29" t="s">
        <v>351</v>
      </c>
    </row>
    <row r="117" spans="1:13">
      <c r="A117" s="12"/>
      <c r="B117" s="42" t="s">
        <v>169</v>
      </c>
      <c r="C117" s="51" t="s">
        <v>1073</v>
      </c>
      <c r="D117" s="51"/>
      <c r="E117" s="42" t="s">
        <v>351</v>
      </c>
      <c r="F117" s="46"/>
      <c r="G117" s="44">
        <v>31872</v>
      </c>
      <c r="H117" s="44"/>
      <c r="I117" s="46"/>
      <c r="J117" s="46"/>
      <c r="K117" s="44">
        <v>136414</v>
      </c>
      <c r="L117" s="44"/>
      <c r="M117" s="46"/>
    </row>
    <row r="118" spans="1:13" ht="15.75" thickBot="1">
      <c r="A118" s="12"/>
      <c r="B118" s="42"/>
      <c r="C118" s="108"/>
      <c r="D118" s="108"/>
      <c r="E118" s="60"/>
      <c r="F118" s="46"/>
      <c r="G118" s="61"/>
      <c r="H118" s="61"/>
      <c r="I118" s="62"/>
      <c r="J118" s="46"/>
      <c r="K118" s="61"/>
      <c r="L118" s="61"/>
      <c r="M118" s="62"/>
    </row>
    <row r="119" spans="1:13" ht="15.75" thickBot="1">
      <c r="A119" s="12"/>
      <c r="B119" s="23" t="s">
        <v>135</v>
      </c>
      <c r="C119" s="137" t="s">
        <v>347</v>
      </c>
      <c r="D119" s="136" t="s">
        <v>1054</v>
      </c>
      <c r="E119" s="137" t="s">
        <v>351</v>
      </c>
      <c r="F119" s="11"/>
      <c r="G119" s="137" t="s">
        <v>347</v>
      </c>
      <c r="H119" s="136" t="s">
        <v>1055</v>
      </c>
      <c r="I119" s="137" t="s">
        <v>351</v>
      </c>
      <c r="J119" s="11"/>
      <c r="K119" s="137" t="s">
        <v>347</v>
      </c>
      <c r="L119" s="136" t="s">
        <v>1056</v>
      </c>
      <c r="M119" s="137" t="s">
        <v>351</v>
      </c>
    </row>
    <row r="120" spans="1:13" ht="15.75" thickTop="1">
      <c r="A120" s="2" t="s">
        <v>2112</v>
      </c>
      <c r="B120" s="18"/>
      <c r="C120" s="18"/>
      <c r="D120" s="18"/>
      <c r="E120" s="18"/>
      <c r="F120" s="18"/>
      <c r="G120" s="18"/>
      <c r="H120" s="18"/>
      <c r="I120" s="18"/>
      <c r="J120" s="18"/>
      <c r="K120" s="18"/>
      <c r="L120" s="18"/>
      <c r="M120" s="18"/>
    </row>
    <row r="121" spans="1:13" ht="30">
      <c r="A121" s="3" t="s">
        <v>2103</v>
      </c>
      <c r="B121" s="18"/>
      <c r="C121" s="18"/>
      <c r="D121" s="18"/>
      <c r="E121" s="18"/>
      <c r="F121" s="18"/>
      <c r="G121" s="18"/>
      <c r="H121" s="18"/>
      <c r="I121" s="18"/>
      <c r="J121" s="18"/>
      <c r="K121" s="18"/>
      <c r="L121" s="18"/>
      <c r="M121" s="18"/>
    </row>
    <row r="122" spans="1:13">
      <c r="A122" s="12" t="s">
        <v>2107</v>
      </c>
      <c r="B122" s="20" t="s">
        <v>1085</v>
      </c>
      <c r="C122" s="20"/>
      <c r="D122" s="20"/>
      <c r="E122" s="20"/>
      <c r="F122" s="20"/>
      <c r="G122" s="20"/>
      <c r="H122" s="20"/>
      <c r="I122" s="20"/>
      <c r="J122" s="20"/>
      <c r="K122" s="20"/>
      <c r="L122" s="20"/>
      <c r="M122" s="20"/>
    </row>
    <row r="123" spans="1:13">
      <c r="A123" s="12"/>
      <c r="B123" s="39"/>
      <c r="C123" s="39"/>
      <c r="D123" s="39"/>
      <c r="E123" s="39"/>
      <c r="F123" s="39"/>
      <c r="G123" s="39"/>
      <c r="H123" s="39"/>
      <c r="I123" s="39"/>
      <c r="J123" s="39"/>
      <c r="K123" s="39"/>
      <c r="L123" s="39"/>
      <c r="M123" s="39"/>
    </row>
    <row r="124" spans="1:13">
      <c r="A124" s="12"/>
      <c r="B124" s="13"/>
      <c r="C124" s="13"/>
      <c r="D124" s="13"/>
      <c r="E124" s="13"/>
      <c r="F124" s="13"/>
      <c r="G124" s="13"/>
      <c r="H124" s="13"/>
      <c r="I124" s="13"/>
      <c r="J124" s="13"/>
      <c r="K124" s="13"/>
      <c r="L124" s="13"/>
      <c r="M124" s="13"/>
    </row>
    <row r="125" spans="1:13" ht="15.75" thickBot="1">
      <c r="A125" s="12"/>
      <c r="B125" s="26" t="s">
        <v>345</v>
      </c>
      <c r="C125" s="40">
        <v>2014</v>
      </c>
      <c r="D125" s="40"/>
      <c r="E125" s="40"/>
      <c r="F125" s="11"/>
      <c r="G125" s="40">
        <v>2013</v>
      </c>
      <c r="H125" s="40"/>
      <c r="I125" s="40"/>
      <c r="J125" s="11"/>
      <c r="K125" s="40">
        <v>2012</v>
      </c>
      <c r="L125" s="40"/>
      <c r="M125" s="40"/>
    </row>
    <row r="126" spans="1:13">
      <c r="A126" s="12"/>
      <c r="B126" s="27" t="s">
        <v>1086</v>
      </c>
      <c r="C126" s="27" t="s">
        <v>347</v>
      </c>
      <c r="D126" s="31" t="s">
        <v>1087</v>
      </c>
      <c r="E126" s="27" t="s">
        <v>351</v>
      </c>
      <c r="F126" s="28"/>
      <c r="G126" s="27" t="s">
        <v>347</v>
      </c>
      <c r="H126" s="31" t="s">
        <v>1088</v>
      </c>
      <c r="I126" s="27" t="s">
        <v>351</v>
      </c>
      <c r="J126" s="28"/>
      <c r="K126" s="27" t="s">
        <v>347</v>
      </c>
      <c r="L126" s="31" t="s">
        <v>1089</v>
      </c>
      <c r="M126" s="27" t="s">
        <v>351</v>
      </c>
    </row>
    <row r="127" spans="1:13" ht="15.75" thickBot="1">
      <c r="A127" s="12"/>
      <c r="B127" s="29" t="s">
        <v>1090</v>
      </c>
      <c r="C127" s="53" t="s">
        <v>1091</v>
      </c>
      <c r="D127" s="53"/>
      <c r="E127" s="151" t="s">
        <v>351</v>
      </c>
      <c r="F127" s="11"/>
      <c r="G127" s="53" t="s">
        <v>1092</v>
      </c>
      <c r="H127" s="53"/>
      <c r="I127" s="151" t="s">
        <v>351</v>
      </c>
      <c r="J127" s="11"/>
      <c r="K127" s="53" t="s">
        <v>1093</v>
      </c>
      <c r="L127" s="53"/>
      <c r="M127" s="151" t="s">
        <v>351</v>
      </c>
    </row>
    <row r="128" spans="1:13" ht="15.75" thickBot="1">
      <c r="A128" s="12"/>
      <c r="B128" s="34" t="s">
        <v>135</v>
      </c>
      <c r="C128" s="181" t="s">
        <v>347</v>
      </c>
      <c r="D128" s="182" t="s">
        <v>1058</v>
      </c>
      <c r="E128" s="181" t="s">
        <v>351</v>
      </c>
      <c r="F128" s="28"/>
      <c r="G128" s="181" t="s">
        <v>347</v>
      </c>
      <c r="H128" s="182" t="s">
        <v>1059</v>
      </c>
      <c r="I128" s="181" t="s">
        <v>351</v>
      </c>
      <c r="J128" s="28"/>
      <c r="K128" s="181" t="s">
        <v>347</v>
      </c>
      <c r="L128" s="182" t="s">
        <v>1060</v>
      </c>
      <c r="M128" s="181" t="s">
        <v>351</v>
      </c>
    </row>
  </sheetData>
  <mergeCells count="403">
    <mergeCell ref="A122:A128"/>
    <mergeCell ref="B122:M122"/>
    <mergeCell ref="A83:A104"/>
    <mergeCell ref="B83:M83"/>
    <mergeCell ref="B105:M105"/>
    <mergeCell ref="B106:M106"/>
    <mergeCell ref="A107:A119"/>
    <mergeCell ref="B107:M107"/>
    <mergeCell ref="A26:A56"/>
    <mergeCell ref="B26:M26"/>
    <mergeCell ref="A57:A63"/>
    <mergeCell ref="B57:M57"/>
    <mergeCell ref="A64:A82"/>
    <mergeCell ref="B64:M64"/>
    <mergeCell ref="C127:D127"/>
    <mergeCell ref="G127:H127"/>
    <mergeCell ref="K127:L127"/>
    <mergeCell ref="A1:A2"/>
    <mergeCell ref="B1:M1"/>
    <mergeCell ref="B2:M2"/>
    <mergeCell ref="B3:M3"/>
    <mergeCell ref="A4:A13"/>
    <mergeCell ref="B4:M4"/>
    <mergeCell ref="A14:A25"/>
    <mergeCell ref="I117:I118"/>
    <mergeCell ref="J117:J118"/>
    <mergeCell ref="K117:L118"/>
    <mergeCell ref="M117:M118"/>
    <mergeCell ref="B123:M123"/>
    <mergeCell ref="C125:E125"/>
    <mergeCell ref="G125:I125"/>
    <mergeCell ref="K125:M125"/>
    <mergeCell ref="B120:M120"/>
    <mergeCell ref="B121:M121"/>
    <mergeCell ref="K114:L115"/>
    <mergeCell ref="M114:M115"/>
    <mergeCell ref="C116:D116"/>
    <mergeCell ref="G116:H116"/>
    <mergeCell ref="K116:L116"/>
    <mergeCell ref="B117:B118"/>
    <mergeCell ref="C117:D118"/>
    <mergeCell ref="E117:E118"/>
    <mergeCell ref="F117:F118"/>
    <mergeCell ref="G117:H118"/>
    <mergeCell ref="J112:J113"/>
    <mergeCell ref="K112:L113"/>
    <mergeCell ref="M112:M113"/>
    <mergeCell ref="B114:B115"/>
    <mergeCell ref="C114:D115"/>
    <mergeCell ref="E114:E115"/>
    <mergeCell ref="F114:F115"/>
    <mergeCell ref="G114:H115"/>
    <mergeCell ref="I114:I115"/>
    <mergeCell ref="J114:J115"/>
    <mergeCell ref="B108:M108"/>
    <mergeCell ref="C110:E110"/>
    <mergeCell ref="G110:I110"/>
    <mergeCell ref="K110:M110"/>
    <mergeCell ref="B112:B113"/>
    <mergeCell ref="C112:D113"/>
    <mergeCell ref="E112:E113"/>
    <mergeCell ref="F112:F113"/>
    <mergeCell ref="G112:H113"/>
    <mergeCell ref="I112:I113"/>
    <mergeCell ref="B103:B104"/>
    <mergeCell ref="C103:C104"/>
    <mergeCell ref="D103:D104"/>
    <mergeCell ref="E103:E104"/>
    <mergeCell ref="F103:F104"/>
    <mergeCell ref="G103:G104"/>
    <mergeCell ref="B100:B101"/>
    <mergeCell ref="C100:C101"/>
    <mergeCell ref="D100:D101"/>
    <mergeCell ref="E100:E101"/>
    <mergeCell ref="F100:F101"/>
    <mergeCell ref="G100:G101"/>
    <mergeCell ref="B98:B99"/>
    <mergeCell ref="C98:C99"/>
    <mergeCell ref="D98:D99"/>
    <mergeCell ref="E98:E99"/>
    <mergeCell ref="F98:F99"/>
    <mergeCell ref="G98:G99"/>
    <mergeCell ref="B95:B96"/>
    <mergeCell ref="C95:C96"/>
    <mergeCell ref="D95:D96"/>
    <mergeCell ref="E95:E96"/>
    <mergeCell ref="F95:F96"/>
    <mergeCell ref="G95:G96"/>
    <mergeCell ref="B93:B94"/>
    <mergeCell ref="C93:C94"/>
    <mergeCell ref="D93:D94"/>
    <mergeCell ref="E93:E94"/>
    <mergeCell ref="F93:F94"/>
    <mergeCell ref="G93:G94"/>
    <mergeCell ref="B90:B91"/>
    <mergeCell ref="C90:C91"/>
    <mergeCell ref="D90:D91"/>
    <mergeCell ref="E90:E91"/>
    <mergeCell ref="F90:F91"/>
    <mergeCell ref="G90:G91"/>
    <mergeCell ref="F87:G87"/>
    <mergeCell ref="B88:B89"/>
    <mergeCell ref="C88:C89"/>
    <mergeCell ref="D88:D89"/>
    <mergeCell ref="E88:E89"/>
    <mergeCell ref="F88:F89"/>
    <mergeCell ref="G88:G89"/>
    <mergeCell ref="J81:J82"/>
    <mergeCell ref="K81:K82"/>
    <mergeCell ref="L81:L82"/>
    <mergeCell ref="M81:M82"/>
    <mergeCell ref="B84:G84"/>
    <mergeCell ref="B86:B87"/>
    <mergeCell ref="C86:D86"/>
    <mergeCell ref="C87:D87"/>
    <mergeCell ref="E86:E87"/>
    <mergeCell ref="F86:G86"/>
    <mergeCell ref="K79:L80"/>
    <mergeCell ref="M79:M80"/>
    <mergeCell ref="B81:B82"/>
    <mergeCell ref="C81:C82"/>
    <mergeCell ref="D81:D82"/>
    <mergeCell ref="E81:E82"/>
    <mergeCell ref="F81:F82"/>
    <mergeCell ref="G81:G82"/>
    <mergeCell ref="H81:H82"/>
    <mergeCell ref="I81:I82"/>
    <mergeCell ref="J77:J78"/>
    <mergeCell ref="K77:L78"/>
    <mergeCell ref="M77:M78"/>
    <mergeCell ref="B79:B80"/>
    <mergeCell ref="C79:D80"/>
    <mergeCell ref="E79:E80"/>
    <mergeCell ref="F79:F80"/>
    <mergeCell ref="G79:H80"/>
    <mergeCell ref="I79:I80"/>
    <mergeCell ref="J79:J80"/>
    <mergeCell ref="J75:J76"/>
    <mergeCell ref="K75:K76"/>
    <mergeCell ref="L75:L76"/>
    <mergeCell ref="M75:M76"/>
    <mergeCell ref="B77:B78"/>
    <mergeCell ref="C77:D78"/>
    <mergeCell ref="E77:E78"/>
    <mergeCell ref="F77:F78"/>
    <mergeCell ref="G77:H78"/>
    <mergeCell ref="I77:I78"/>
    <mergeCell ref="K73:L74"/>
    <mergeCell ref="M73:M74"/>
    <mergeCell ref="B75:B76"/>
    <mergeCell ref="C75:C76"/>
    <mergeCell ref="D75:D76"/>
    <mergeCell ref="E75:E76"/>
    <mergeCell ref="F75:F76"/>
    <mergeCell ref="G75:G76"/>
    <mergeCell ref="H75:H76"/>
    <mergeCell ref="I75:I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2:D62"/>
    <mergeCell ref="G62:H62"/>
    <mergeCell ref="K62:L62"/>
    <mergeCell ref="B65:M65"/>
    <mergeCell ref="C67:E68"/>
    <mergeCell ref="F67:F68"/>
    <mergeCell ref="G67:I68"/>
    <mergeCell ref="J67:J68"/>
    <mergeCell ref="K67:M68"/>
    <mergeCell ref="K55:K56"/>
    <mergeCell ref="L55:L56"/>
    <mergeCell ref="M55:M56"/>
    <mergeCell ref="B58:M58"/>
    <mergeCell ref="C60:E60"/>
    <mergeCell ref="G60:I60"/>
    <mergeCell ref="K60:M60"/>
    <mergeCell ref="M53:M54"/>
    <mergeCell ref="B55:B56"/>
    <mergeCell ref="C55:C56"/>
    <mergeCell ref="D55:D56"/>
    <mergeCell ref="E55:E56"/>
    <mergeCell ref="F55:F56"/>
    <mergeCell ref="G55:G56"/>
    <mergeCell ref="H55:H56"/>
    <mergeCell ref="I55:I56"/>
    <mergeCell ref="J55:J56"/>
    <mergeCell ref="K51:L52"/>
    <mergeCell ref="M51:M52"/>
    <mergeCell ref="B53:B54"/>
    <mergeCell ref="C53:D54"/>
    <mergeCell ref="E53:E54"/>
    <mergeCell ref="F53:F54"/>
    <mergeCell ref="G53:H54"/>
    <mergeCell ref="I53:I54"/>
    <mergeCell ref="J53:J54"/>
    <mergeCell ref="K53:L54"/>
    <mergeCell ref="K49:K50"/>
    <mergeCell ref="L49:L50"/>
    <mergeCell ref="M49:M50"/>
    <mergeCell ref="B51:B52"/>
    <mergeCell ref="C51:D52"/>
    <mergeCell ref="E51:E52"/>
    <mergeCell ref="F51:F52"/>
    <mergeCell ref="G51:H52"/>
    <mergeCell ref="I51:I52"/>
    <mergeCell ref="J51:J52"/>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C44:E44"/>
    <mergeCell ref="G44:I44"/>
    <mergeCell ref="K44:M44"/>
    <mergeCell ref="B45:B46"/>
    <mergeCell ref="C45:D46"/>
    <mergeCell ref="E45:E46"/>
    <mergeCell ref="F45:F46"/>
    <mergeCell ref="G45:H46"/>
    <mergeCell ref="I45:I46"/>
    <mergeCell ref="J45:J46"/>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K37:L38"/>
    <mergeCell ref="M37:M38"/>
    <mergeCell ref="C39:D39"/>
    <mergeCell ref="G39:H39"/>
    <mergeCell ref="K39:L39"/>
    <mergeCell ref="B40:B41"/>
    <mergeCell ref="C40:C41"/>
    <mergeCell ref="D40:D41"/>
    <mergeCell ref="E40:E41"/>
    <mergeCell ref="F40:F41"/>
    <mergeCell ref="C36:E36"/>
    <mergeCell ref="G36:I36"/>
    <mergeCell ref="K36:M36"/>
    <mergeCell ref="B37:B38"/>
    <mergeCell ref="C37:D38"/>
    <mergeCell ref="E37:E38"/>
    <mergeCell ref="F37:F38"/>
    <mergeCell ref="G37:H38"/>
    <mergeCell ref="I37:I38"/>
    <mergeCell ref="J37:J38"/>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G30:G31"/>
    <mergeCell ref="H30:H31"/>
    <mergeCell ref="I30:I31"/>
    <mergeCell ref="J30:J31"/>
    <mergeCell ref="K30:K31"/>
    <mergeCell ref="L30:L31"/>
    <mergeCell ref="M24:M25"/>
    <mergeCell ref="B27:M27"/>
    <mergeCell ref="C29:E29"/>
    <mergeCell ref="G29:I29"/>
    <mergeCell ref="K29:M29"/>
    <mergeCell ref="B30:B31"/>
    <mergeCell ref="C30:C31"/>
    <mergeCell ref="D30:D31"/>
    <mergeCell ref="E30:E31"/>
    <mergeCell ref="F30:F31"/>
    <mergeCell ref="G24:G25"/>
    <mergeCell ref="H24:H25"/>
    <mergeCell ref="I24:I25"/>
    <mergeCell ref="J24:J25"/>
    <mergeCell ref="K24:K25"/>
    <mergeCell ref="L24:L25"/>
    <mergeCell ref="K21:L22"/>
    <mergeCell ref="M21:M22"/>
    <mergeCell ref="C23:D23"/>
    <mergeCell ref="G23:H23"/>
    <mergeCell ref="K23:L23"/>
    <mergeCell ref="B24:B25"/>
    <mergeCell ref="C24:C25"/>
    <mergeCell ref="D24:D25"/>
    <mergeCell ref="E24:E25"/>
    <mergeCell ref="F24:F25"/>
    <mergeCell ref="C20:D20"/>
    <mergeCell ref="G20:H20"/>
    <mergeCell ref="K20:L20"/>
    <mergeCell ref="B21:B22"/>
    <mergeCell ref="C21:D22"/>
    <mergeCell ref="E21:E22"/>
    <mergeCell ref="F21:F22"/>
    <mergeCell ref="G21:H22"/>
    <mergeCell ref="I21:I22"/>
    <mergeCell ref="J21:J22"/>
    <mergeCell ref="H18:H19"/>
    <mergeCell ref="I18:I19"/>
    <mergeCell ref="J18:J19"/>
    <mergeCell ref="K18:K19"/>
    <mergeCell ref="L18:L19"/>
    <mergeCell ref="M18:M19"/>
    <mergeCell ref="B18:B19"/>
    <mergeCell ref="C18:C19"/>
    <mergeCell ref="D18:D19"/>
    <mergeCell ref="E18:E19"/>
    <mergeCell ref="F18:F19"/>
    <mergeCell ref="G18:G19"/>
    <mergeCell ref="H12:H13"/>
    <mergeCell ref="I12:I13"/>
    <mergeCell ref="B15:M15"/>
    <mergeCell ref="C17:E17"/>
    <mergeCell ref="G17:I17"/>
    <mergeCell ref="K17:M17"/>
    <mergeCell ref="B14:M1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9.42578125" bestFit="1" customWidth="1"/>
    <col min="3" max="3" width="1.85546875" customWidth="1"/>
    <col min="4" max="4" width="7.85546875" customWidth="1"/>
    <col min="7" max="7" width="1.85546875" customWidth="1"/>
    <col min="8" max="8" width="7.85546875" customWidth="1"/>
  </cols>
  <sheetData>
    <row r="1" spans="1:9" ht="15" customHeight="1">
      <c r="A1" s="9" t="s">
        <v>2113</v>
      </c>
      <c r="B1" s="9" t="s">
        <v>2</v>
      </c>
      <c r="C1" s="9"/>
      <c r="D1" s="9"/>
      <c r="E1" s="9"/>
      <c r="F1" s="9"/>
      <c r="G1" s="9"/>
      <c r="H1" s="9"/>
      <c r="I1" s="9"/>
    </row>
    <row r="2" spans="1:9" ht="15" customHeight="1">
      <c r="A2" s="9"/>
      <c r="B2" s="9" t="s">
        <v>3</v>
      </c>
      <c r="C2" s="9"/>
      <c r="D2" s="9"/>
      <c r="E2" s="9"/>
      <c r="F2" s="9"/>
      <c r="G2" s="9"/>
      <c r="H2" s="9"/>
      <c r="I2" s="9"/>
    </row>
    <row r="3" spans="1:9" ht="45">
      <c r="A3" s="3" t="s">
        <v>1151</v>
      </c>
      <c r="B3" s="18"/>
      <c r="C3" s="18"/>
      <c r="D3" s="18"/>
      <c r="E3" s="18"/>
      <c r="F3" s="18"/>
      <c r="G3" s="18"/>
      <c r="H3" s="18"/>
      <c r="I3" s="18"/>
    </row>
    <row r="4" spans="1:9">
      <c r="A4" s="12" t="s">
        <v>2114</v>
      </c>
      <c r="B4" s="20" t="s">
        <v>1154</v>
      </c>
      <c r="C4" s="20"/>
      <c r="D4" s="20"/>
      <c r="E4" s="20"/>
      <c r="F4" s="20"/>
      <c r="G4" s="20"/>
      <c r="H4" s="20"/>
      <c r="I4" s="20"/>
    </row>
    <row r="5" spans="1:9">
      <c r="A5" s="12"/>
      <c r="B5" s="39"/>
      <c r="C5" s="39"/>
      <c r="D5" s="39"/>
      <c r="E5" s="39"/>
      <c r="F5" s="39"/>
      <c r="G5" s="39"/>
      <c r="H5" s="39"/>
      <c r="I5" s="39"/>
    </row>
    <row r="6" spans="1:9">
      <c r="A6" s="12"/>
      <c r="B6" s="13"/>
      <c r="C6" s="13"/>
      <c r="D6" s="13"/>
      <c r="E6" s="13"/>
      <c r="F6" s="13"/>
      <c r="G6" s="13"/>
      <c r="H6" s="13"/>
      <c r="I6" s="13"/>
    </row>
    <row r="7" spans="1:9">
      <c r="A7" s="12"/>
      <c r="B7" s="133" t="s">
        <v>1155</v>
      </c>
      <c r="C7" s="77">
        <v>2014</v>
      </c>
      <c r="D7" s="77"/>
      <c r="E7" s="77"/>
      <c r="F7" s="20"/>
      <c r="G7" s="77">
        <v>2013</v>
      </c>
      <c r="H7" s="77"/>
      <c r="I7" s="77"/>
    </row>
    <row r="8" spans="1:9" ht="15.75" thickBot="1">
      <c r="A8" s="12"/>
      <c r="B8" s="71" t="s">
        <v>345</v>
      </c>
      <c r="C8" s="40"/>
      <c r="D8" s="40"/>
      <c r="E8" s="40"/>
      <c r="F8" s="20"/>
      <c r="G8" s="40"/>
      <c r="H8" s="40"/>
      <c r="I8" s="40"/>
    </row>
    <row r="9" spans="1:9">
      <c r="A9" s="12"/>
      <c r="B9" s="42" t="s">
        <v>1156</v>
      </c>
      <c r="C9" s="43" t="s">
        <v>347</v>
      </c>
      <c r="D9" s="45">
        <v>789133</v>
      </c>
      <c r="E9" s="47"/>
      <c r="F9" s="46"/>
      <c r="G9" s="43" t="s">
        <v>347</v>
      </c>
      <c r="H9" s="45">
        <v>827341</v>
      </c>
      <c r="I9" s="47"/>
    </row>
    <row r="10" spans="1:9">
      <c r="A10" s="12"/>
      <c r="B10" s="42"/>
      <c r="C10" s="42"/>
      <c r="D10" s="44"/>
      <c r="E10" s="46"/>
      <c r="F10" s="46"/>
      <c r="G10" s="42"/>
      <c r="H10" s="44"/>
      <c r="I10" s="46"/>
    </row>
    <row r="11" spans="1:9">
      <c r="A11" s="12"/>
      <c r="B11" s="48" t="s">
        <v>1157</v>
      </c>
      <c r="C11" s="49">
        <v>3918066</v>
      </c>
      <c r="D11" s="49"/>
      <c r="E11" s="20"/>
      <c r="F11" s="20"/>
      <c r="G11" s="49">
        <v>3976475</v>
      </c>
      <c r="H11" s="49"/>
      <c r="I11" s="20"/>
    </row>
    <row r="12" spans="1:9" ht="15.75" thickBot="1">
      <c r="A12" s="12"/>
      <c r="B12" s="48"/>
      <c r="C12" s="57"/>
      <c r="D12" s="57"/>
      <c r="E12" s="58"/>
      <c r="F12" s="20"/>
      <c r="G12" s="57"/>
      <c r="H12" s="57"/>
      <c r="I12" s="58"/>
    </row>
    <row r="13" spans="1:9">
      <c r="A13" s="12"/>
      <c r="B13" s="59" t="s">
        <v>1158</v>
      </c>
      <c r="C13" s="43" t="s">
        <v>347</v>
      </c>
      <c r="D13" s="45">
        <v>4707199</v>
      </c>
      <c r="E13" s="47"/>
      <c r="F13" s="46"/>
      <c r="G13" s="43" t="s">
        <v>347</v>
      </c>
      <c r="H13" s="45">
        <v>4803816</v>
      </c>
      <c r="I13" s="47"/>
    </row>
    <row r="14" spans="1:9" ht="15.75" thickBot="1">
      <c r="A14" s="12"/>
      <c r="B14" s="59"/>
      <c r="C14" s="123"/>
      <c r="D14" s="127"/>
      <c r="E14" s="100"/>
      <c r="F14" s="46"/>
      <c r="G14" s="123"/>
      <c r="H14" s="127"/>
      <c r="I14" s="100"/>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8"/>
    <mergeCell ref="F7:F8"/>
    <mergeCell ref="G7:I8"/>
    <mergeCell ref="B9:B10"/>
    <mergeCell ref="C9:C10"/>
    <mergeCell ref="D9:D10"/>
    <mergeCell ref="E9:E10"/>
    <mergeCell ref="F9:F10"/>
    <mergeCell ref="G9:G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2" width="36.5703125" bestFit="1" customWidth="1"/>
    <col min="3" max="3" width="3.7109375" customWidth="1"/>
    <col min="4" max="4" width="16.140625" customWidth="1"/>
    <col min="5" max="5" width="3.140625" customWidth="1"/>
  </cols>
  <sheetData>
    <row r="1" spans="1:5" ht="15" customHeight="1">
      <c r="A1" s="9" t="s">
        <v>2115</v>
      </c>
      <c r="B1" s="9" t="s">
        <v>2</v>
      </c>
      <c r="C1" s="9"/>
      <c r="D1" s="9"/>
      <c r="E1" s="9"/>
    </row>
    <row r="2" spans="1:5" ht="15" customHeight="1">
      <c r="A2" s="9"/>
      <c r="B2" s="9" t="s">
        <v>3</v>
      </c>
      <c r="C2" s="9"/>
      <c r="D2" s="9"/>
      <c r="E2" s="9"/>
    </row>
    <row r="3" spans="1:5" ht="30">
      <c r="A3" s="3" t="s">
        <v>1162</v>
      </c>
      <c r="B3" s="18"/>
      <c r="C3" s="18"/>
      <c r="D3" s="18"/>
      <c r="E3" s="18"/>
    </row>
    <row r="4" spans="1:5" ht="38.25" customHeight="1">
      <c r="A4" s="12" t="s">
        <v>2116</v>
      </c>
      <c r="B4" s="20" t="s">
        <v>1165</v>
      </c>
      <c r="C4" s="20"/>
      <c r="D4" s="20"/>
      <c r="E4" s="20"/>
    </row>
    <row r="5" spans="1:5">
      <c r="A5" s="12"/>
      <c r="B5" s="39"/>
      <c r="C5" s="39"/>
      <c r="D5" s="39"/>
      <c r="E5" s="39"/>
    </row>
    <row r="6" spans="1:5">
      <c r="A6" s="12"/>
      <c r="B6" s="13"/>
      <c r="C6" s="13"/>
      <c r="D6" s="13"/>
      <c r="E6" s="13"/>
    </row>
    <row r="7" spans="1:5" ht="15.75" thickBot="1">
      <c r="A7" s="12"/>
      <c r="B7" s="26" t="s">
        <v>345</v>
      </c>
      <c r="C7" s="40">
        <v>2014</v>
      </c>
      <c r="D7" s="40"/>
      <c r="E7" s="40"/>
    </row>
    <row r="8" spans="1:5">
      <c r="A8" s="12"/>
      <c r="B8" s="42" t="s">
        <v>1166</v>
      </c>
      <c r="C8" s="43" t="s">
        <v>347</v>
      </c>
      <c r="D8" s="45">
        <v>5420694</v>
      </c>
      <c r="E8" s="47"/>
    </row>
    <row r="9" spans="1:5">
      <c r="A9" s="12"/>
      <c r="B9" s="42"/>
      <c r="C9" s="42"/>
      <c r="D9" s="44"/>
      <c r="E9" s="46"/>
    </row>
    <row r="10" spans="1:5" ht="15.75" thickBot="1">
      <c r="A10" s="12"/>
      <c r="B10" s="29" t="s">
        <v>1167</v>
      </c>
      <c r="C10" s="53" t="s">
        <v>1168</v>
      </c>
      <c r="D10" s="53"/>
      <c r="E10" s="151" t="s">
        <v>351</v>
      </c>
    </row>
    <row r="11" spans="1:5" ht="18" customHeight="1">
      <c r="A11" s="12"/>
      <c r="B11" s="59" t="s">
        <v>1169</v>
      </c>
      <c r="C11" s="43" t="s">
        <v>347</v>
      </c>
      <c r="D11" s="45">
        <v>1155016</v>
      </c>
      <c r="E11" s="47"/>
    </row>
    <row r="12" spans="1:5" ht="15.75" thickBot="1">
      <c r="A12" s="12"/>
      <c r="B12" s="59"/>
      <c r="C12" s="123"/>
      <c r="D12" s="127"/>
      <c r="E12" s="100"/>
    </row>
    <row r="13" spans="1:5" ht="15.75" thickTop="1"/>
  </sheetData>
  <mergeCells count="17">
    <mergeCell ref="B4:E4"/>
    <mergeCell ref="C10:D10"/>
    <mergeCell ref="B11:B12"/>
    <mergeCell ref="C11:C12"/>
    <mergeCell ref="D11:D12"/>
    <mergeCell ref="E11:E12"/>
    <mergeCell ref="A1:A2"/>
    <mergeCell ref="B1:E1"/>
    <mergeCell ref="B2:E2"/>
    <mergeCell ref="B3:E3"/>
    <mergeCell ref="A4:A12"/>
    <mergeCell ref="B5:E5"/>
    <mergeCell ref="C7:E7"/>
    <mergeCell ref="B8:B9"/>
    <mergeCell ref="C8:C9"/>
    <mergeCell ref="D8:D9"/>
    <mergeCell ref="E8:E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3" width="36.5703125" bestFit="1" customWidth="1"/>
    <col min="4" max="4" width="9.28515625" customWidth="1"/>
    <col min="5" max="5" width="2.85546875" customWidth="1"/>
    <col min="6" max="6" width="10.85546875" customWidth="1"/>
    <col min="7" max="7" width="2.140625" customWidth="1"/>
    <col min="8" max="8" width="9.28515625" customWidth="1"/>
    <col min="9" max="9" width="2.85546875" customWidth="1"/>
    <col min="10" max="10" width="10.85546875" customWidth="1"/>
    <col min="11" max="11" width="2.140625" customWidth="1"/>
    <col min="12" max="12" width="9.28515625" customWidth="1"/>
    <col min="13" max="14" width="10.85546875" customWidth="1"/>
    <col min="15" max="15" width="2.140625" customWidth="1"/>
    <col min="16" max="16" width="9.28515625" customWidth="1"/>
    <col min="17" max="17" width="10.85546875" customWidth="1"/>
  </cols>
  <sheetData>
    <row r="1" spans="1:17" ht="15" customHeight="1">
      <c r="A1" s="9" t="s">
        <v>2117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1171</v>
      </c>
      <c r="B3" s="18"/>
      <c r="C3" s="18"/>
      <c r="D3" s="18"/>
      <c r="E3" s="18"/>
      <c r="F3" s="18"/>
      <c r="G3" s="18"/>
      <c r="H3" s="18"/>
      <c r="I3" s="18"/>
      <c r="J3" s="18"/>
      <c r="K3" s="18"/>
      <c r="L3" s="18"/>
      <c r="M3" s="18"/>
      <c r="N3" s="18"/>
      <c r="O3" s="18"/>
      <c r="P3" s="18"/>
      <c r="Q3" s="18"/>
    </row>
    <row r="4" spans="1:17" ht="25.5" customHeight="1">
      <c r="A4" s="12" t="s">
        <v>2118</v>
      </c>
      <c r="B4" s="20" t="s">
        <v>1173</v>
      </c>
      <c r="C4" s="20"/>
      <c r="D4" s="20"/>
      <c r="E4" s="20"/>
      <c r="F4" s="20"/>
      <c r="G4" s="20"/>
      <c r="H4" s="20"/>
      <c r="I4" s="20"/>
      <c r="J4" s="20"/>
      <c r="K4" s="20"/>
      <c r="L4" s="20"/>
      <c r="M4" s="20"/>
      <c r="N4" s="20"/>
      <c r="O4" s="20"/>
      <c r="P4" s="20"/>
      <c r="Q4" s="20"/>
    </row>
    <row r="5" spans="1:17">
      <c r="A5" s="12"/>
      <c r="B5" s="39"/>
      <c r="C5" s="39"/>
      <c r="D5" s="39"/>
      <c r="E5" s="39"/>
      <c r="F5" s="39"/>
      <c r="G5" s="39"/>
      <c r="H5" s="39"/>
      <c r="I5" s="39"/>
      <c r="J5" s="39"/>
      <c r="K5" s="39"/>
      <c r="L5" s="39"/>
      <c r="M5" s="39"/>
      <c r="N5" s="39"/>
      <c r="O5" s="39"/>
      <c r="P5" s="39"/>
      <c r="Q5" s="39"/>
    </row>
    <row r="6" spans="1:17">
      <c r="A6" s="12"/>
      <c r="B6" s="13"/>
      <c r="C6" s="13"/>
      <c r="D6" s="13"/>
      <c r="E6" s="13"/>
      <c r="F6" s="13"/>
      <c r="G6" s="13"/>
      <c r="H6" s="13"/>
      <c r="I6" s="13"/>
      <c r="J6" s="13"/>
      <c r="K6" s="13"/>
      <c r="L6" s="13"/>
      <c r="M6" s="13"/>
      <c r="N6" s="13"/>
      <c r="O6" s="13"/>
      <c r="P6" s="13"/>
      <c r="Q6" s="13"/>
    </row>
    <row r="7" spans="1:17" ht="15.75" thickBot="1">
      <c r="A7" s="12"/>
      <c r="B7" s="116" t="s">
        <v>345</v>
      </c>
      <c r="C7" s="40">
        <v>2014</v>
      </c>
      <c r="D7" s="40"/>
      <c r="E7" s="40"/>
      <c r="F7" s="40"/>
      <c r="G7" s="40"/>
      <c r="H7" s="40"/>
      <c r="I7" s="40"/>
      <c r="J7" s="11"/>
      <c r="K7" s="40">
        <v>2013</v>
      </c>
      <c r="L7" s="40"/>
      <c r="M7" s="40"/>
      <c r="N7" s="40"/>
      <c r="O7" s="40"/>
      <c r="P7" s="40"/>
      <c r="Q7" s="40"/>
    </row>
    <row r="8" spans="1:17">
      <c r="A8" s="12"/>
      <c r="B8" s="116"/>
      <c r="C8" s="117" t="s">
        <v>1174</v>
      </c>
      <c r="D8" s="117"/>
      <c r="E8" s="117"/>
      <c r="F8" s="55"/>
      <c r="G8" s="117" t="s">
        <v>1176</v>
      </c>
      <c r="H8" s="117"/>
      <c r="I8" s="117"/>
      <c r="J8" s="20"/>
      <c r="K8" s="117" t="s">
        <v>1174</v>
      </c>
      <c r="L8" s="117"/>
      <c r="M8" s="117"/>
      <c r="N8" s="55"/>
      <c r="O8" s="117" t="s">
        <v>1176</v>
      </c>
      <c r="P8" s="117"/>
      <c r="Q8" s="117"/>
    </row>
    <row r="9" spans="1:17" ht="15.75" thickBot="1">
      <c r="A9" s="12"/>
      <c r="B9" s="116"/>
      <c r="C9" s="40" t="s">
        <v>1175</v>
      </c>
      <c r="D9" s="40"/>
      <c r="E9" s="40"/>
      <c r="F9" s="20"/>
      <c r="G9" s="40" t="s">
        <v>1177</v>
      </c>
      <c r="H9" s="40"/>
      <c r="I9" s="40"/>
      <c r="J9" s="20"/>
      <c r="K9" s="40" t="s">
        <v>1175</v>
      </c>
      <c r="L9" s="40"/>
      <c r="M9" s="40"/>
      <c r="N9" s="20"/>
      <c r="O9" s="40" t="s">
        <v>1177</v>
      </c>
      <c r="P9" s="40"/>
      <c r="Q9" s="40"/>
    </row>
    <row r="10" spans="1:17">
      <c r="A10" s="12"/>
      <c r="B10" s="23" t="s">
        <v>1178</v>
      </c>
      <c r="C10" s="64"/>
      <c r="D10" s="64"/>
      <c r="E10" s="64"/>
      <c r="F10" s="11"/>
      <c r="G10" s="64"/>
      <c r="H10" s="64"/>
      <c r="I10" s="64"/>
      <c r="J10" s="11"/>
      <c r="K10" s="64"/>
      <c r="L10" s="64"/>
      <c r="M10" s="64"/>
      <c r="N10" s="11"/>
      <c r="O10" s="64"/>
      <c r="P10" s="64"/>
      <c r="Q10" s="64"/>
    </row>
    <row r="11" spans="1:17">
      <c r="A11" s="12"/>
      <c r="B11" s="42" t="s">
        <v>1179</v>
      </c>
      <c r="C11" s="42" t="s">
        <v>347</v>
      </c>
      <c r="D11" s="44">
        <v>1000000</v>
      </c>
      <c r="E11" s="46"/>
      <c r="F11" s="46"/>
      <c r="G11" s="42" t="s">
        <v>347</v>
      </c>
      <c r="H11" s="51" t="s">
        <v>391</v>
      </c>
      <c r="I11" s="46"/>
      <c r="J11" s="46"/>
      <c r="K11" s="42" t="s">
        <v>347</v>
      </c>
      <c r="L11" s="44">
        <v>1000000</v>
      </c>
      <c r="M11" s="46"/>
      <c r="N11" s="46"/>
      <c r="O11" s="42" t="s">
        <v>347</v>
      </c>
      <c r="P11" s="51" t="s">
        <v>391</v>
      </c>
      <c r="Q11" s="46"/>
    </row>
    <row r="12" spans="1:17">
      <c r="A12" s="12"/>
      <c r="B12" s="42"/>
      <c r="C12" s="42"/>
      <c r="D12" s="44"/>
      <c r="E12" s="46"/>
      <c r="F12" s="46"/>
      <c r="G12" s="42"/>
      <c r="H12" s="51"/>
      <c r="I12" s="46"/>
      <c r="J12" s="46"/>
      <c r="K12" s="42"/>
      <c r="L12" s="44"/>
      <c r="M12" s="46"/>
      <c r="N12" s="46"/>
      <c r="O12" s="42"/>
      <c r="P12" s="51"/>
      <c r="Q12" s="46"/>
    </row>
    <row r="13" spans="1:17">
      <c r="A13" s="12"/>
      <c r="B13" s="48" t="s">
        <v>1180</v>
      </c>
      <c r="C13" s="50" t="s">
        <v>391</v>
      </c>
      <c r="D13" s="50"/>
      <c r="E13" s="20"/>
      <c r="F13" s="20"/>
      <c r="G13" s="50" t="s">
        <v>391</v>
      </c>
      <c r="H13" s="50"/>
      <c r="I13" s="20"/>
      <c r="J13" s="20"/>
      <c r="K13" s="49">
        <v>600000</v>
      </c>
      <c r="L13" s="49"/>
      <c r="M13" s="20"/>
      <c r="N13" s="20"/>
      <c r="O13" s="49">
        <v>599346</v>
      </c>
      <c r="P13" s="49"/>
      <c r="Q13" s="20"/>
    </row>
    <row r="14" spans="1:17">
      <c r="A14" s="12"/>
      <c r="B14" s="48"/>
      <c r="C14" s="50"/>
      <c r="D14" s="50"/>
      <c r="E14" s="20"/>
      <c r="F14" s="20"/>
      <c r="G14" s="50"/>
      <c r="H14" s="50"/>
      <c r="I14" s="20"/>
      <c r="J14" s="20"/>
      <c r="K14" s="49"/>
      <c r="L14" s="49"/>
      <c r="M14" s="20"/>
      <c r="N14" s="20"/>
      <c r="O14" s="49"/>
      <c r="P14" s="49"/>
      <c r="Q14" s="20"/>
    </row>
    <row r="15" spans="1:17">
      <c r="A15" s="12"/>
      <c r="B15" s="42" t="s">
        <v>1181</v>
      </c>
      <c r="C15" s="44">
        <v>300000</v>
      </c>
      <c r="D15" s="44"/>
      <c r="E15" s="46"/>
      <c r="F15" s="46"/>
      <c r="G15" s="44">
        <v>297344</v>
      </c>
      <c r="H15" s="44"/>
      <c r="I15" s="46"/>
      <c r="J15" s="46"/>
      <c r="K15" s="44">
        <v>300000</v>
      </c>
      <c r="L15" s="44"/>
      <c r="M15" s="46"/>
      <c r="N15" s="46"/>
      <c r="O15" s="44">
        <v>296683</v>
      </c>
      <c r="P15" s="44"/>
      <c r="Q15" s="46"/>
    </row>
    <row r="16" spans="1:17">
      <c r="A16" s="12"/>
      <c r="B16" s="42"/>
      <c r="C16" s="44"/>
      <c r="D16" s="44"/>
      <c r="E16" s="46"/>
      <c r="F16" s="46"/>
      <c r="G16" s="44"/>
      <c r="H16" s="44"/>
      <c r="I16" s="46"/>
      <c r="J16" s="46"/>
      <c r="K16" s="44"/>
      <c r="L16" s="44"/>
      <c r="M16" s="46"/>
      <c r="N16" s="46"/>
      <c r="O16" s="44"/>
      <c r="P16" s="44"/>
      <c r="Q16" s="46"/>
    </row>
    <row r="17" spans="1:17">
      <c r="A17" s="12"/>
      <c r="B17" s="48" t="s">
        <v>1182</v>
      </c>
      <c r="C17" s="49">
        <v>400000</v>
      </c>
      <c r="D17" s="49"/>
      <c r="E17" s="20"/>
      <c r="F17" s="20"/>
      <c r="G17" s="49">
        <v>397092</v>
      </c>
      <c r="H17" s="49"/>
      <c r="I17" s="20"/>
      <c r="J17" s="20"/>
      <c r="K17" s="49">
        <v>400000</v>
      </c>
      <c r="L17" s="49"/>
      <c r="M17" s="20"/>
      <c r="N17" s="20"/>
      <c r="O17" s="49">
        <v>396661</v>
      </c>
      <c r="P17" s="49"/>
      <c r="Q17" s="20"/>
    </row>
    <row r="18" spans="1:17">
      <c r="A18" s="12"/>
      <c r="B18" s="48"/>
      <c r="C18" s="49"/>
      <c r="D18" s="49"/>
      <c r="E18" s="20"/>
      <c r="F18" s="20"/>
      <c r="G18" s="49"/>
      <c r="H18" s="49"/>
      <c r="I18" s="20"/>
      <c r="J18" s="20"/>
      <c r="K18" s="49"/>
      <c r="L18" s="49"/>
      <c r="M18" s="20"/>
      <c r="N18" s="20"/>
      <c r="O18" s="49"/>
      <c r="P18" s="49"/>
      <c r="Q18" s="20"/>
    </row>
    <row r="19" spans="1:17">
      <c r="A19" s="12"/>
      <c r="B19" s="42" t="s">
        <v>1183</v>
      </c>
      <c r="C19" s="44">
        <v>350000</v>
      </c>
      <c r="D19" s="44"/>
      <c r="E19" s="46"/>
      <c r="F19" s="46"/>
      <c r="G19" s="44">
        <v>348920</v>
      </c>
      <c r="H19" s="44"/>
      <c r="I19" s="46"/>
      <c r="J19" s="46"/>
      <c r="K19" s="44">
        <v>350000</v>
      </c>
      <c r="L19" s="44"/>
      <c r="M19" s="46"/>
      <c r="N19" s="46"/>
      <c r="O19" s="44">
        <v>348811</v>
      </c>
      <c r="P19" s="44"/>
      <c r="Q19" s="46"/>
    </row>
    <row r="20" spans="1:17">
      <c r="A20" s="12"/>
      <c r="B20" s="42"/>
      <c r="C20" s="44"/>
      <c r="D20" s="44"/>
      <c r="E20" s="46"/>
      <c r="F20" s="46"/>
      <c r="G20" s="44"/>
      <c r="H20" s="44"/>
      <c r="I20" s="46"/>
      <c r="J20" s="46"/>
      <c r="K20" s="44"/>
      <c r="L20" s="44"/>
      <c r="M20" s="46"/>
      <c r="N20" s="46"/>
      <c r="O20" s="44"/>
      <c r="P20" s="44"/>
      <c r="Q20" s="46"/>
    </row>
    <row r="21" spans="1:17">
      <c r="A21" s="12"/>
      <c r="B21" s="48" t="s">
        <v>1184</v>
      </c>
      <c r="C21" s="49">
        <v>325000</v>
      </c>
      <c r="D21" s="49"/>
      <c r="E21" s="20"/>
      <c r="F21" s="20"/>
      <c r="G21" s="49">
        <v>323062</v>
      </c>
      <c r="H21" s="49"/>
      <c r="I21" s="20"/>
      <c r="J21" s="20"/>
      <c r="K21" s="49">
        <v>325000</v>
      </c>
      <c r="L21" s="49"/>
      <c r="M21" s="20"/>
      <c r="N21" s="20"/>
      <c r="O21" s="49">
        <v>322905</v>
      </c>
      <c r="P21" s="49"/>
      <c r="Q21" s="20"/>
    </row>
    <row r="22" spans="1:17">
      <c r="A22" s="12"/>
      <c r="B22" s="48"/>
      <c r="C22" s="49"/>
      <c r="D22" s="49"/>
      <c r="E22" s="20"/>
      <c r="F22" s="20"/>
      <c r="G22" s="49"/>
      <c r="H22" s="49"/>
      <c r="I22" s="20"/>
      <c r="J22" s="20"/>
      <c r="K22" s="49"/>
      <c r="L22" s="49"/>
      <c r="M22" s="20"/>
      <c r="N22" s="20"/>
      <c r="O22" s="49"/>
      <c r="P22" s="49"/>
      <c r="Q22" s="20"/>
    </row>
    <row r="23" spans="1:17">
      <c r="A23" s="12"/>
      <c r="B23" s="42" t="s">
        <v>1185</v>
      </c>
      <c r="C23" s="44">
        <v>300000</v>
      </c>
      <c r="D23" s="44"/>
      <c r="E23" s="46"/>
      <c r="F23" s="46"/>
      <c r="G23" s="44">
        <v>296162</v>
      </c>
      <c r="H23" s="44"/>
      <c r="I23" s="46"/>
      <c r="J23" s="46"/>
      <c r="K23" s="44">
        <v>300000</v>
      </c>
      <c r="L23" s="44"/>
      <c r="M23" s="46"/>
      <c r="N23" s="46"/>
      <c r="O23" s="44">
        <v>296030</v>
      </c>
      <c r="P23" s="44"/>
      <c r="Q23" s="46"/>
    </row>
    <row r="24" spans="1:17" ht="15.75" thickBot="1">
      <c r="A24" s="12"/>
      <c r="B24" s="42"/>
      <c r="C24" s="61"/>
      <c r="D24" s="61"/>
      <c r="E24" s="62"/>
      <c r="F24" s="46"/>
      <c r="G24" s="61"/>
      <c r="H24" s="61"/>
      <c r="I24" s="62"/>
      <c r="J24" s="46"/>
      <c r="K24" s="61"/>
      <c r="L24" s="61"/>
      <c r="M24" s="62"/>
      <c r="N24" s="46"/>
      <c r="O24" s="61"/>
      <c r="P24" s="61"/>
      <c r="Q24" s="62"/>
    </row>
    <row r="25" spans="1:17">
      <c r="A25" s="12"/>
      <c r="B25" s="63" t="s">
        <v>1186</v>
      </c>
      <c r="C25" s="64" t="s">
        <v>347</v>
      </c>
      <c r="D25" s="54">
        <v>2675000</v>
      </c>
      <c r="E25" s="55"/>
      <c r="F25" s="20"/>
      <c r="G25" s="64" t="s">
        <v>347</v>
      </c>
      <c r="H25" s="54">
        <v>1662580</v>
      </c>
      <c r="I25" s="55"/>
      <c r="J25" s="20"/>
      <c r="K25" s="64" t="s">
        <v>347</v>
      </c>
      <c r="L25" s="54">
        <v>3275000</v>
      </c>
      <c r="M25" s="55"/>
      <c r="N25" s="20"/>
      <c r="O25" s="64" t="s">
        <v>347</v>
      </c>
      <c r="P25" s="54">
        <v>2260436</v>
      </c>
      <c r="Q25" s="55"/>
    </row>
    <row r="26" spans="1:17">
      <c r="A26" s="12"/>
      <c r="B26" s="63"/>
      <c r="C26" s="48"/>
      <c r="D26" s="49"/>
      <c r="E26" s="20"/>
      <c r="F26" s="20"/>
      <c r="G26" s="48"/>
      <c r="H26" s="49"/>
      <c r="I26" s="20"/>
      <c r="J26" s="20"/>
      <c r="K26" s="48"/>
      <c r="L26" s="49"/>
      <c r="M26" s="20"/>
      <c r="N26" s="20"/>
      <c r="O26" s="48"/>
      <c r="P26" s="49"/>
      <c r="Q26" s="20"/>
    </row>
    <row r="27" spans="1:17">
      <c r="A27" s="12"/>
      <c r="B27" s="42" t="s">
        <v>1187</v>
      </c>
      <c r="C27" s="46"/>
      <c r="D27" s="46"/>
      <c r="E27" s="46"/>
      <c r="F27" s="46"/>
      <c r="G27" s="51" t="s">
        <v>391</v>
      </c>
      <c r="H27" s="51"/>
      <c r="I27" s="46"/>
      <c r="J27" s="46"/>
      <c r="K27" s="46"/>
      <c r="L27" s="46"/>
      <c r="M27" s="46"/>
      <c r="N27" s="46"/>
      <c r="O27" s="44">
        <v>2767</v>
      </c>
      <c r="P27" s="44"/>
      <c r="Q27" s="46"/>
    </row>
    <row r="28" spans="1:17" ht="15.75" thickBot="1">
      <c r="A28" s="12"/>
      <c r="B28" s="42"/>
      <c r="C28" s="62"/>
      <c r="D28" s="62"/>
      <c r="E28" s="62"/>
      <c r="F28" s="46"/>
      <c r="G28" s="108"/>
      <c r="H28" s="108"/>
      <c r="I28" s="62"/>
      <c r="J28" s="46"/>
      <c r="K28" s="62"/>
      <c r="L28" s="62"/>
      <c r="M28" s="62"/>
      <c r="N28" s="46"/>
      <c r="O28" s="61"/>
      <c r="P28" s="61"/>
      <c r="Q28" s="62"/>
    </row>
    <row r="29" spans="1:17">
      <c r="A29" s="12"/>
      <c r="B29" s="63" t="s">
        <v>1188</v>
      </c>
      <c r="C29" s="64" t="s">
        <v>347</v>
      </c>
      <c r="D29" s="54">
        <v>2675000</v>
      </c>
      <c r="E29" s="55"/>
      <c r="F29" s="20"/>
      <c r="G29" s="64" t="s">
        <v>347</v>
      </c>
      <c r="H29" s="54">
        <v>1662580</v>
      </c>
      <c r="I29" s="55"/>
      <c r="J29" s="20"/>
      <c r="K29" s="64" t="s">
        <v>347</v>
      </c>
      <c r="L29" s="54">
        <v>3275000</v>
      </c>
      <c r="M29" s="55"/>
      <c r="N29" s="20"/>
      <c r="O29" s="64" t="s">
        <v>347</v>
      </c>
      <c r="P29" s="54">
        <v>2263203</v>
      </c>
      <c r="Q29" s="55"/>
    </row>
    <row r="30" spans="1:17" ht="15.75" thickBot="1">
      <c r="A30" s="12"/>
      <c r="B30" s="63"/>
      <c r="C30" s="65"/>
      <c r="D30" s="66"/>
      <c r="E30" s="67"/>
      <c r="F30" s="20"/>
      <c r="G30" s="65"/>
      <c r="H30" s="66"/>
      <c r="I30" s="67"/>
      <c r="J30" s="20"/>
      <c r="K30" s="65"/>
      <c r="L30" s="66"/>
      <c r="M30" s="67"/>
      <c r="N30" s="20"/>
      <c r="O30" s="65"/>
      <c r="P30" s="66"/>
      <c r="Q30" s="67"/>
    </row>
    <row r="31" spans="1:17" ht="15.75" thickTop="1">
      <c r="A31" s="12"/>
      <c r="B31" s="34" t="s">
        <v>1189</v>
      </c>
      <c r="C31" s="112"/>
      <c r="D31" s="112"/>
      <c r="E31" s="112"/>
      <c r="F31" s="28"/>
      <c r="G31" s="112"/>
      <c r="H31" s="112"/>
      <c r="I31" s="112"/>
      <c r="J31" s="28"/>
      <c r="K31" s="112"/>
      <c r="L31" s="112"/>
      <c r="M31" s="112"/>
      <c r="N31" s="28"/>
      <c r="O31" s="112"/>
      <c r="P31" s="112"/>
      <c r="Q31" s="112"/>
    </row>
    <row r="32" spans="1:17">
      <c r="A32" s="12"/>
      <c r="B32" s="63" t="s">
        <v>1190</v>
      </c>
      <c r="C32" s="48" t="s">
        <v>347</v>
      </c>
      <c r="D32" s="49">
        <v>3575000</v>
      </c>
      <c r="E32" s="20"/>
      <c r="F32" s="20"/>
      <c r="G32" s="48" t="s">
        <v>347</v>
      </c>
      <c r="H32" s="49">
        <v>1790561</v>
      </c>
      <c r="I32" s="20"/>
      <c r="J32" s="20"/>
      <c r="K32" s="48" t="s">
        <v>347</v>
      </c>
      <c r="L32" s="49">
        <v>3575000</v>
      </c>
      <c r="M32" s="20"/>
      <c r="N32" s="20"/>
      <c r="O32" s="48" t="s">
        <v>347</v>
      </c>
      <c r="P32" s="49">
        <v>1895425</v>
      </c>
      <c r="Q32" s="20"/>
    </row>
    <row r="33" spans="1:17" ht="15.75" thickBot="1">
      <c r="A33" s="12"/>
      <c r="B33" s="63"/>
      <c r="C33" s="65"/>
      <c r="D33" s="66"/>
      <c r="E33" s="67"/>
      <c r="F33" s="20"/>
      <c r="G33" s="65"/>
      <c r="H33" s="66"/>
      <c r="I33" s="67"/>
      <c r="J33" s="20"/>
      <c r="K33" s="65"/>
      <c r="L33" s="66"/>
      <c r="M33" s="67"/>
      <c r="N33" s="20"/>
      <c r="O33" s="65"/>
      <c r="P33" s="66"/>
      <c r="Q33" s="67"/>
    </row>
    <row r="34" spans="1:17" ht="15.75" thickTop="1">
      <c r="A34" s="12"/>
      <c r="B34" s="20"/>
      <c r="C34" s="20"/>
      <c r="D34" s="20"/>
      <c r="E34" s="20"/>
      <c r="F34" s="20"/>
      <c r="G34" s="20"/>
      <c r="H34" s="20"/>
      <c r="I34" s="20"/>
      <c r="J34" s="20"/>
      <c r="K34" s="20"/>
      <c r="L34" s="20"/>
      <c r="M34" s="20"/>
      <c r="N34" s="20"/>
      <c r="O34" s="20"/>
      <c r="P34" s="20"/>
      <c r="Q34" s="20"/>
    </row>
    <row r="35" spans="1:17">
      <c r="A35" s="12"/>
      <c r="B35" s="110" t="s">
        <v>365</v>
      </c>
      <c r="C35" s="110"/>
      <c r="D35" s="110"/>
      <c r="E35" s="110"/>
      <c r="F35" s="110"/>
      <c r="G35" s="110"/>
      <c r="H35" s="110"/>
      <c r="I35" s="110"/>
      <c r="J35" s="110"/>
      <c r="K35" s="110"/>
      <c r="L35" s="110"/>
      <c r="M35" s="110"/>
      <c r="N35" s="110"/>
      <c r="O35" s="110"/>
      <c r="P35" s="110"/>
      <c r="Q35" s="110"/>
    </row>
    <row r="36" spans="1:17">
      <c r="A36" s="12"/>
      <c r="B36" s="13"/>
      <c r="C36" s="13"/>
    </row>
    <row r="37" spans="1:17" ht="22.5">
      <c r="A37" s="12"/>
      <c r="B37" s="68">
        <v>-1</v>
      </c>
      <c r="C37" s="69" t="s">
        <v>1191</v>
      </c>
    </row>
    <row r="38" spans="1:17">
      <c r="A38" s="12" t="s">
        <v>2119</v>
      </c>
      <c r="B38" s="20" t="s">
        <v>2120</v>
      </c>
      <c r="C38" s="20"/>
      <c r="D38" s="20"/>
      <c r="E38" s="20"/>
      <c r="F38" s="20"/>
      <c r="G38" s="20"/>
      <c r="H38" s="20"/>
      <c r="I38" s="20"/>
      <c r="J38" s="20"/>
      <c r="K38" s="20"/>
      <c r="L38" s="20"/>
      <c r="M38" s="20"/>
      <c r="N38" s="20"/>
      <c r="O38" s="20"/>
      <c r="P38" s="20"/>
      <c r="Q38" s="20"/>
    </row>
    <row r="39" spans="1:17">
      <c r="A39" s="12"/>
      <c r="B39" s="39"/>
      <c r="C39" s="39"/>
      <c r="D39" s="39"/>
      <c r="E39" s="39"/>
      <c r="F39" s="39"/>
      <c r="G39" s="39"/>
      <c r="H39" s="39"/>
      <c r="I39" s="39"/>
    </row>
    <row r="40" spans="1:17">
      <c r="A40" s="12"/>
      <c r="B40" s="13"/>
      <c r="C40" s="13"/>
      <c r="D40" s="13"/>
      <c r="E40" s="13"/>
      <c r="F40" s="13"/>
      <c r="G40" s="13"/>
      <c r="H40" s="13"/>
      <c r="I40" s="13"/>
    </row>
    <row r="41" spans="1:17" ht="15.75" thickBot="1">
      <c r="A41" s="12"/>
      <c r="B41" s="26" t="s">
        <v>345</v>
      </c>
      <c r="C41" s="40" t="s">
        <v>1198</v>
      </c>
      <c r="D41" s="40"/>
      <c r="E41" s="40"/>
      <c r="F41" s="11"/>
      <c r="G41" s="40" t="s">
        <v>1199</v>
      </c>
      <c r="H41" s="40"/>
      <c r="I41" s="40"/>
    </row>
    <row r="42" spans="1:17">
      <c r="A42" s="12"/>
      <c r="B42" s="42" t="s">
        <v>1200</v>
      </c>
      <c r="C42" s="43" t="s">
        <v>347</v>
      </c>
      <c r="D42" s="45">
        <v>1000000</v>
      </c>
      <c r="E42" s="47"/>
      <c r="F42" s="46"/>
      <c r="G42" s="43" t="s">
        <v>347</v>
      </c>
      <c r="H42" s="45">
        <v>1000000</v>
      </c>
      <c r="I42" s="47"/>
    </row>
    <row r="43" spans="1:17">
      <c r="A43" s="12"/>
      <c r="B43" s="42"/>
      <c r="C43" s="42"/>
      <c r="D43" s="44"/>
      <c r="E43" s="46"/>
      <c r="F43" s="46"/>
      <c r="G43" s="42"/>
      <c r="H43" s="44"/>
      <c r="I43" s="46"/>
    </row>
    <row r="44" spans="1:17">
      <c r="A44" s="12"/>
      <c r="B44" s="48" t="s">
        <v>1201</v>
      </c>
      <c r="C44" s="48" t="s">
        <v>347</v>
      </c>
      <c r="D44" s="49">
        <v>3575000</v>
      </c>
      <c r="E44" s="20"/>
      <c r="F44" s="20"/>
      <c r="G44" s="48" t="s">
        <v>347</v>
      </c>
      <c r="H44" s="49">
        <v>3575000</v>
      </c>
      <c r="I44" s="20"/>
    </row>
    <row r="45" spans="1:17">
      <c r="A45" s="12"/>
      <c r="B45" s="48"/>
      <c r="C45" s="48"/>
      <c r="D45" s="49"/>
      <c r="E45" s="20"/>
      <c r="F45" s="20"/>
      <c r="G45" s="48"/>
      <c r="H45" s="49"/>
      <c r="I45" s="20"/>
    </row>
    <row r="46" spans="1:17">
      <c r="A46" s="12"/>
      <c r="B46" s="42" t="s">
        <v>1202</v>
      </c>
      <c r="C46" s="42" t="s">
        <v>347</v>
      </c>
      <c r="D46" s="44">
        <v>1790561</v>
      </c>
      <c r="E46" s="46"/>
      <c r="F46" s="46"/>
      <c r="G46" s="42" t="s">
        <v>347</v>
      </c>
      <c r="H46" s="44">
        <v>1895425</v>
      </c>
      <c r="I46" s="46"/>
    </row>
    <row r="47" spans="1:17">
      <c r="A47" s="12"/>
      <c r="B47" s="42"/>
      <c r="C47" s="42"/>
      <c r="D47" s="44"/>
      <c r="E47" s="46"/>
      <c r="F47" s="46"/>
      <c r="G47" s="42"/>
      <c r="H47" s="44"/>
      <c r="I47" s="46"/>
    </row>
    <row r="48" spans="1:17" ht="23.25">
      <c r="A48" s="12"/>
      <c r="B48" s="29" t="s">
        <v>1203</v>
      </c>
      <c r="C48" s="50">
        <v>66.2</v>
      </c>
      <c r="D48" s="50"/>
      <c r="E48" s="29" t="s">
        <v>570</v>
      </c>
      <c r="F48" s="11"/>
      <c r="G48" s="50">
        <v>67.599999999999994</v>
      </c>
      <c r="H48" s="50"/>
      <c r="I48" s="29" t="s">
        <v>570</v>
      </c>
    </row>
    <row r="49" spans="1:17">
      <c r="A49" s="12"/>
      <c r="B49" s="20"/>
      <c r="C49" s="20"/>
      <c r="D49" s="20"/>
      <c r="E49" s="20"/>
      <c r="F49" s="20"/>
      <c r="G49" s="20"/>
      <c r="H49" s="20"/>
      <c r="I49" s="20"/>
      <c r="J49" s="20"/>
      <c r="K49" s="20"/>
      <c r="L49" s="20"/>
      <c r="M49" s="20"/>
      <c r="N49" s="20"/>
      <c r="O49" s="20"/>
      <c r="P49" s="20"/>
      <c r="Q49" s="20"/>
    </row>
    <row r="50" spans="1:17">
      <c r="A50" s="12"/>
      <c r="B50" s="110" t="s">
        <v>365</v>
      </c>
      <c r="C50" s="110"/>
      <c r="D50" s="110"/>
      <c r="E50" s="110"/>
      <c r="F50" s="110"/>
      <c r="G50" s="110"/>
      <c r="H50" s="110"/>
      <c r="I50" s="110"/>
      <c r="J50" s="110"/>
      <c r="K50" s="110"/>
      <c r="L50" s="110"/>
      <c r="M50" s="110"/>
      <c r="N50" s="110"/>
      <c r="O50" s="110"/>
      <c r="P50" s="110"/>
      <c r="Q50" s="110"/>
    </row>
    <row r="51" spans="1:17">
      <c r="A51" s="12"/>
      <c r="B51" s="13"/>
      <c r="C51" s="13"/>
    </row>
    <row r="52" spans="1:17" ht="33.75">
      <c r="A52" s="12"/>
      <c r="B52" s="68">
        <v>-1</v>
      </c>
      <c r="C52" s="69" t="s">
        <v>1204</v>
      </c>
    </row>
    <row r="53" spans="1:17">
      <c r="A53" s="12"/>
      <c r="B53" s="13"/>
      <c r="C53" s="13"/>
    </row>
    <row r="54" spans="1:17" ht="135">
      <c r="A54" s="12"/>
      <c r="B54" s="68">
        <v>-2</v>
      </c>
      <c r="C54" s="69" t="s">
        <v>1205</v>
      </c>
    </row>
    <row r="55" spans="1:17">
      <c r="A55" s="12"/>
      <c r="B55" s="13"/>
      <c r="C55" s="13"/>
    </row>
    <row r="56" spans="1:17" ht="90">
      <c r="A56" s="12"/>
      <c r="B56" s="68">
        <v>-3</v>
      </c>
      <c r="C56" s="69" t="s">
        <v>1206</v>
      </c>
    </row>
  </sheetData>
  <mergeCells count="210">
    <mergeCell ref="A38:A56"/>
    <mergeCell ref="B38:Q38"/>
    <mergeCell ref="B49:Q49"/>
    <mergeCell ref="B50:Q50"/>
    <mergeCell ref="H46:H47"/>
    <mergeCell ref="I46:I47"/>
    <mergeCell ref="C48:D48"/>
    <mergeCell ref="G48:H48"/>
    <mergeCell ref="A1:A2"/>
    <mergeCell ref="B1:Q1"/>
    <mergeCell ref="B2:Q2"/>
    <mergeCell ref="B3:Q3"/>
    <mergeCell ref="A4:A37"/>
    <mergeCell ref="B4:Q4"/>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N32:N33"/>
    <mergeCell ref="O32:O33"/>
    <mergeCell ref="P32:P33"/>
    <mergeCell ref="Q32:Q33"/>
    <mergeCell ref="B39:I39"/>
    <mergeCell ref="C41:E41"/>
    <mergeCell ref="G41:I41"/>
    <mergeCell ref="B34:Q34"/>
    <mergeCell ref="B35:Q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K27:M28"/>
    <mergeCell ref="N27:N28"/>
    <mergeCell ref="O27:P28"/>
    <mergeCell ref="Q27:Q28"/>
    <mergeCell ref="B29:B30"/>
    <mergeCell ref="C29:C30"/>
    <mergeCell ref="D29:D30"/>
    <mergeCell ref="E29:E30"/>
    <mergeCell ref="F29:F30"/>
    <mergeCell ref="G29:G30"/>
    <mergeCell ref="N25:N26"/>
    <mergeCell ref="O25:O26"/>
    <mergeCell ref="P25:P26"/>
    <mergeCell ref="Q25:Q26"/>
    <mergeCell ref="B27:B28"/>
    <mergeCell ref="C27:E28"/>
    <mergeCell ref="F27:F28"/>
    <mergeCell ref="G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B7:B9"/>
    <mergeCell ref="C7:I7"/>
    <mergeCell ref="K7:Q7"/>
    <mergeCell ref="C8:E8"/>
    <mergeCell ref="C9:E9"/>
    <mergeCell ref="F8:F9"/>
    <mergeCell ref="G8:I8"/>
    <mergeCell ref="G9:I9"/>
    <mergeCell ref="J8:J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
  <sheetViews>
    <sheetView showGridLines="0" workbookViewId="0"/>
  </sheetViews>
  <sheetFormatPr defaultRowHeight="15"/>
  <cols>
    <col min="1" max="3" width="36.5703125" bestFit="1" customWidth="1"/>
    <col min="4" max="4" width="10.85546875" customWidth="1"/>
    <col min="5" max="5" width="2" customWidth="1"/>
    <col min="6" max="6" width="12.7109375" customWidth="1"/>
    <col min="7" max="7" width="5.7109375" customWidth="1"/>
    <col min="8" max="8" width="26.140625" customWidth="1"/>
    <col min="9" max="9" width="4.7109375" customWidth="1"/>
    <col min="10" max="10" width="12.7109375" customWidth="1"/>
    <col min="11" max="11" width="4.5703125" customWidth="1"/>
    <col min="12" max="12" width="20.5703125" customWidth="1"/>
    <col min="13" max="13" width="3.7109375" customWidth="1"/>
    <col min="14" max="14" width="12.7109375" customWidth="1"/>
    <col min="15" max="15" width="8.140625" customWidth="1"/>
    <col min="16" max="16" width="31.42578125" customWidth="1"/>
    <col min="17" max="17" width="6.5703125" customWidth="1"/>
    <col min="18" max="18" width="12.7109375" customWidth="1"/>
    <col min="19" max="19" width="2.42578125" customWidth="1"/>
    <col min="20" max="20" width="10.85546875" customWidth="1"/>
    <col min="21" max="22" width="12.7109375" customWidth="1"/>
    <col min="23" max="23" width="2.42578125" customWidth="1"/>
    <col min="24" max="24" width="8" customWidth="1"/>
    <col min="25" max="26" width="12.7109375" customWidth="1"/>
    <col min="27" max="27" width="2.42578125" customWidth="1"/>
    <col min="28" max="28" width="10.85546875" customWidth="1"/>
    <col min="29" max="30" width="12.7109375" customWidth="1"/>
    <col min="31" max="31" width="2.42578125" customWidth="1"/>
    <col min="32" max="32" width="8" customWidth="1"/>
    <col min="33" max="33" width="12.7109375" customWidth="1"/>
  </cols>
  <sheetData>
    <row r="1" spans="1:33" ht="15" customHeight="1">
      <c r="A1" s="9" t="s">
        <v>2121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1222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2" t="s">
        <v>2122</v>
      </c>
      <c r="B4" s="20" t="s">
        <v>2123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2"/>
      <c r="B7" s="186" t="s">
        <v>345</v>
      </c>
      <c r="C7" s="40">
        <v>2014</v>
      </c>
      <c r="D7" s="40"/>
      <c r="E7" s="40"/>
      <c r="F7" s="40"/>
      <c r="G7" s="40"/>
      <c r="H7" s="40"/>
      <c r="I7" s="40"/>
      <c r="J7" s="40"/>
      <c r="K7" s="40"/>
      <c r="L7" s="40"/>
      <c r="M7" s="40"/>
      <c r="N7" s="40"/>
      <c r="O7" s="40"/>
      <c r="P7" s="40"/>
      <c r="Q7" s="40"/>
      <c r="R7" s="11"/>
      <c r="S7" s="40">
        <v>2013</v>
      </c>
      <c r="T7" s="40"/>
      <c r="U7" s="40"/>
      <c r="V7" s="40"/>
      <c r="W7" s="40"/>
      <c r="X7" s="40"/>
      <c r="Y7" s="40"/>
      <c r="Z7" s="40"/>
      <c r="AA7" s="40"/>
      <c r="AB7" s="40"/>
      <c r="AC7" s="40"/>
      <c r="AD7" s="40"/>
      <c r="AE7" s="40"/>
      <c r="AF7" s="40"/>
      <c r="AG7" s="40"/>
    </row>
    <row r="8" spans="1:33">
      <c r="A8" s="12"/>
      <c r="B8" s="186"/>
      <c r="C8" s="117" t="s">
        <v>1225</v>
      </c>
      <c r="D8" s="117"/>
      <c r="E8" s="117"/>
      <c r="F8" s="55"/>
      <c r="G8" s="117" t="s">
        <v>1225</v>
      </c>
      <c r="H8" s="117"/>
      <c r="I8" s="117"/>
      <c r="J8" s="55"/>
      <c r="K8" s="117" t="s">
        <v>1229</v>
      </c>
      <c r="L8" s="117"/>
      <c r="M8" s="117"/>
      <c r="N8" s="55"/>
      <c r="O8" s="117" t="s">
        <v>1229</v>
      </c>
      <c r="P8" s="117"/>
      <c r="Q8" s="117"/>
      <c r="R8" s="20"/>
      <c r="S8" s="117" t="s">
        <v>1225</v>
      </c>
      <c r="T8" s="117"/>
      <c r="U8" s="117"/>
      <c r="V8" s="55"/>
      <c r="W8" s="117" t="s">
        <v>1225</v>
      </c>
      <c r="X8" s="117"/>
      <c r="Y8" s="117"/>
      <c r="Z8" s="55"/>
      <c r="AA8" s="117" t="s">
        <v>1229</v>
      </c>
      <c r="AB8" s="117"/>
      <c r="AC8" s="117"/>
      <c r="AD8" s="55"/>
      <c r="AE8" s="117" t="s">
        <v>1229</v>
      </c>
      <c r="AF8" s="117"/>
      <c r="AG8" s="117"/>
    </row>
    <row r="9" spans="1:33">
      <c r="A9" s="12"/>
      <c r="B9" s="186"/>
      <c r="C9" s="77" t="s">
        <v>479</v>
      </c>
      <c r="D9" s="77"/>
      <c r="E9" s="77"/>
      <c r="F9" s="20"/>
      <c r="G9" s="77" t="s">
        <v>479</v>
      </c>
      <c r="H9" s="77"/>
      <c r="I9" s="77"/>
      <c r="J9" s="20"/>
      <c r="K9" s="77" t="s">
        <v>479</v>
      </c>
      <c r="L9" s="77"/>
      <c r="M9" s="77"/>
      <c r="N9" s="20"/>
      <c r="O9" s="77" t="s">
        <v>479</v>
      </c>
      <c r="P9" s="77"/>
      <c r="Q9" s="77"/>
      <c r="R9" s="20"/>
      <c r="S9" s="77" t="s">
        <v>479</v>
      </c>
      <c r="T9" s="77"/>
      <c r="U9" s="77"/>
      <c r="V9" s="20"/>
      <c r="W9" s="77" t="s">
        <v>479</v>
      </c>
      <c r="X9" s="77"/>
      <c r="Y9" s="77"/>
      <c r="Z9" s="20"/>
      <c r="AA9" s="77" t="s">
        <v>479</v>
      </c>
      <c r="AB9" s="77"/>
      <c r="AC9" s="77"/>
      <c r="AD9" s="20"/>
      <c r="AE9" s="77" t="s">
        <v>479</v>
      </c>
      <c r="AF9" s="77"/>
      <c r="AG9" s="77"/>
    </row>
    <row r="10" spans="1:33">
      <c r="A10" s="12"/>
      <c r="B10" s="186"/>
      <c r="C10" s="77" t="s">
        <v>1226</v>
      </c>
      <c r="D10" s="77"/>
      <c r="E10" s="77"/>
      <c r="F10" s="20"/>
      <c r="G10" s="77" t="s">
        <v>700</v>
      </c>
      <c r="H10" s="77"/>
      <c r="I10" s="77"/>
      <c r="J10" s="20"/>
      <c r="K10" s="77" t="s">
        <v>1226</v>
      </c>
      <c r="L10" s="77"/>
      <c r="M10" s="77"/>
      <c r="N10" s="20"/>
      <c r="O10" s="77" t="s">
        <v>700</v>
      </c>
      <c r="P10" s="77"/>
      <c r="Q10" s="77"/>
      <c r="R10" s="20"/>
      <c r="S10" s="77" t="s">
        <v>1226</v>
      </c>
      <c r="T10" s="77"/>
      <c r="U10" s="77"/>
      <c r="V10" s="20"/>
      <c r="W10" s="77" t="s">
        <v>700</v>
      </c>
      <c r="X10" s="77"/>
      <c r="Y10" s="77"/>
      <c r="Z10" s="20"/>
      <c r="AA10" s="77" t="s">
        <v>1226</v>
      </c>
      <c r="AB10" s="77"/>
      <c r="AC10" s="77"/>
      <c r="AD10" s="20"/>
      <c r="AE10" s="77" t="s">
        <v>700</v>
      </c>
      <c r="AF10" s="77"/>
      <c r="AG10" s="77"/>
    </row>
    <row r="11" spans="1:33" ht="15.75" thickBot="1">
      <c r="A11" s="12"/>
      <c r="B11" s="186"/>
      <c r="C11" s="40" t="s">
        <v>1227</v>
      </c>
      <c r="D11" s="40"/>
      <c r="E11" s="40"/>
      <c r="F11" s="20"/>
      <c r="G11" s="40" t="s">
        <v>1228</v>
      </c>
      <c r="H11" s="40"/>
      <c r="I11" s="40"/>
      <c r="J11" s="20"/>
      <c r="K11" s="40" t="s">
        <v>1227</v>
      </c>
      <c r="L11" s="40"/>
      <c r="M11" s="40"/>
      <c r="N11" s="20"/>
      <c r="O11" s="40" t="s">
        <v>1228</v>
      </c>
      <c r="P11" s="40"/>
      <c r="Q11" s="40"/>
      <c r="R11" s="20"/>
      <c r="S11" s="40" t="s">
        <v>1227</v>
      </c>
      <c r="T11" s="40"/>
      <c r="U11" s="40"/>
      <c r="V11" s="20"/>
      <c r="W11" s="40" t="s">
        <v>1228</v>
      </c>
      <c r="X11" s="40"/>
      <c r="Y11" s="40"/>
      <c r="Z11" s="20"/>
      <c r="AA11" s="40" t="s">
        <v>1227</v>
      </c>
      <c r="AB11" s="40"/>
      <c r="AC11" s="40"/>
      <c r="AD11" s="20"/>
      <c r="AE11" s="40" t="s">
        <v>1228</v>
      </c>
      <c r="AF11" s="40"/>
      <c r="AG11" s="40"/>
    </row>
    <row r="12" spans="1:33">
      <c r="A12" s="12"/>
      <c r="B12" s="29" t="s">
        <v>1230</v>
      </c>
      <c r="C12" s="55"/>
      <c r="D12" s="55"/>
      <c r="E12" s="55"/>
      <c r="F12" s="11"/>
      <c r="G12" s="55"/>
      <c r="H12" s="55"/>
      <c r="I12" s="55"/>
      <c r="J12" s="11"/>
      <c r="K12" s="55"/>
      <c r="L12" s="55"/>
      <c r="M12" s="55"/>
      <c r="N12" s="11"/>
      <c r="O12" s="55"/>
      <c r="P12" s="55"/>
      <c r="Q12" s="55"/>
      <c r="R12" s="11"/>
      <c r="S12" s="55"/>
      <c r="T12" s="55"/>
      <c r="U12" s="55"/>
      <c r="V12" s="11"/>
      <c r="W12" s="55"/>
      <c r="X12" s="55"/>
      <c r="Y12" s="55"/>
      <c r="Z12" s="11"/>
      <c r="AA12" s="55"/>
      <c r="AB12" s="55"/>
      <c r="AC12" s="55"/>
      <c r="AD12" s="11"/>
      <c r="AE12" s="55"/>
      <c r="AF12" s="55"/>
      <c r="AG12" s="55"/>
    </row>
    <row r="13" spans="1:33">
      <c r="A13" s="12"/>
      <c r="B13" s="56" t="s">
        <v>1231</v>
      </c>
      <c r="C13" s="42" t="s">
        <v>347</v>
      </c>
      <c r="D13" s="44">
        <v>2300609</v>
      </c>
      <c r="E13" s="46"/>
      <c r="F13" s="46"/>
      <c r="G13" s="42" t="s">
        <v>347</v>
      </c>
      <c r="H13" s="44">
        <v>121862</v>
      </c>
      <c r="I13" s="46"/>
      <c r="J13" s="46"/>
      <c r="K13" s="42" t="s">
        <v>347</v>
      </c>
      <c r="L13" s="44">
        <v>302211</v>
      </c>
      <c r="M13" s="46"/>
      <c r="N13" s="46"/>
      <c r="O13" s="42" t="s">
        <v>347</v>
      </c>
      <c r="P13" s="44">
        <v>2936</v>
      </c>
      <c r="Q13" s="46"/>
      <c r="R13" s="46"/>
      <c r="S13" s="42" t="s">
        <v>347</v>
      </c>
      <c r="T13" s="44">
        <v>1005610</v>
      </c>
      <c r="U13" s="46"/>
      <c r="V13" s="46"/>
      <c r="W13" s="42" t="s">
        <v>347</v>
      </c>
      <c r="X13" s="44">
        <v>26098</v>
      </c>
      <c r="Y13" s="46"/>
      <c r="Z13" s="46"/>
      <c r="AA13" s="42" t="s">
        <v>347</v>
      </c>
      <c r="AB13" s="44">
        <v>2572227</v>
      </c>
      <c r="AC13" s="46"/>
      <c r="AD13" s="46"/>
      <c r="AE13" s="42" t="s">
        <v>347</v>
      </c>
      <c r="AF13" s="44">
        <v>70462</v>
      </c>
      <c r="AG13" s="46"/>
    </row>
    <row r="14" spans="1:33" ht="15.75" thickBot="1">
      <c r="A14" s="12"/>
      <c r="B14" s="56"/>
      <c r="C14" s="60"/>
      <c r="D14" s="61"/>
      <c r="E14" s="62"/>
      <c r="F14" s="46"/>
      <c r="G14" s="60"/>
      <c r="H14" s="61"/>
      <c r="I14" s="62"/>
      <c r="J14" s="46"/>
      <c r="K14" s="60"/>
      <c r="L14" s="61"/>
      <c r="M14" s="62"/>
      <c r="N14" s="46"/>
      <c r="O14" s="60"/>
      <c r="P14" s="61"/>
      <c r="Q14" s="62"/>
      <c r="R14" s="46"/>
      <c r="S14" s="60"/>
      <c r="T14" s="61"/>
      <c r="U14" s="62"/>
      <c r="V14" s="46"/>
      <c r="W14" s="60"/>
      <c r="X14" s="61"/>
      <c r="Y14" s="62"/>
      <c r="Z14" s="46"/>
      <c r="AA14" s="60"/>
      <c r="AB14" s="61"/>
      <c r="AC14" s="62"/>
      <c r="AD14" s="46"/>
      <c r="AE14" s="60"/>
      <c r="AF14" s="61"/>
      <c r="AG14" s="62"/>
    </row>
    <row r="15" spans="1:33">
      <c r="A15" s="12"/>
      <c r="B15" s="63" t="s">
        <v>1232</v>
      </c>
      <c r="C15" s="64" t="s">
        <v>347</v>
      </c>
      <c r="D15" s="54">
        <v>2300609</v>
      </c>
      <c r="E15" s="55"/>
      <c r="F15" s="20"/>
      <c r="G15" s="64" t="s">
        <v>347</v>
      </c>
      <c r="H15" s="54">
        <v>121862</v>
      </c>
      <c r="I15" s="55"/>
      <c r="J15" s="20"/>
      <c r="K15" s="64" t="s">
        <v>347</v>
      </c>
      <c r="L15" s="54">
        <v>302211</v>
      </c>
      <c r="M15" s="55"/>
      <c r="N15" s="20"/>
      <c r="O15" s="64" t="s">
        <v>347</v>
      </c>
      <c r="P15" s="54">
        <v>2936</v>
      </c>
      <c r="Q15" s="55"/>
      <c r="R15" s="20"/>
      <c r="S15" s="64" t="s">
        <v>347</v>
      </c>
      <c r="T15" s="54">
        <v>1005610</v>
      </c>
      <c r="U15" s="55"/>
      <c r="V15" s="20"/>
      <c r="W15" s="64" t="s">
        <v>347</v>
      </c>
      <c r="X15" s="54">
        <v>26098</v>
      </c>
      <c r="Y15" s="55"/>
      <c r="Z15" s="20"/>
      <c r="AA15" s="64" t="s">
        <v>347</v>
      </c>
      <c r="AB15" s="54">
        <v>2572227</v>
      </c>
      <c r="AC15" s="55"/>
      <c r="AD15" s="20"/>
      <c r="AE15" s="64" t="s">
        <v>347</v>
      </c>
      <c r="AF15" s="54">
        <v>70462</v>
      </c>
      <c r="AG15" s="55"/>
    </row>
    <row r="16" spans="1:33" ht="15.75" thickBot="1">
      <c r="A16" s="12"/>
      <c r="B16" s="63"/>
      <c r="C16" s="65"/>
      <c r="D16" s="66"/>
      <c r="E16" s="67"/>
      <c r="F16" s="20"/>
      <c r="G16" s="65"/>
      <c r="H16" s="66"/>
      <c r="I16" s="67"/>
      <c r="J16" s="20"/>
      <c r="K16" s="65"/>
      <c r="L16" s="66"/>
      <c r="M16" s="67"/>
      <c r="N16" s="20"/>
      <c r="O16" s="65"/>
      <c r="P16" s="66"/>
      <c r="Q16" s="67"/>
      <c r="R16" s="20"/>
      <c r="S16" s="65"/>
      <c r="T16" s="66"/>
      <c r="U16" s="67"/>
      <c r="V16" s="20"/>
      <c r="W16" s="65"/>
      <c r="X16" s="66"/>
      <c r="Y16" s="67"/>
      <c r="Z16" s="20"/>
      <c r="AA16" s="65"/>
      <c r="AB16" s="66"/>
      <c r="AC16" s="67"/>
      <c r="AD16" s="20"/>
      <c r="AE16" s="65"/>
      <c r="AF16" s="66"/>
      <c r="AG16" s="67"/>
    </row>
    <row r="17" spans="1:33" ht="24" thickTop="1">
      <c r="A17" s="12"/>
      <c r="B17" s="27" t="s">
        <v>1233</v>
      </c>
      <c r="C17" s="112"/>
      <c r="D17" s="112"/>
      <c r="E17" s="112"/>
      <c r="F17" s="28"/>
      <c r="G17" s="112"/>
      <c r="H17" s="112"/>
      <c r="I17" s="112"/>
      <c r="J17" s="28"/>
      <c r="K17" s="112"/>
      <c r="L17" s="112"/>
      <c r="M17" s="112"/>
      <c r="N17" s="28"/>
      <c r="O17" s="112"/>
      <c r="P17" s="112"/>
      <c r="Q17" s="112"/>
      <c r="R17" s="28"/>
      <c r="S17" s="112"/>
      <c r="T17" s="112"/>
      <c r="U17" s="112"/>
      <c r="V17" s="28"/>
      <c r="W17" s="112"/>
      <c r="X17" s="112"/>
      <c r="Y17" s="112"/>
      <c r="Z17" s="28"/>
      <c r="AA17" s="112"/>
      <c r="AB17" s="112"/>
      <c r="AC17" s="112"/>
      <c r="AD17" s="28"/>
      <c r="AE17" s="112"/>
      <c r="AF17" s="112"/>
      <c r="AG17" s="112"/>
    </row>
    <row r="18" spans="1:33">
      <c r="A18" s="12"/>
      <c r="B18" s="26" t="s">
        <v>1234</v>
      </c>
      <c r="C18" s="20"/>
      <c r="D18" s="20"/>
      <c r="E18" s="20"/>
      <c r="F18" s="11"/>
      <c r="G18" s="20"/>
      <c r="H18" s="20"/>
      <c r="I18" s="20"/>
      <c r="J18" s="11"/>
      <c r="K18" s="20"/>
      <c r="L18" s="20"/>
      <c r="M18" s="20"/>
      <c r="N18" s="11"/>
      <c r="O18" s="20"/>
      <c r="P18" s="20"/>
      <c r="Q18" s="20"/>
      <c r="R18" s="11"/>
      <c r="S18" s="20"/>
      <c r="T18" s="20"/>
      <c r="U18" s="20"/>
      <c r="V18" s="11"/>
      <c r="W18" s="20"/>
      <c r="X18" s="20"/>
      <c r="Y18" s="20"/>
      <c r="Z18" s="11"/>
      <c r="AA18" s="20"/>
      <c r="AB18" s="20"/>
      <c r="AC18" s="20"/>
      <c r="AD18" s="11"/>
      <c r="AE18" s="20"/>
      <c r="AF18" s="20"/>
      <c r="AG18" s="20"/>
    </row>
    <row r="19" spans="1:33">
      <c r="A19" s="12"/>
      <c r="B19" s="56" t="s">
        <v>1235</v>
      </c>
      <c r="C19" s="42" t="s">
        <v>347</v>
      </c>
      <c r="D19" s="44">
        <v>394597</v>
      </c>
      <c r="E19" s="46"/>
      <c r="F19" s="46"/>
      <c r="G19" s="42" t="s">
        <v>347</v>
      </c>
      <c r="H19" s="51">
        <v>206</v>
      </c>
      <c r="I19" s="46"/>
      <c r="J19" s="46"/>
      <c r="K19" s="42" t="s">
        <v>347</v>
      </c>
      <c r="L19" s="44">
        <v>20782</v>
      </c>
      <c r="M19" s="46"/>
      <c r="N19" s="46"/>
      <c r="O19" s="42" t="s">
        <v>347</v>
      </c>
      <c r="P19" s="51">
        <v>51</v>
      </c>
      <c r="Q19" s="46"/>
      <c r="R19" s="46"/>
      <c r="S19" s="42" t="s">
        <v>347</v>
      </c>
      <c r="T19" s="44">
        <v>30702</v>
      </c>
      <c r="U19" s="46"/>
      <c r="V19" s="46"/>
      <c r="W19" s="42" t="s">
        <v>347</v>
      </c>
      <c r="X19" s="51">
        <v>266</v>
      </c>
      <c r="Y19" s="46"/>
      <c r="Z19" s="46"/>
      <c r="AA19" s="42" t="s">
        <v>347</v>
      </c>
      <c r="AB19" s="44">
        <v>10259</v>
      </c>
      <c r="AC19" s="46"/>
      <c r="AD19" s="46"/>
      <c r="AE19" s="42" t="s">
        <v>347</v>
      </c>
      <c r="AF19" s="51">
        <v>8</v>
      </c>
      <c r="AG19" s="46"/>
    </row>
    <row r="20" spans="1:33">
      <c r="A20" s="12"/>
      <c r="B20" s="56"/>
      <c r="C20" s="42"/>
      <c r="D20" s="44"/>
      <c r="E20" s="46"/>
      <c r="F20" s="46"/>
      <c r="G20" s="42"/>
      <c r="H20" s="51"/>
      <c r="I20" s="46"/>
      <c r="J20" s="46"/>
      <c r="K20" s="42"/>
      <c r="L20" s="44"/>
      <c r="M20" s="46"/>
      <c r="N20" s="46"/>
      <c r="O20" s="42"/>
      <c r="P20" s="51"/>
      <c r="Q20" s="46"/>
      <c r="R20" s="46"/>
      <c r="S20" s="42"/>
      <c r="T20" s="44"/>
      <c r="U20" s="46"/>
      <c r="V20" s="46"/>
      <c r="W20" s="42"/>
      <c r="X20" s="51"/>
      <c r="Y20" s="46"/>
      <c r="Z20" s="46"/>
      <c r="AA20" s="42"/>
      <c r="AB20" s="44"/>
      <c r="AC20" s="46"/>
      <c r="AD20" s="46"/>
      <c r="AE20" s="42"/>
      <c r="AF20" s="51"/>
      <c r="AG20" s="46"/>
    </row>
    <row r="21" spans="1:33">
      <c r="A21" s="12"/>
      <c r="B21" s="52" t="s">
        <v>1236</v>
      </c>
      <c r="C21" s="49">
        <v>7385</v>
      </c>
      <c r="D21" s="49"/>
      <c r="E21" s="20"/>
      <c r="F21" s="20"/>
      <c r="G21" s="50">
        <v>403</v>
      </c>
      <c r="H21" s="50"/>
      <c r="I21" s="20"/>
      <c r="J21" s="20"/>
      <c r="K21" s="49">
        <v>288376</v>
      </c>
      <c r="L21" s="49"/>
      <c r="M21" s="20"/>
      <c r="N21" s="20"/>
      <c r="O21" s="49">
        <v>4724</v>
      </c>
      <c r="P21" s="49"/>
      <c r="Q21" s="20"/>
      <c r="R21" s="20"/>
      <c r="S21" s="49">
        <v>17497</v>
      </c>
      <c r="T21" s="49"/>
      <c r="U21" s="20"/>
      <c r="V21" s="20"/>
      <c r="W21" s="50">
        <v>12</v>
      </c>
      <c r="X21" s="50"/>
      <c r="Y21" s="20"/>
      <c r="Z21" s="20"/>
      <c r="AA21" s="49">
        <v>50614</v>
      </c>
      <c r="AB21" s="49"/>
      <c r="AC21" s="20"/>
      <c r="AD21" s="20"/>
      <c r="AE21" s="50">
        <v>680</v>
      </c>
      <c r="AF21" s="50"/>
      <c r="AG21" s="20"/>
    </row>
    <row r="22" spans="1:33">
      <c r="A22" s="12"/>
      <c r="B22" s="52"/>
      <c r="C22" s="49"/>
      <c r="D22" s="49"/>
      <c r="E22" s="20"/>
      <c r="F22" s="20"/>
      <c r="G22" s="50"/>
      <c r="H22" s="50"/>
      <c r="I22" s="20"/>
      <c r="J22" s="20"/>
      <c r="K22" s="49"/>
      <c r="L22" s="49"/>
      <c r="M22" s="20"/>
      <c r="N22" s="20"/>
      <c r="O22" s="49"/>
      <c r="P22" s="49"/>
      <c r="Q22" s="20"/>
      <c r="R22" s="20"/>
      <c r="S22" s="49"/>
      <c r="T22" s="49"/>
      <c r="U22" s="20"/>
      <c r="V22" s="20"/>
      <c r="W22" s="50"/>
      <c r="X22" s="50"/>
      <c r="Y22" s="20"/>
      <c r="Z22" s="20"/>
      <c r="AA22" s="49"/>
      <c r="AB22" s="49"/>
      <c r="AC22" s="20"/>
      <c r="AD22" s="20"/>
      <c r="AE22" s="50"/>
      <c r="AF22" s="50"/>
      <c r="AG22" s="20"/>
    </row>
    <row r="23" spans="1:33">
      <c r="A23" s="12"/>
      <c r="B23" s="56" t="s">
        <v>1237</v>
      </c>
      <c r="C23" s="44">
        <v>2408</v>
      </c>
      <c r="D23" s="44"/>
      <c r="E23" s="46"/>
      <c r="F23" s="46"/>
      <c r="G23" s="51">
        <v>165</v>
      </c>
      <c r="H23" s="51"/>
      <c r="I23" s="46"/>
      <c r="J23" s="46"/>
      <c r="K23" s="44">
        <v>14270</v>
      </c>
      <c r="L23" s="44"/>
      <c r="M23" s="46"/>
      <c r="N23" s="46"/>
      <c r="O23" s="44">
        <v>9836</v>
      </c>
      <c r="P23" s="44"/>
      <c r="Q23" s="46"/>
      <c r="R23" s="46"/>
      <c r="S23" s="51" t="s">
        <v>391</v>
      </c>
      <c r="T23" s="51"/>
      <c r="U23" s="46"/>
      <c r="V23" s="46"/>
      <c r="W23" s="51" t="s">
        <v>391</v>
      </c>
      <c r="X23" s="51"/>
      <c r="Y23" s="46"/>
      <c r="Z23" s="46"/>
      <c r="AA23" s="44">
        <v>340020</v>
      </c>
      <c r="AB23" s="44"/>
      <c r="AC23" s="46"/>
      <c r="AD23" s="46"/>
      <c r="AE23" s="44">
        <v>15128</v>
      </c>
      <c r="AF23" s="44"/>
      <c r="AG23" s="46"/>
    </row>
    <row r="24" spans="1:33">
      <c r="A24" s="12"/>
      <c r="B24" s="56"/>
      <c r="C24" s="44"/>
      <c r="D24" s="44"/>
      <c r="E24" s="46"/>
      <c r="F24" s="46"/>
      <c r="G24" s="51"/>
      <c r="H24" s="51"/>
      <c r="I24" s="46"/>
      <c r="J24" s="46"/>
      <c r="K24" s="44"/>
      <c r="L24" s="44"/>
      <c r="M24" s="46"/>
      <c r="N24" s="46"/>
      <c r="O24" s="44"/>
      <c r="P24" s="44"/>
      <c r="Q24" s="46"/>
      <c r="R24" s="46"/>
      <c r="S24" s="51"/>
      <c r="T24" s="51"/>
      <c r="U24" s="46"/>
      <c r="V24" s="46"/>
      <c r="W24" s="51"/>
      <c r="X24" s="51"/>
      <c r="Y24" s="46"/>
      <c r="Z24" s="46"/>
      <c r="AA24" s="44"/>
      <c r="AB24" s="44"/>
      <c r="AC24" s="46"/>
      <c r="AD24" s="46"/>
      <c r="AE24" s="44"/>
      <c r="AF24" s="44"/>
      <c r="AG24" s="46"/>
    </row>
    <row r="25" spans="1:33">
      <c r="A25" s="12"/>
      <c r="B25" s="52" t="s">
        <v>1238</v>
      </c>
      <c r="C25" s="49">
        <v>46145</v>
      </c>
      <c r="D25" s="49"/>
      <c r="E25" s="20"/>
      <c r="F25" s="20"/>
      <c r="G25" s="50">
        <v>360</v>
      </c>
      <c r="H25" s="50"/>
      <c r="I25" s="20"/>
      <c r="J25" s="20"/>
      <c r="K25" s="49">
        <v>33670</v>
      </c>
      <c r="L25" s="49"/>
      <c r="M25" s="20"/>
      <c r="N25" s="20"/>
      <c r="O25" s="50">
        <v>34</v>
      </c>
      <c r="P25" s="50"/>
      <c r="Q25" s="20"/>
      <c r="R25" s="20"/>
      <c r="S25" s="49">
        <v>58232</v>
      </c>
      <c r="T25" s="49"/>
      <c r="U25" s="20"/>
      <c r="V25" s="20"/>
      <c r="W25" s="49">
        <v>1111</v>
      </c>
      <c r="X25" s="49"/>
      <c r="Y25" s="20"/>
      <c r="Z25" s="20"/>
      <c r="AA25" s="49">
        <v>14821</v>
      </c>
      <c r="AB25" s="49"/>
      <c r="AC25" s="20"/>
      <c r="AD25" s="20"/>
      <c r="AE25" s="50">
        <v>77</v>
      </c>
      <c r="AF25" s="50"/>
      <c r="AG25" s="20"/>
    </row>
    <row r="26" spans="1:33">
      <c r="A26" s="12"/>
      <c r="B26" s="52"/>
      <c r="C26" s="49"/>
      <c r="D26" s="49"/>
      <c r="E26" s="20"/>
      <c r="F26" s="20"/>
      <c r="G26" s="50"/>
      <c r="H26" s="50"/>
      <c r="I26" s="20"/>
      <c r="J26" s="20"/>
      <c r="K26" s="49"/>
      <c r="L26" s="49"/>
      <c r="M26" s="20"/>
      <c r="N26" s="20"/>
      <c r="O26" s="50"/>
      <c r="P26" s="50"/>
      <c r="Q26" s="20"/>
      <c r="R26" s="20"/>
      <c r="S26" s="49"/>
      <c r="T26" s="49"/>
      <c r="U26" s="20"/>
      <c r="V26" s="20"/>
      <c r="W26" s="49"/>
      <c r="X26" s="49"/>
      <c r="Y26" s="20"/>
      <c r="Z26" s="20"/>
      <c r="AA26" s="49"/>
      <c r="AB26" s="49"/>
      <c r="AC26" s="20"/>
      <c r="AD26" s="20"/>
      <c r="AE26" s="50"/>
      <c r="AF26" s="50"/>
      <c r="AG26" s="20"/>
    </row>
    <row r="27" spans="1:33">
      <c r="A27" s="12"/>
      <c r="B27" s="185" t="s">
        <v>1239</v>
      </c>
      <c r="C27" s="46"/>
      <c r="D27" s="46"/>
      <c r="E27" s="46"/>
      <c r="F27" s="28"/>
      <c r="G27" s="46"/>
      <c r="H27" s="46"/>
      <c r="I27" s="46"/>
      <c r="J27" s="28"/>
      <c r="K27" s="46"/>
      <c r="L27" s="46"/>
      <c r="M27" s="46"/>
      <c r="N27" s="28"/>
      <c r="O27" s="46"/>
      <c r="P27" s="46"/>
      <c r="Q27" s="46"/>
      <c r="R27" s="28"/>
      <c r="S27" s="46"/>
      <c r="T27" s="46"/>
      <c r="U27" s="46"/>
      <c r="V27" s="28"/>
      <c r="W27" s="46"/>
      <c r="X27" s="46"/>
      <c r="Y27" s="46"/>
      <c r="Z27" s="28"/>
      <c r="AA27" s="46"/>
      <c r="AB27" s="46"/>
      <c r="AC27" s="46"/>
      <c r="AD27" s="28"/>
      <c r="AE27" s="46"/>
      <c r="AF27" s="46"/>
      <c r="AG27" s="46"/>
    </row>
    <row r="28" spans="1:33">
      <c r="A28" s="12"/>
      <c r="B28" s="52" t="s">
        <v>1237</v>
      </c>
      <c r="C28" s="50" t="s">
        <v>391</v>
      </c>
      <c r="D28" s="50"/>
      <c r="E28" s="20"/>
      <c r="F28" s="20"/>
      <c r="G28" s="50" t="s">
        <v>391</v>
      </c>
      <c r="H28" s="50"/>
      <c r="I28" s="20"/>
      <c r="J28" s="20"/>
      <c r="K28" s="50" t="s">
        <v>391</v>
      </c>
      <c r="L28" s="50"/>
      <c r="M28" s="20"/>
      <c r="N28" s="20"/>
      <c r="O28" s="50" t="s">
        <v>391</v>
      </c>
      <c r="P28" s="50"/>
      <c r="Q28" s="20"/>
      <c r="R28" s="20"/>
      <c r="S28" s="50" t="s">
        <v>391</v>
      </c>
      <c r="T28" s="50"/>
      <c r="U28" s="20"/>
      <c r="V28" s="20"/>
      <c r="W28" s="50" t="s">
        <v>391</v>
      </c>
      <c r="X28" s="50"/>
      <c r="Y28" s="20"/>
      <c r="Z28" s="20"/>
      <c r="AA28" s="49">
        <v>44234</v>
      </c>
      <c r="AB28" s="49"/>
      <c r="AC28" s="20"/>
      <c r="AD28" s="20"/>
      <c r="AE28" s="49">
        <v>4190</v>
      </c>
      <c r="AF28" s="49"/>
      <c r="AG28" s="20"/>
    </row>
    <row r="29" spans="1:33">
      <c r="A29" s="12"/>
      <c r="B29" s="52"/>
      <c r="C29" s="50"/>
      <c r="D29" s="50"/>
      <c r="E29" s="20"/>
      <c r="F29" s="20"/>
      <c r="G29" s="50"/>
      <c r="H29" s="50"/>
      <c r="I29" s="20"/>
      <c r="J29" s="20"/>
      <c r="K29" s="50"/>
      <c r="L29" s="50"/>
      <c r="M29" s="20"/>
      <c r="N29" s="20"/>
      <c r="O29" s="50"/>
      <c r="P29" s="50"/>
      <c r="Q29" s="20"/>
      <c r="R29" s="20"/>
      <c r="S29" s="50"/>
      <c r="T29" s="50"/>
      <c r="U29" s="20"/>
      <c r="V29" s="20"/>
      <c r="W29" s="50"/>
      <c r="X29" s="50"/>
      <c r="Y29" s="20"/>
      <c r="Z29" s="20"/>
      <c r="AA29" s="49"/>
      <c r="AB29" s="49"/>
      <c r="AC29" s="20"/>
      <c r="AD29" s="20"/>
      <c r="AE29" s="49"/>
      <c r="AF29" s="49"/>
      <c r="AG29" s="20"/>
    </row>
    <row r="30" spans="1:33">
      <c r="A30" s="12"/>
      <c r="B30" s="185" t="s">
        <v>1240</v>
      </c>
      <c r="C30" s="46"/>
      <c r="D30" s="46"/>
      <c r="E30" s="46"/>
      <c r="F30" s="28"/>
      <c r="G30" s="46"/>
      <c r="H30" s="46"/>
      <c r="I30" s="46"/>
      <c r="J30" s="28"/>
      <c r="K30" s="46"/>
      <c r="L30" s="46"/>
      <c r="M30" s="46"/>
      <c r="N30" s="28"/>
      <c r="O30" s="46"/>
      <c r="P30" s="46"/>
      <c r="Q30" s="46"/>
      <c r="R30" s="28"/>
      <c r="S30" s="46"/>
      <c r="T30" s="46"/>
      <c r="U30" s="46"/>
      <c r="V30" s="28"/>
      <c r="W30" s="46"/>
      <c r="X30" s="46"/>
      <c r="Y30" s="46"/>
      <c r="Z30" s="28"/>
      <c r="AA30" s="46"/>
      <c r="AB30" s="46"/>
      <c r="AC30" s="46"/>
      <c r="AD30" s="28"/>
      <c r="AE30" s="46"/>
      <c r="AF30" s="46"/>
      <c r="AG30" s="46"/>
    </row>
    <row r="31" spans="1:33">
      <c r="A31" s="12"/>
      <c r="B31" s="52" t="s">
        <v>1237</v>
      </c>
      <c r="C31" s="49">
        <v>31060</v>
      </c>
      <c r="D31" s="49"/>
      <c r="E31" s="20"/>
      <c r="F31" s="20"/>
      <c r="G31" s="50">
        <v>60</v>
      </c>
      <c r="H31" s="50"/>
      <c r="I31" s="20"/>
      <c r="J31" s="20"/>
      <c r="K31" s="50" t="s">
        <v>391</v>
      </c>
      <c r="L31" s="50"/>
      <c r="M31" s="20"/>
      <c r="N31" s="20"/>
      <c r="O31" s="50" t="s">
        <v>391</v>
      </c>
      <c r="P31" s="50"/>
      <c r="Q31" s="20"/>
      <c r="R31" s="20"/>
      <c r="S31" s="50" t="s">
        <v>391</v>
      </c>
      <c r="T31" s="50"/>
      <c r="U31" s="20"/>
      <c r="V31" s="20"/>
      <c r="W31" s="50" t="s">
        <v>391</v>
      </c>
      <c r="X31" s="50"/>
      <c r="Y31" s="20"/>
      <c r="Z31" s="20"/>
      <c r="AA31" s="50" t="s">
        <v>391</v>
      </c>
      <c r="AB31" s="50"/>
      <c r="AC31" s="20"/>
      <c r="AD31" s="20"/>
      <c r="AE31" s="50" t="s">
        <v>391</v>
      </c>
      <c r="AF31" s="50"/>
      <c r="AG31" s="20"/>
    </row>
    <row r="32" spans="1:33">
      <c r="A32" s="12"/>
      <c r="B32" s="52"/>
      <c r="C32" s="49"/>
      <c r="D32" s="49"/>
      <c r="E32" s="20"/>
      <c r="F32" s="20"/>
      <c r="G32" s="50"/>
      <c r="H32" s="50"/>
      <c r="I32" s="20"/>
      <c r="J32" s="20"/>
      <c r="K32" s="50"/>
      <c r="L32" s="50"/>
      <c r="M32" s="20"/>
      <c r="N32" s="20"/>
      <c r="O32" s="50"/>
      <c r="P32" s="50"/>
      <c r="Q32" s="20"/>
      <c r="R32" s="20"/>
      <c r="S32" s="50"/>
      <c r="T32" s="50"/>
      <c r="U32" s="20"/>
      <c r="V32" s="20"/>
      <c r="W32" s="50"/>
      <c r="X32" s="50"/>
      <c r="Y32" s="20"/>
      <c r="Z32" s="20"/>
      <c r="AA32" s="50"/>
      <c r="AB32" s="50"/>
      <c r="AC32" s="20"/>
      <c r="AD32" s="20"/>
      <c r="AE32" s="50"/>
      <c r="AF32" s="50"/>
      <c r="AG32" s="20"/>
    </row>
    <row r="33" spans="1:33">
      <c r="A33" s="12"/>
      <c r="B33" s="56" t="s">
        <v>1241</v>
      </c>
      <c r="C33" s="44">
        <v>46249</v>
      </c>
      <c r="D33" s="44"/>
      <c r="E33" s="46"/>
      <c r="F33" s="46"/>
      <c r="G33" s="44">
        <v>13603</v>
      </c>
      <c r="H33" s="44"/>
      <c r="I33" s="46"/>
      <c r="J33" s="46"/>
      <c r="K33" s="44">
        <v>46249</v>
      </c>
      <c r="L33" s="44"/>
      <c r="M33" s="46"/>
      <c r="N33" s="46"/>
      <c r="O33" s="44">
        <v>13603</v>
      </c>
      <c r="P33" s="44"/>
      <c r="Q33" s="46"/>
      <c r="R33" s="46"/>
      <c r="S33" s="51" t="s">
        <v>391</v>
      </c>
      <c r="T33" s="51"/>
      <c r="U33" s="46"/>
      <c r="V33" s="46"/>
      <c r="W33" s="51" t="s">
        <v>391</v>
      </c>
      <c r="X33" s="51"/>
      <c r="Y33" s="46"/>
      <c r="Z33" s="46"/>
      <c r="AA33" s="44">
        <v>53564</v>
      </c>
      <c r="AB33" s="44"/>
      <c r="AC33" s="46"/>
      <c r="AD33" s="46"/>
      <c r="AE33" s="44">
        <v>14940</v>
      </c>
      <c r="AF33" s="44"/>
      <c r="AG33" s="46"/>
    </row>
    <row r="34" spans="1:33">
      <c r="A34" s="12"/>
      <c r="B34" s="56"/>
      <c r="C34" s="44"/>
      <c r="D34" s="44"/>
      <c r="E34" s="46"/>
      <c r="F34" s="46"/>
      <c r="G34" s="44"/>
      <c r="H34" s="44"/>
      <c r="I34" s="46"/>
      <c r="J34" s="46"/>
      <c r="K34" s="44"/>
      <c r="L34" s="44"/>
      <c r="M34" s="46"/>
      <c r="N34" s="46"/>
      <c r="O34" s="44"/>
      <c r="P34" s="44"/>
      <c r="Q34" s="46"/>
      <c r="R34" s="46"/>
      <c r="S34" s="51"/>
      <c r="T34" s="51"/>
      <c r="U34" s="46"/>
      <c r="V34" s="46"/>
      <c r="W34" s="51"/>
      <c r="X34" s="51"/>
      <c r="Y34" s="46"/>
      <c r="Z34" s="46"/>
      <c r="AA34" s="44"/>
      <c r="AB34" s="44"/>
      <c r="AC34" s="46"/>
      <c r="AD34" s="46"/>
      <c r="AE34" s="44"/>
      <c r="AF34" s="44"/>
      <c r="AG34" s="46"/>
    </row>
    <row r="35" spans="1:33">
      <c r="A35" s="12"/>
      <c r="B35" s="52" t="s">
        <v>1242</v>
      </c>
      <c r="C35" s="49">
        <v>64947</v>
      </c>
      <c r="D35" s="49"/>
      <c r="E35" s="20"/>
      <c r="F35" s="20"/>
      <c r="G35" s="50" t="s">
        <v>391</v>
      </c>
      <c r="H35" s="50"/>
      <c r="I35" s="20"/>
      <c r="J35" s="20"/>
      <c r="K35" s="49">
        <v>5401278</v>
      </c>
      <c r="L35" s="49"/>
      <c r="M35" s="20"/>
      <c r="N35" s="20"/>
      <c r="O35" s="50" t="s">
        <v>391</v>
      </c>
      <c r="P35" s="50"/>
      <c r="Q35" s="20"/>
      <c r="R35" s="20"/>
      <c r="S35" s="49">
        <v>66369</v>
      </c>
      <c r="T35" s="49"/>
      <c r="U35" s="20"/>
      <c r="V35" s="20"/>
      <c r="W35" s="50" t="s">
        <v>391</v>
      </c>
      <c r="X35" s="50"/>
      <c r="Y35" s="20"/>
      <c r="Z35" s="20"/>
      <c r="AA35" s="50" t="s">
        <v>391</v>
      </c>
      <c r="AB35" s="50"/>
      <c r="AC35" s="20"/>
      <c r="AD35" s="20"/>
      <c r="AE35" s="50" t="s">
        <v>391</v>
      </c>
      <c r="AF35" s="50"/>
      <c r="AG35" s="20"/>
    </row>
    <row r="36" spans="1:33" ht="15.75" thickBot="1">
      <c r="A36" s="12"/>
      <c r="B36" s="52"/>
      <c r="C36" s="57"/>
      <c r="D36" s="57"/>
      <c r="E36" s="58"/>
      <c r="F36" s="20"/>
      <c r="G36" s="53"/>
      <c r="H36" s="53"/>
      <c r="I36" s="58"/>
      <c r="J36" s="20"/>
      <c r="K36" s="57"/>
      <c r="L36" s="57"/>
      <c r="M36" s="58"/>
      <c r="N36" s="20"/>
      <c r="O36" s="53"/>
      <c r="P36" s="53"/>
      <c r="Q36" s="58"/>
      <c r="R36" s="20"/>
      <c r="S36" s="57"/>
      <c r="T36" s="57"/>
      <c r="U36" s="58"/>
      <c r="V36" s="20"/>
      <c r="W36" s="53"/>
      <c r="X36" s="53"/>
      <c r="Y36" s="58"/>
      <c r="Z36" s="20"/>
      <c r="AA36" s="53"/>
      <c r="AB36" s="53"/>
      <c r="AC36" s="58"/>
      <c r="AD36" s="20"/>
      <c r="AE36" s="53"/>
      <c r="AF36" s="53"/>
      <c r="AG36" s="58"/>
    </row>
    <row r="37" spans="1:33">
      <c r="A37" s="12"/>
      <c r="B37" s="59" t="s">
        <v>1243</v>
      </c>
      <c r="C37" s="43" t="s">
        <v>347</v>
      </c>
      <c r="D37" s="45">
        <v>592791</v>
      </c>
      <c r="E37" s="47"/>
      <c r="F37" s="46"/>
      <c r="G37" s="43" t="s">
        <v>347</v>
      </c>
      <c r="H37" s="45">
        <v>14797</v>
      </c>
      <c r="I37" s="47"/>
      <c r="J37" s="46"/>
      <c r="K37" s="43" t="s">
        <v>347</v>
      </c>
      <c r="L37" s="45">
        <v>5804625</v>
      </c>
      <c r="M37" s="47"/>
      <c r="N37" s="46"/>
      <c r="O37" s="43" t="s">
        <v>347</v>
      </c>
      <c r="P37" s="45">
        <v>28248</v>
      </c>
      <c r="Q37" s="47"/>
      <c r="R37" s="46"/>
      <c r="S37" s="43" t="s">
        <v>347</v>
      </c>
      <c r="T37" s="45">
        <v>172800</v>
      </c>
      <c r="U37" s="47"/>
      <c r="V37" s="46"/>
      <c r="W37" s="43" t="s">
        <v>347</v>
      </c>
      <c r="X37" s="45">
        <v>1389</v>
      </c>
      <c r="Y37" s="47"/>
      <c r="Z37" s="46"/>
      <c r="AA37" s="43" t="s">
        <v>347</v>
      </c>
      <c r="AB37" s="45">
        <v>513512</v>
      </c>
      <c r="AC37" s="47"/>
      <c r="AD37" s="46"/>
      <c r="AE37" s="43" t="s">
        <v>347</v>
      </c>
      <c r="AF37" s="45">
        <v>35023</v>
      </c>
      <c r="AG37" s="47"/>
    </row>
    <row r="38" spans="1:33" ht="15.75" thickBot="1">
      <c r="A38" s="12"/>
      <c r="B38" s="59"/>
      <c r="C38" s="123"/>
      <c r="D38" s="127"/>
      <c r="E38" s="100"/>
      <c r="F38" s="46"/>
      <c r="G38" s="123"/>
      <c r="H38" s="127"/>
      <c r="I38" s="100"/>
      <c r="J38" s="46"/>
      <c r="K38" s="123"/>
      <c r="L38" s="127"/>
      <c r="M38" s="100"/>
      <c r="N38" s="46"/>
      <c r="O38" s="123"/>
      <c r="P38" s="127"/>
      <c r="Q38" s="100"/>
      <c r="R38" s="46"/>
      <c r="S38" s="123"/>
      <c r="T38" s="127"/>
      <c r="U38" s="100"/>
      <c r="V38" s="46"/>
      <c r="W38" s="123"/>
      <c r="X38" s="127"/>
      <c r="Y38" s="100"/>
      <c r="Z38" s="46"/>
      <c r="AA38" s="123"/>
      <c r="AB38" s="127"/>
      <c r="AC38" s="100"/>
      <c r="AD38" s="46"/>
      <c r="AE38" s="123"/>
      <c r="AF38" s="127"/>
      <c r="AG38" s="100"/>
    </row>
    <row r="39" spans="1:33" ht="15.75" thickTop="1">
      <c r="A39" s="12"/>
      <c r="B39" s="110" t="s">
        <v>365</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row>
    <row r="40" spans="1:33">
      <c r="A40" s="12"/>
      <c r="B40" s="13"/>
      <c r="C40" s="13"/>
    </row>
    <row r="41" spans="1:33" ht="67.5">
      <c r="A41" s="12"/>
      <c r="B41" s="68">
        <v>-1</v>
      </c>
      <c r="C41" s="69" t="s">
        <v>1244</v>
      </c>
    </row>
    <row r="42" spans="1:33">
      <c r="A42" s="12"/>
      <c r="B42" s="13"/>
      <c r="C42" s="13"/>
    </row>
    <row r="43" spans="1:33" ht="33.75">
      <c r="A43" s="12"/>
      <c r="B43" s="68">
        <v>-2</v>
      </c>
      <c r="C43" s="69" t="s">
        <v>1245</v>
      </c>
    </row>
    <row r="44" spans="1:33">
      <c r="A44" s="12"/>
      <c r="B44" s="13"/>
      <c r="C44" s="13"/>
    </row>
    <row r="45" spans="1:33" ht="180">
      <c r="A45" s="12"/>
      <c r="B45" s="68">
        <v>-3</v>
      </c>
      <c r="C45" s="69" t="s">
        <v>1246</v>
      </c>
    </row>
    <row r="46" spans="1:33">
      <c r="A46" s="12" t="s">
        <v>2124</v>
      </c>
      <c r="B46" s="20" t="s">
        <v>1247</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c r="A47" s="12"/>
      <c r="B47" s="39"/>
      <c r="C47" s="39"/>
      <c r="D47" s="39"/>
      <c r="E47" s="39"/>
      <c r="F47" s="39"/>
      <c r="G47" s="39"/>
      <c r="H47" s="39"/>
      <c r="I47" s="39"/>
      <c r="J47" s="39"/>
      <c r="K47" s="39"/>
      <c r="L47" s="39"/>
      <c r="M47" s="39"/>
      <c r="N47" s="39"/>
      <c r="O47" s="39"/>
      <c r="P47" s="39"/>
      <c r="Q47" s="39"/>
      <c r="R47" s="39"/>
      <c r="S47" s="39"/>
      <c r="T47" s="39"/>
      <c r="U47" s="39"/>
      <c r="V47" s="39"/>
      <c r="W47" s="39"/>
      <c r="X47" s="39"/>
      <c r="Y47" s="39"/>
    </row>
    <row r="48" spans="1:33">
      <c r="A48" s="12"/>
      <c r="B48" s="13"/>
      <c r="C48" s="13"/>
      <c r="D48" s="13"/>
      <c r="E48" s="13"/>
      <c r="F48" s="13"/>
      <c r="G48" s="13"/>
      <c r="H48" s="13"/>
      <c r="I48" s="13"/>
      <c r="J48" s="13"/>
      <c r="K48" s="13"/>
      <c r="L48" s="13"/>
      <c r="M48" s="13"/>
      <c r="N48" s="13"/>
      <c r="O48" s="13"/>
      <c r="P48" s="13"/>
      <c r="Q48" s="13"/>
      <c r="R48" s="13"/>
      <c r="S48" s="13"/>
      <c r="T48" s="13"/>
      <c r="U48" s="13"/>
      <c r="V48" s="13"/>
      <c r="W48" s="13"/>
      <c r="X48" s="13"/>
      <c r="Y48" s="13"/>
    </row>
    <row r="49" spans="1:33" ht="15.75" thickBot="1">
      <c r="A49" s="12"/>
      <c r="B49" s="11"/>
      <c r="C49" s="20"/>
      <c r="D49" s="20"/>
      <c r="E49" s="20"/>
      <c r="F49" s="20"/>
      <c r="G49" s="20"/>
      <c r="H49" s="20"/>
      <c r="I49" s="20"/>
      <c r="J49" s="11"/>
      <c r="K49" s="20"/>
      <c r="L49" s="20"/>
      <c r="M49" s="20"/>
      <c r="N49" s="11"/>
      <c r="O49" s="40" t="s">
        <v>1248</v>
      </c>
      <c r="P49" s="40"/>
      <c r="Q49" s="40"/>
      <c r="R49" s="40"/>
      <c r="S49" s="40"/>
      <c r="T49" s="40"/>
      <c r="U49" s="40"/>
      <c r="V49" s="11"/>
      <c r="W49" s="20"/>
      <c r="X49" s="20"/>
      <c r="Y49" s="20"/>
    </row>
    <row r="50" spans="1:33">
      <c r="A50" s="12"/>
      <c r="B50" s="70">
        <v>42004</v>
      </c>
      <c r="C50" s="77" t="s">
        <v>1249</v>
      </c>
      <c r="D50" s="77"/>
      <c r="E50" s="77"/>
      <c r="F50" s="20"/>
      <c r="G50" s="77" t="s">
        <v>1250</v>
      </c>
      <c r="H50" s="77"/>
      <c r="I50" s="77"/>
      <c r="J50" s="20"/>
      <c r="K50" s="77" t="s">
        <v>1251</v>
      </c>
      <c r="L50" s="77"/>
      <c r="M50" s="77"/>
      <c r="N50" s="20"/>
      <c r="O50" s="117" t="s">
        <v>1252</v>
      </c>
      <c r="P50" s="117"/>
      <c r="Q50" s="117"/>
      <c r="R50" s="55"/>
      <c r="S50" s="117" t="s">
        <v>1253</v>
      </c>
      <c r="T50" s="117"/>
      <c r="U50" s="117"/>
      <c r="V50" s="20"/>
      <c r="W50" s="77" t="s">
        <v>1254</v>
      </c>
      <c r="X50" s="77"/>
      <c r="Y50" s="77"/>
    </row>
    <row r="51" spans="1:33" ht="15.75" thickBot="1">
      <c r="A51" s="12"/>
      <c r="B51" s="71" t="s">
        <v>345</v>
      </c>
      <c r="C51" s="40"/>
      <c r="D51" s="40"/>
      <c r="E51" s="40"/>
      <c r="F51" s="20"/>
      <c r="G51" s="40"/>
      <c r="H51" s="40"/>
      <c r="I51" s="40"/>
      <c r="J51" s="20"/>
      <c r="K51" s="40"/>
      <c r="L51" s="40"/>
      <c r="M51" s="40"/>
      <c r="N51" s="20"/>
      <c r="O51" s="40"/>
      <c r="P51" s="40"/>
      <c r="Q51" s="40"/>
      <c r="R51" s="20"/>
      <c r="S51" s="40"/>
      <c r="T51" s="40"/>
      <c r="U51" s="40"/>
      <c r="V51" s="20"/>
      <c r="W51" s="40"/>
      <c r="X51" s="40"/>
      <c r="Y51" s="40"/>
    </row>
    <row r="52" spans="1:33">
      <c r="A52" s="12"/>
      <c r="B52" s="42" t="s">
        <v>1255</v>
      </c>
      <c r="C52" s="43" t="s">
        <v>347</v>
      </c>
      <c r="D52" s="45">
        <v>136659</v>
      </c>
      <c r="E52" s="47"/>
      <c r="F52" s="46"/>
      <c r="G52" s="43" t="s">
        <v>347</v>
      </c>
      <c r="H52" s="107">
        <v>696</v>
      </c>
      <c r="I52" s="47"/>
      <c r="J52" s="46"/>
      <c r="K52" s="43" t="s">
        <v>347</v>
      </c>
      <c r="L52" s="45">
        <v>135963</v>
      </c>
      <c r="M52" s="47"/>
      <c r="N52" s="46"/>
      <c r="O52" s="43" t="s">
        <v>347</v>
      </c>
      <c r="P52" s="107" t="s">
        <v>391</v>
      </c>
      <c r="Q52" s="47"/>
      <c r="R52" s="46"/>
      <c r="S52" s="43" t="s">
        <v>347</v>
      </c>
      <c r="T52" s="45">
        <v>78580</v>
      </c>
      <c r="U52" s="47"/>
      <c r="V52" s="46"/>
      <c r="W52" s="43" t="s">
        <v>347</v>
      </c>
      <c r="X52" s="45">
        <v>57383</v>
      </c>
      <c r="Y52" s="47"/>
    </row>
    <row r="53" spans="1:33">
      <c r="A53" s="12"/>
      <c r="B53" s="42"/>
      <c r="C53" s="118"/>
      <c r="D53" s="119"/>
      <c r="E53" s="120"/>
      <c r="F53" s="46"/>
      <c r="G53" s="118"/>
      <c r="H53" s="121"/>
      <c r="I53" s="120"/>
      <c r="J53" s="46"/>
      <c r="K53" s="118"/>
      <c r="L53" s="119"/>
      <c r="M53" s="120"/>
      <c r="N53" s="46"/>
      <c r="O53" s="118"/>
      <c r="P53" s="121"/>
      <c r="Q53" s="120"/>
      <c r="R53" s="46"/>
      <c r="S53" s="118"/>
      <c r="T53" s="119"/>
      <c r="U53" s="120"/>
      <c r="V53" s="46"/>
      <c r="W53" s="118"/>
      <c r="X53" s="119"/>
      <c r="Y53" s="120"/>
    </row>
    <row r="54" spans="1:33">
      <c r="A54" s="12"/>
      <c r="B54" s="48" t="s">
        <v>1256</v>
      </c>
      <c r="C54" s="48" t="s">
        <v>347</v>
      </c>
      <c r="D54" s="49">
        <v>31184</v>
      </c>
      <c r="E54" s="20"/>
      <c r="F54" s="20"/>
      <c r="G54" s="48" t="s">
        <v>347</v>
      </c>
      <c r="H54" s="50">
        <v>696</v>
      </c>
      <c r="I54" s="20"/>
      <c r="J54" s="20"/>
      <c r="K54" s="48" t="s">
        <v>347</v>
      </c>
      <c r="L54" s="49">
        <v>30488</v>
      </c>
      <c r="M54" s="20"/>
      <c r="N54" s="20"/>
      <c r="O54" s="48" t="s">
        <v>347</v>
      </c>
      <c r="P54" s="50" t="s">
        <v>391</v>
      </c>
      <c r="Q54" s="20"/>
      <c r="R54" s="20"/>
      <c r="S54" s="48" t="s">
        <v>347</v>
      </c>
      <c r="T54" s="50" t="s">
        <v>391</v>
      </c>
      <c r="U54" s="20"/>
      <c r="V54" s="20"/>
      <c r="W54" s="48" t="s">
        <v>347</v>
      </c>
      <c r="X54" s="49">
        <v>30488</v>
      </c>
      <c r="Y54" s="20"/>
    </row>
    <row r="55" spans="1:33">
      <c r="A55" s="12"/>
      <c r="B55" s="48"/>
      <c r="C55" s="48"/>
      <c r="D55" s="49"/>
      <c r="E55" s="20"/>
      <c r="F55" s="20"/>
      <c r="G55" s="48"/>
      <c r="H55" s="50"/>
      <c r="I55" s="20"/>
      <c r="J55" s="20"/>
      <c r="K55" s="48"/>
      <c r="L55" s="49"/>
      <c r="M55" s="20"/>
      <c r="N55" s="20"/>
      <c r="O55" s="48"/>
      <c r="P55" s="50"/>
      <c r="Q55" s="20"/>
      <c r="R55" s="20"/>
      <c r="S55" s="48"/>
      <c r="T55" s="50"/>
      <c r="U55" s="20"/>
      <c r="V55" s="20"/>
      <c r="W55" s="48"/>
      <c r="X55" s="49"/>
      <c r="Y55" s="20"/>
    </row>
    <row r="56" spans="1:33">
      <c r="A56" s="12"/>
      <c r="B56" s="28"/>
      <c r="C56" s="46"/>
      <c r="D56" s="46"/>
      <c r="E56" s="46"/>
      <c r="F56" s="28"/>
      <c r="G56" s="46"/>
      <c r="H56" s="46"/>
      <c r="I56" s="46"/>
      <c r="J56" s="28"/>
      <c r="K56" s="46"/>
      <c r="L56" s="46"/>
      <c r="M56" s="46"/>
      <c r="N56" s="28"/>
      <c r="O56" s="46"/>
      <c r="P56" s="46"/>
      <c r="Q56" s="46"/>
      <c r="R56" s="28"/>
      <c r="S56" s="46"/>
      <c r="T56" s="46"/>
      <c r="U56" s="46"/>
      <c r="V56" s="28"/>
      <c r="W56" s="46"/>
      <c r="X56" s="46"/>
      <c r="Y56" s="46"/>
    </row>
    <row r="57" spans="1:33">
      <c r="A57" s="12"/>
      <c r="B57" s="70">
        <v>41639</v>
      </c>
      <c r="C57" s="20"/>
      <c r="D57" s="20"/>
      <c r="E57" s="20"/>
      <c r="F57" s="20"/>
      <c r="G57" s="20"/>
      <c r="H57" s="20"/>
      <c r="I57" s="20"/>
      <c r="J57" s="20"/>
      <c r="K57" s="20"/>
      <c r="L57" s="20"/>
      <c r="M57" s="20"/>
      <c r="N57" s="20"/>
      <c r="O57" s="20"/>
      <c r="P57" s="20"/>
      <c r="Q57" s="20"/>
      <c r="R57" s="20"/>
      <c r="S57" s="20"/>
      <c r="T57" s="20"/>
      <c r="U57" s="20"/>
      <c r="V57" s="20"/>
      <c r="W57" s="20"/>
      <c r="X57" s="20"/>
      <c r="Y57" s="20"/>
    </row>
    <row r="58" spans="1:33">
      <c r="A58" s="12"/>
      <c r="B58" s="71" t="s">
        <v>345</v>
      </c>
      <c r="C58" s="20"/>
      <c r="D58" s="20"/>
      <c r="E58" s="20"/>
      <c r="F58" s="20"/>
      <c r="G58" s="20"/>
      <c r="H58" s="20"/>
      <c r="I58" s="20"/>
      <c r="J58" s="20"/>
      <c r="K58" s="20"/>
      <c r="L58" s="20"/>
      <c r="M58" s="20"/>
      <c r="N58" s="20"/>
      <c r="O58" s="20"/>
      <c r="P58" s="20"/>
      <c r="Q58" s="20"/>
      <c r="R58" s="20"/>
      <c r="S58" s="20"/>
      <c r="T58" s="20"/>
      <c r="U58" s="20"/>
      <c r="V58" s="20"/>
      <c r="W58" s="20"/>
      <c r="X58" s="20"/>
      <c r="Y58" s="20"/>
    </row>
    <row r="59" spans="1:33">
      <c r="A59" s="12"/>
      <c r="B59" s="42" t="s">
        <v>1255</v>
      </c>
      <c r="C59" s="42" t="s">
        <v>347</v>
      </c>
      <c r="D59" s="44">
        <v>27487</v>
      </c>
      <c r="E59" s="46"/>
      <c r="F59" s="46"/>
      <c r="G59" s="42" t="s">
        <v>347</v>
      </c>
      <c r="H59" s="44">
        <v>1342</v>
      </c>
      <c r="I59" s="46"/>
      <c r="J59" s="46"/>
      <c r="K59" s="42" t="s">
        <v>347</v>
      </c>
      <c r="L59" s="44">
        <v>26145</v>
      </c>
      <c r="M59" s="46"/>
      <c r="N59" s="46"/>
      <c r="O59" s="42" t="s">
        <v>347</v>
      </c>
      <c r="P59" s="51" t="s">
        <v>391</v>
      </c>
      <c r="Q59" s="46"/>
      <c r="R59" s="46"/>
      <c r="S59" s="42" t="s">
        <v>347</v>
      </c>
      <c r="T59" s="51" t="s">
        <v>391</v>
      </c>
      <c r="U59" s="46"/>
      <c r="V59" s="46"/>
      <c r="W59" s="42" t="s">
        <v>347</v>
      </c>
      <c r="X59" s="44">
        <v>26145</v>
      </c>
      <c r="Y59" s="46"/>
    </row>
    <row r="60" spans="1:33">
      <c r="A60" s="12"/>
      <c r="B60" s="42"/>
      <c r="C60" s="42"/>
      <c r="D60" s="44"/>
      <c r="E60" s="46"/>
      <c r="F60" s="46"/>
      <c r="G60" s="42"/>
      <c r="H60" s="44"/>
      <c r="I60" s="46"/>
      <c r="J60" s="46"/>
      <c r="K60" s="42"/>
      <c r="L60" s="44"/>
      <c r="M60" s="46"/>
      <c r="N60" s="46"/>
      <c r="O60" s="42"/>
      <c r="P60" s="51"/>
      <c r="Q60" s="46"/>
      <c r="R60" s="46"/>
      <c r="S60" s="42"/>
      <c r="T60" s="51"/>
      <c r="U60" s="46"/>
      <c r="V60" s="46"/>
      <c r="W60" s="42"/>
      <c r="X60" s="44"/>
      <c r="Y60" s="46"/>
    </row>
    <row r="61" spans="1:33">
      <c r="A61" s="12"/>
      <c r="B61" s="48" t="s">
        <v>1256</v>
      </c>
      <c r="C61" s="48" t="s">
        <v>347</v>
      </c>
      <c r="D61" s="49">
        <v>105485</v>
      </c>
      <c r="E61" s="20"/>
      <c r="F61" s="20"/>
      <c r="G61" s="48" t="s">
        <v>347</v>
      </c>
      <c r="H61" s="49">
        <v>1342</v>
      </c>
      <c r="I61" s="20"/>
      <c r="J61" s="20"/>
      <c r="K61" s="48" t="s">
        <v>347</v>
      </c>
      <c r="L61" s="49">
        <v>104143</v>
      </c>
      <c r="M61" s="20"/>
      <c r="N61" s="20"/>
      <c r="O61" s="48" t="s">
        <v>347</v>
      </c>
      <c r="P61" s="50" t="s">
        <v>391</v>
      </c>
      <c r="Q61" s="20"/>
      <c r="R61" s="20"/>
      <c r="S61" s="48" t="s">
        <v>347</v>
      </c>
      <c r="T61" s="49">
        <v>19847</v>
      </c>
      <c r="U61" s="20"/>
      <c r="V61" s="20"/>
      <c r="W61" s="48" t="s">
        <v>347</v>
      </c>
      <c r="X61" s="49">
        <v>84296</v>
      </c>
      <c r="Y61" s="20"/>
    </row>
    <row r="62" spans="1:33">
      <c r="A62" s="12"/>
      <c r="B62" s="48"/>
      <c r="C62" s="48"/>
      <c r="D62" s="49"/>
      <c r="E62" s="20"/>
      <c r="F62" s="20"/>
      <c r="G62" s="48"/>
      <c r="H62" s="49"/>
      <c r="I62" s="20"/>
      <c r="J62" s="20"/>
      <c r="K62" s="48"/>
      <c r="L62" s="49"/>
      <c r="M62" s="20"/>
      <c r="N62" s="20"/>
      <c r="O62" s="48"/>
      <c r="P62" s="50"/>
      <c r="Q62" s="20"/>
      <c r="R62" s="20"/>
      <c r="S62" s="48"/>
      <c r="T62" s="49"/>
      <c r="U62" s="20"/>
      <c r="V62" s="20"/>
      <c r="W62" s="48"/>
      <c r="X62" s="49"/>
      <c r="Y62" s="20"/>
    </row>
    <row r="63" spans="1:33">
      <c r="A63" s="12" t="s">
        <v>2125</v>
      </c>
      <c r="B63" s="20" t="s">
        <v>1261</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row>
    <row r="64" spans="1:33">
      <c r="A64" s="12"/>
      <c r="B64" s="39"/>
      <c r="C64" s="39"/>
      <c r="D64" s="39"/>
      <c r="E64" s="39"/>
      <c r="F64" s="39"/>
      <c r="G64" s="39"/>
      <c r="H64" s="39"/>
      <c r="I64" s="39"/>
      <c r="J64" s="39"/>
      <c r="K64" s="39"/>
      <c r="L64" s="39"/>
      <c r="M64" s="39"/>
      <c r="N64" s="39"/>
      <c r="O64" s="39"/>
      <c r="P64" s="39"/>
      <c r="Q64" s="39"/>
    </row>
    <row r="65" spans="1:17">
      <c r="A65" s="12"/>
      <c r="B65" s="13"/>
      <c r="C65" s="13"/>
      <c r="D65" s="13"/>
      <c r="E65" s="13"/>
      <c r="F65" s="13"/>
      <c r="G65" s="13"/>
      <c r="H65" s="13"/>
      <c r="I65" s="13"/>
      <c r="J65" s="13"/>
      <c r="K65" s="13"/>
      <c r="L65" s="13"/>
      <c r="M65" s="13"/>
      <c r="N65" s="13"/>
      <c r="O65" s="13"/>
      <c r="P65" s="13"/>
      <c r="Q65" s="13"/>
    </row>
    <row r="66" spans="1:17" ht="23.25" thickBot="1">
      <c r="A66" s="12"/>
      <c r="B66" s="187" t="s">
        <v>1262</v>
      </c>
      <c r="C66" s="40" t="s">
        <v>1263</v>
      </c>
      <c r="D66" s="40"/>
      <c r="E66" s="40"/>
      <c r="F66" s="40"/>
      <c r="G66" s="40"/>
      <c r="H66" s="40"/>
      <c r="I66" s="40"/>
      <c r="J66" s="40"/>
      <c r="K66" s="40"/>
      <c r="L66" s="40"/>
      <c r="M66" s="40"/>
      <c r="N66" s="40"/>
      <c r="O66" s="40"/>
      <c r="P66" s="40"/>
      <c r="Q66" s="40"/>
    </row>
    <row r="67" spans="1:17">
      <c r="A67" s="12"/>
      <c r="B67" s="71" t="s">
        <v>345</v>
      </c>
      <c r="C67" s="117" t="s">
        <v>1264</v>
      </c>
      <c r="D67" s="117"/>
      <c r="E67" s="117"/>
      <c r="F67" s="55"/>
      <c r="G67" s="117" t="s">
        <v>1265</v>
      </c>
      <c r="H67" s="117"/>
      <c r="I67" s="117"/>
      <c r="J67" s="55"/>
      <c r="K67" s="117" t="s">
        <v>1266</v>
      </c>
      <c r="L67" s="117"/>
      <c r="M67" s="117"/>
      <c r="N67" s="55"/>
      <c r="O67" s="117" t="s">
        <v>1268</v>
      </c>
      <c r="P67" s="117"/>
      <c r="Q67" s="117"/>
    </row>
    <row r="68" spans="1:17">
      <c r="A68" s="12"/>
      <c r="B68" s="4"/>
      <c r="C68" s="77"/>
      <c r="D68" s="77"/>
      <c r="E68" s="77"/>
      <c r="F68" s="20"/>
      <c r="G68" s="77" t="s">
        <v>419</v>
      </c>
      <c r="H68" s="77"/>
      <c r="I68" s="77"/>
      <c r="J68" s="20"/>
      <c r="K68" s="77" t="s">
        <v>1267</v>
      </c>
      <c r="L68" s="77"/>
      <c r="M68" s="77"/>
      <c r="N68" s="20"/>
      <c r="O68" s="77"/>
      <c r="P68" s="77"/>
      <c r="Q68" s="77"/>
    </row>
    <row r="69" spans="1:17">
      <c r="A69" s="12"/>
      <c r="B69" s="4"/>
      <c r="C69" s="77"/>
      <c r="D69" s="77"/>
      <c r="E69" s="77"/>
      <c r="F69" s="20"/>
      <c r="G69" s="18"/>
      <c r="H69" s="18"/>
      <c r="I69" s="18"/>
      <c r="J69" s="20"/>
      <c r="K69" s="77" t="s">
        <v>620</v>
      </c>
      <c r="L69" s="77"/>
      <c r="M69" s="77"/>
      <c r="N69" s="20"/>
      <c r="O69" s="77"/>
      <c r="P69" s="77"/>
      <c r="Q69" s="77"/>
    </row>
    <row r="70" spans="1:17">
      <c r="A70" s="12"/>
      <c r="B70" s="23" t="s">
        <v>540</v>
      </c>
      <c r="C70" s="48"/>
      <c r="D70" s="48"/>
      <c r="E70" s="48"/>
      <c r="F70" s="11"/>
      <c r="G70" s="48"/>
      <c r="H70" s="48"/>
      <c r="I70" s="48"/>
      <c r="J70" s="11"/>
      <c r="K70" s="48"/>
      <c r="L70" s="48"/>
      <c r="M70" s="48"/>
      <c r="N70" s="11"/>
      <c r="O70" s="48"/>
      <c r="P70" s="48"/>
      <c r="Q70" s="48"/>
    </row>
    <row r="71" spans="1:17">
      <c r="A71" s="12"/>
      <c r="B71" s="42" t="s">
        <v>1235</v>
      </c>
      <c r="C71" s="42" t="s">
        <v>347</v>
      </c>
      <c r="D71" s="51" t="s">
        <v>391</v>
      </c>
      <c r="E71" s="46"/>
      <c r="F71" s="46"/>
      <c r="G71" s="42"/>
      <c r="H71" s="42"/>
      <c r="I71" s="42"/>
      <c r="J71" s="46"/>
      <c r="K71" s="42"/>
      <c r="L71" s="42"/>
      <c r="M71" s="42"/>
      <c r="N71" s="46"/>
      <c r="O71" s="42"/>
      <c r="P71" s="42"/>
      <c r="Q71" s="42"/>
    </row>
    <row r="72" spans="1:17">
      <c r="A72" s="12"/>
      <c r="B72" s="42"/>
      <c r="C72" s="42"/>
      <c r="D72" s="51"/>
      <c r="E72" s="46"/>
      <c r="F72" s="46"/>
      <c r="G72" s="42"/>
      <c r="H72" s="42"/>
      <c r="I72" s="42"/>
      <c r="J72" s="46"/>
      <c r="K72" s="42"/>
      <c r="L72" s="42"/>
      <c r="M72" s="42"/>
      <c r="N72" s="46"/>
      <c r="O72" s="42"/>
      <c r="P72" s="42"/>
      <c r="Q72" s="42"/>
    </row>
    <row r="73" spans="1:17" ht="15.75" thickBot="1">
      <c r="A73" s="12"/>
      <c r="B73" s="29" t="s">
        <v>1236</v>
      </c>
      <c r="C73" s="53" t="s">
        <v>1269</v>
      </c>
      <c r="D73" s="53"/>
      <c r="E73" s="151" t="s">
        <v>351</v>
      </c>
      <c r="F73" s="11"/>
      <c r="G73" s="48"/>
      <c r="H73" s="48"/>
      <c r="I73" s="48"/>
      <c r="J73" s="11"/>
      <c r="K73" s="48"/>
      <c r="L73" s="48"/>
      <c r="M73" s="48"/>
      <c r="N73" s="11"/>
      <c r="O73" s="48"/>
      <c r="P73" s="48"/>
      <c r="Q73" s="48"/>
    </row>
    <row r="74" spans="1:17">
      <c r="A74" s="12"/>
      <c r="B74" s="59" t="s">
        <v>135</v>
      </c>
      <c r="C74" s="43" t="s">
        <v>347</v>
      </c>
      <c r="D74" s="107" t="s">
        <v>1269</v>
      </c>
      <c r="E74" s="43" t="s">
        <v>351</v>
      </c>
      <c r="F74" s="46"/>
      <c r="G74" s="42" t="s">
        <v>347</v>
      </c>
      <c r="H74" s="51" t="s">
        <v>391</v>
      </c>
      <c r="I74" s="46"/>
      <c r="J74" s="46"/>
      <c r="K74" s="42" t="s">
        <v>347</v>
      </c>
      <c r="L74" s="44">
        <v>15407</v>
      </c>
      <c r="M74" s="46"/>
      <c r="N74" s="46"/>
      <c r="O74" s="42" t="s">
        <v>347</v>
      </c>
      <c r="P74" s="51" t="s">
        <v>1270</v>
      </c>
      <c r="Q74" s="42" t="s">
        <v>351</v>
      </c>
    </row>
    <row r="75" spans="1:17" ht="15.75" thickBot="1">
      <c r="A75" s="12"/>
      <c r="B75" s="59"/>
      <c r="C75" s="123"/>
      <c r="D75" s="125"/>
      <c r="E75" s="123"/>
      <c r="F75" s="46"/>
      <c r="G75" s="123"/>
      <c r="H75" s="125"/>
      <c r="I75" s="100"/>
      <c r="J75" s="46"/>
      <c r="K75" s="123"/>
      <c r="L75" s="127"/>
      <c r="M75" s="100"/>
      <c r="N75" s="46"/>
      <c r="O75" s="123"/>
      <c r="P75" s="125"/>
      <c r="Q75" s="123"/>
    </row>
    <row r="76" spans="1:17" ht="15.75" thickTop="1">
      <c r="A76" s="12"/>
      <c r="B76" s="23" t="s">
        <v>581</v>
      </c>
      <c r="C76" s="130"/>
      <c r="D76" s="130"/>
      <c r="E76" s="130"/>
      <c r="F76" s="11"/>
      <c r="G76" s="130"/>
      <c r="H76" s="130"/>
      <c r="I76" s="130"/>
      <c r="J76" s="11"/>
      <c r="K76" s="130"/>
      <c r="L76" s="130"/>
      <c r="M76" s="130"/>
      <c r="N76" s="11"/>
      <c r="O76" s="130"/>
      <c r="P76" s="130"/>
      <c r="Q76" s="130"/>
    </row>
    <row r="77" spans="1:17">
      <c r="A77" s="12"/>
      <c r="B77" s="42" t="s">
        <v>1235</v>
      </c>
      <c r="C77" s="42" t="s">
        <v>347</v>
      </c>
      <c r="D77" s="51" t="s">
        <v>391</v>
      </c>
      <c r="E77" s="46"/>
      <c r="F77" s="46"/>
      <c r="G77" s="42"/>
      <c r="H77" s="42"/>
      <c r="I77" s="42"/>
      <c r="J77" s="46"/>
      <c r="K77" s="42"/>
      <c r="L77" s="42"/>
      <c r="M77" s="42"/>
      <c r="N77" s="46"/>
      <c r="O77" s="42"/>
      <c r="P77" s="42"/>
      <c r="Q77" s="42"/>
    </row>
    <row r="78" spans="1:17">
      <c r="A78" s="12"/>
      <c r="B78" s="42"/>
      <c r="C78" s="42"/>
      <c r="D78" s="51"/>
      <c r="E78" s="46"/>
      <c r="F78" s="46"/>
      <c r="G78" s="42"/>
      <c r="H78" s="42"/>
      <c r="I78" s="42"/>
      <c r="J78" s="46"/>
      <c r="K78" s="42"/>
      <c r="L78" s="42"/>
      <c r="M78" s="42"/>
      <c r="N78" s="46"/>
      <c r="O78" s="42"/>
      <c r="P78" s="42"/>
      <c r="Q78" s="42"/>
    </row>
    <row r="79" spans="1:17" ht="15.75" thickBot="1">
      <c r="A79" s="12"/>
      <c r="B79" s="29" t="s">
        <v>1236</v>
      </c>
      <c r="C79" s="53" t="s">
        <v>1271</v>
      </c>
      <c r="D79" s="53"/>
      <c r="E79" s="151" t="s">
        <v>351</v>
      </c>
      <c r="F79" s="11"/>
      <c r="G79" s="48"/>
      <c r="H79" s="48"/>
      <c r="I79" s="48"/>
      <c r="J79" s="11"/>
      <c r="K79" s="48"/>
      <c r="L79" s="48"/>
      <c r="M79" s="48"/>
      <c r="N79" s="11"/>
      <c r="O79" s="48"/>
      <c r="P79" s="48"/>
      <c r="Q79" s="48"/>
    </row>
    <row r="80" spans="1:17">
      <c r="A80" s="12"/>
      <c r="B80" s="59" t="s">
        <v>135</v>
      </c>
      <c r="C80" s="43" t="s">
        <v>347</v>
      </c>
      <c r="D80" s="107" t="s">
        <v>1271</v>
      </c>
      <c r="E80" s="43" t="s">
        <v>351</v>
      </c>
      <c r="F80" s="46"/>
      <c r="G80" s="42" t="s">
        <v>347</v>
      </c>
      <c r="H80" s="51" t="s">
        <v>391</v>
      </c>
      <c r="I80" s="46"/>
      <c r="J80" s="46"/>
      <c r="K80" s="42" t="s">
        <v>347</v>
      </c>
      <c r="L80" s="44">
        <v>23065</v>
      </c>
      <c r="M80" s="46"/>
      <c r="N80" s="46"/>
      <c r="O80" s="42" t="s">
        <v>347</v>
      </c>
      <c r="P80" s="51">
        <v>497</v>
      </c>
      <c r="Q80" s="46"/>
    </row>
    <row r="81" spans="1:33" ht="15.75" thickBot="1">
      <c r="A81" s="12"/>
      <c r="B81" s="59"/>
      <c r="C81" s="123"/>
      <c r="D81" s="125"/>
      <c r="E81" s="123"/>
      <c r="F81" s="46"/>
      <c r="G81" s="123"/>
      <c r="H81" s="125"/>
      <c r="I81" s="100"/>
      <c r="J81" s="46"/>
      <c r="K81" s="123"/>
      <c r="L81" s="127"/>
      <c r="M81" s="100"/>
      <c r="N81" s="46"/>
      <c r="O81" s="123"/>
      <c r="P81" s="125"/>
      <c r="Q81" s="100"/>
    </row>
    <row r="82" spans="1:33" ht="15.75" thickTop="1">
      <c r="A82" s="12"/>
      <c r="B82" s="23" t="s">
        <v>592</v>
      </c>
      <c r="C82" s="130"/>
      <c r="D82" s="130"/>
      <c r="E82" s="130"/>
      <c r="F82" s="11"/>
      <c r="G82" s="130"/>
      <c r="H82" s="130"/>
      <c r="I82" s="130"/>
      <c r="J82" s="11"/>
      <c r="K82" s="130"/>
      <c r="L82" s="130"/>
      <c r="M82" s="130"/>
      <c r="N82" s="11"/>
      <c r="O82" s="130"/>
      <c r="P82" s="130"/>
      <c r="Q82" s="130"/>
    </row>
    <row r="83" spans="1:33">
      <c r="A83" s="12"/>
      <c r="B83" s="42" t="s">
        <v>1235</v>
      </c>
      <c r="C83" s="42" t="s">
        <v>347</v>
      </c>
      <c r="D83" s="44">
        <v>1813</v>
      </c>
      <c r="E83" s="46"/>
      <c r="F83" s="46"/>
      <c r="G83" s="42"/>
      <c r="H83" s="42"/>
      <c r="I83" s="42"/>
      <c r="J83" s="46"/>
      <c r="K83" s="42"/>
      <c r="L83" s="42"/>
      <c r="M83" s="42"/>
      <c r="N83" s="46"/>
      <c r="O83" s="42"/>
      <c r="P83" s="42"/>
      <c r="Q83" s="42"/>
    </row>
    <row r="84" spans="1:33">
      <c r="A84" s="12"/>
      <c r="B84" s="42"/>
      <c r="C84" s="42"/>
      <c r="D84" s="44"/>
      <c r="E84" s="46"/>
      <c r="F84" s="46"/>
      <c r="G84" s="42"/>
      <c r="H84" s="42"/>
      <c r="I84" s="42"/>
      <c r="J84" s="46"/>
      <c r="K84" s="42"/>
      <c r="L84" s="42"/>
      <c r="M84" s="42"/>
      <c r="N84" s="46"/>
      <c r="O84" s="42"/>
      <c r="P84" s="42"/>
      <c r="Q84" s="42"/>
    </row>
    <row r="85" spans="1:33" ht="15.75" thickBot="1">
      <c r="A85" s="12"/>
      <c r="B85" s="29" t="s">
        <v>1236</v>
      </c>
      <c r="C85" s="53" t="s">
        <v>1272</v>
      </c>
      <c r="D85" s="53"/>
      <c r="E85" s="151" t="s">
        <v>351</v>
      </c>
      <c r="F85" s="11"/>
      <c r="G85" s="48"/>
      <c r="H85" s="48"/>
      <c r="I85" s="48"/>
      <c r="J85" s="11"/>
      <c r="K85" s="48"/>
      <c r="L85" s="48"/>
      <c r="M85" s="48"/>
      <c r="N85" s="11"/>
      <c r="O85" s="48"/>
      <c r="P85" s="48"/>
      <c r="Q85" s="48"/>
    </row>
    <row r="86" spans="1:33">
      <c r="A86" s="12"/>
      <c r="B86" s="59" t="s">
        <v>135</v>
      </c>
      <c r="C86" s="43" t="s">
        <v>347</v>
      </c>
      <c r="D86" s="107" t="s">
        <v>1273</v>
      </c>
      <c r="E86" s="43" t="s">
        <v>351</v>
      </c>
      <c r="F86" s="46"/>
      <c r="G86" s="42" t="s">
        <v>347</v>
      </c>
      <c r="H86" s="51" t="s">
        <v>1274</v>
      </c>
      <c r="I86" s="42" t="s">
        <v>351</v>
      </c>
      <c r="J86" s="46"/>
      <c r="K86" s="42" t="s">
        <v>347</v>
      </c>
      <c r="L86" s="44">
        <v>23967</v>
      </c>
      <c r="M86" s="46"/>
      <c r="N86" s="46"/>
      <c r="O86" s="42" t="s">
        <v>347</v>
      </c>
      <c r="P86" s="51" t="s">
        <v>1275</v>
      </c>
      <c r="Q86" s="42" t="s">
        <v>351</v>
      </c>
    </row>
    <row r="87" spans="1:33" ht="15.75" thickBot="1">
      <c r="A87" s="12"/>
      <c r="B87" s="59"/>
      <c r="C87" s="123"/>
      <c r="D87" s="125"/>
      <c r="E87" s="123"/>
      <c r="F87" s="46"/>
      <c r="G87" s="123"/>
      <c r="H87" s="125"/>
      <c r="I87" s="123"/>
      <c r="J87" s="46"/>
      <c r="K87" s="123"/>
      <c r="L87" s="127"/>
      <c r="M87" s="100"/>
      <c r="N87" s="46"/>
      <c r="O87" s="123"/>
      <c r="P87" s="125"/>
      <c r="Q87" s="123"/>
    </row>
    <row r="88" spans="1:33" ht="15.75" thickTop="1">
      <c r="A88" s="12" t="s">
        <v>2126</v>
      </c>
      <c r="B88" s="20" t="s">
        <v>1279</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row>
    <row r="89" spans="1:33">
      <c r="A89" s="12"/>
      <c r="B89" s="39"/>
      <c r="C89" s="39"/>
      <c r="D89" s="39"/>
      <c r="E89" s="39"/>
      <c r="F89" s="39"/>
      <c r="G89" s="39"/>
      <c r="H89" s="39"/>
      <c r="I89" s="39"/>
      <c r="J89" s="39"/>
      <c r="K89" s="39"/>
      <c r="L89" s="39"/>
      <c r="M89" s="39"/>
      <c r="N89" s="39"/>
      <c r="O89" s="39"/>
      <c r="P89" s="39"/>
      <c r="Q89" s="39"/>
    </row>
    <row r="90" spans="1:33">
      <c r="A90" s="12"/>
      <c r="B90" s="13"/>
      <c r="C90" s="13"/>
      <c r="D90" s="13"/>
      <c r="E90" s="13"/>
      <c r="F90" s="13"/>
      <c r="G90" s="13"/>
      <c r="H90" s="13"/>
      <c r="I90" s="13"/>
      <c r="J90" s="13"/>
      <c r="K90" s="13"/>
      <c r="L90" s="13"/>
      <c r="M90" s="13"/>
      <c r="N90" s="13"/>
      <c r="O90" s="13"/>
      <c r="P90" s="13"/>
      <c r="Q90" s="13"/>
    </row>
    <row r="91" spans="1:33">
      <c r="A91" s="12"/>
      <c r="B91" s="133" t="s">
        <v>1280</v>
      </c>
      <c r="C91" s="77" t="s">
        <v>1282</v>
      </c>
      <c r="D91" s="77"/>
      <c r="E91" s="77"/>
      <c r="F91" s="77"/>
      <c r="G91" s="77"/>
      <c r="H91" s="77"/>
      <c r="I91" s="77"/>
      <c r="J91" s="20"/>
      <c r="K91" s="77" t="s">
        <v>1282</v>
      </c>
      <c r="L91" s="77"/>
      <c r="M91" s="77"/>
      <c r="N91" s="77"/>
      <c r="O91" s="77"/>
      <c r="P91" s="77"/>
      <c r="Q91" s="77"/>
    </row>
    <row r="92" spans="1:33">
      <c r="A92" s="12"/>
      <c r="B92" s="71" t="s">
        <v>1281</v>
      </c>
      <c r="C92" s="77" t="s">
        <v>1283</v>
      </c>
      <c r="D92" s="77"/>
      <c r="E92" s="77"/>
      <c r="F92" s="77"/>
      <c r="G92" s="77"/>
      <c r="H92" s="77"/>
      <c r="I92" s="77"/>
      <c r="J92" s="20"/>
      <c r="K92" s="77" t="s">
        <v>1146</v>
      </c>
      <c r="L92" s="77"/>
      <c r="M92" s="77"/>
      <c r="N92" s="77"/>
      <c r="O92" s="77"/>
      <c r="P92" s="77"/>
      <c r="Q92" s="77"/>
    </row>
    <row r="93" spans="1:33" ht="15.75" thickBot="1">
      <c r="A93" s="12"/>
      <c r="B93" s="4"/>
      <c r="C93" s="40" t="s">
        <v>387</v>
      </c>
      <c r="D93" s="40"/>
      <c r="E93" s="40"/>
      <c r="F93" s="40"/>
      <c r="G93" s="40"/>
      <c r="H93" s="40"/>
      <c r="I93" s="40"/>
      <c r="J93" s="20"/>
      <c r="K93" s="40" t="s">
        <v>387</v>
      </c>
      <c r="L93" s="40"/>
      <c r="M93" s="40"/>
      <c r="N93" s="40"/>
      <c r="O93" s="40"/>
      <c r="P93" s="40"/>
      <c r="Q93" s="40"/>
    </row>
    <row r="94" spans="1:33" ht="15.75" thickBot="1">
      <c r="A94" s="12"/>
      <c r="B94" s="4"/>
      <c r="C94" s="41">
        <v>2014</v>
      </c>
      <c r="D94" s="41"/>
      <c r="E94" s="41"/>
      <c r="F94" s="76"/>
      <c r="G94" s="41">
        <v>2013</v>
      </c>
      <c r="H94" s="41"/>
      <c r="I94" s="41"/>
      <c r="J94" s="11"/>
      <c r="K94" s="41">
        <v>2014</v>
      </c>
      <c r="L94" s="41"/>
      <c r="M94" s="41"/>
      <c r="N94" s="76"/>
      <c r="O94" s="41">
        <v>2013</v>
      </c>
      <c r="P94" s="41"/>
      <c r="Q94" s="41"/>
    </row>
    <row r="95" spans="1:33">
      <c r="A95" s="12"/>
      <c r="B95" s="42" t="s">
        <v>1284</v>
      </c>
      <c r="C95" s="43" t="s">
        <v>347</v>
      </c>
      <c r="D95" s="45">
        <v>21624</v>
      </c>
      <c r="E95" s="47"/>
      <c r="F95" s="46"/>
      <c r="G95" s="43" t="s">
        <v>347</v>
      </c>
      <c r="H95" s="45">
        <v>18856</v>
      </c>
      <c r="I95" s="47"/>
      <c r="J95" s="46"/>
      <c r="K95" s="43" t="s">
        <v>347</v>
      </c>
      <c r="L95" s="45">
        <v>95333</v>
      </c>
      <c r="M95" s="47"/>
      <c r="N95" s="46"/>
      <c r="O95" s="43" t="s">
        <v>347</v>
      </c>
      <c r="P95" s="45">
        <v>37382</v>
      </c>
      <c r="Q95" s="47"/>
    </row>
    <row r="96" spans="1:33">
      <c r="A96" s="12"/>
      <c r="B96" s="42"/>
      <c r="C96" s="118"/>
      <c r="D96" s="119"/>
      <c r="E96" s="120"/>
      <c r="F96" s="46"/>
      <c r="G96" s="118"/>
      <c r="H96" s="119"/>
      <c r="I96" s="120"/>
      <c r="J96" s="46"/>
      <c r="K96" s="118"/>
      <c r="L96" s="119"/>
      <c r="M96" s="120"/>
      <c r="N96" s="46"/>
      <c r="O96" s="118"/>
      <c r="P96" s="119"/>
      <c r="Q96" s="120"/>
    </row>
    <row r="97" spans="1:33">
      <c r="A97" s="12"/>
      <c r="B97" s="48" t="s">
        <v>1285</v>
      </c>
      <c r="C97" s="48" t="s">
        <v>347</v>
      </c>
      <c r="D97" s="50" t="s">
        <v>391</v>
      </c>
      <c r="E97" s="20"/>
      <c r="F97" s="20"/>
      <c r="G97" s="48" t="s">
        <v>347</v>
      </c>
      <c r="H97" s="49">
        <v>2767</v>
      </c>
      <c r="I97" s="20"/>
      <c r="J97" s="20"/>
      <c r="K97" s="48" t="s">
        <v>347</v>
      </c>
      <c r="L97" s="49">
        <v>137862</v>
      </c>
      <c r="M97" s="20"/>
      <c r="N97" s="20"/>
      <c r="O97" s="48" t="s">
        <v>347</v>
      </c>
      <c r="P97" s="49">
        <v>195814</v>
      </c>
      <c r="Q97" s="20"/>
    </row>
    <row r="98" spans="1:33">
      <c r="A98" s="12"/>
      <c r="B98" s="48"/>
      <c r="C98" s="48"/>
      <c r="D98" s="50"/>
      <c r="E98" s="20"/>
      <c r="F98" s="20"/>
      <c r="G98" s="48"/>
      <c r="H98" s="49"/>
      <c r="I98" s="20"/>
      <c r="J98" s="20"/>
      <c r="K98" s="48"/>
      <c r="L98" s="49"/>
      <c r="M98" s="20"/>
      <c r="N98" s="20"/>
      <c r="O98" s="48"/>
      <c r="P98" s="49"/>
      <c r="Q98" s="20"/>
    </row>
    <row r="99" spans="1:33">
      <c r="A99" s="12"/>
      <c r="B99" s="42" t="s">
        <v>1286</v>
      </c>
      <c r="C99" s="51">
        <v>0</v>
      </c>
      <c r="D99" s="51"/>
      <c r="E99" s="46"/>
      <c r="F99" s="46"/>
      <c r="G99" s="51">
        <v>0.7</v>
      </c>
      <c r="H99" s="51"/>
      <c r="I99" s="46"/>
      <c r="J99" s="46"/>
      <c r="K99" s="51">
        <v>23.2</v>
      </c>
      <c r="L99" s="51"/>
      <c r="M99" s="46"/>
      <c r="N99" s="46"/>
      <c r="O99" s="51">
        <v>22.7</v>
      </c>
      <c r="P99" s="51"/>
      <c r="Q99" s="46"/>
    </row>
    <row r="100" spans="1:33">
      <c r="A100" s="12"/>
      <c r="B100" s="42"/>
      <c r="C100" s="51"/>
      <c r="D100" s="51"/>
      <c r="E100" s="46"/>
      <c r="F100" s="46"/>
      <c r="G100" s="51"/>
      <c r="H100" s="51"/>
      <c r="I100" s="46"/>
      <c r="J100" s="46"/>
      <c r="K100" s="51"/>
      <c r="L100" s="51"/>
      <c r="M100" s="46"/>
      <c r="N100" s="46"/>
      <c r="O100" s="51"/>
      <c r="P100" s="51"/>
      <c r="Q100" s="46"/>
    </row>
    <row r="101" spans="1:33">
      <c r="A101" s="12" t="s">
        <v>2127</v>
      </c>
      <c r="B101" s="20" t="s">
        <v>1290</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row>
    <row r="102" spans="1:33">
      <c r="A102" s="12"/>
      <c r="B102" s="39"/>
      <c r="C102" s="39"/>
      <c r="D102" s="39"/>
      <c r="E102" s="39"/>
      <c r="F102" s="39"/>
      <c r="G102" s="39"/>
      <c r="H102" s="39"/>
      <c r="I102" s="39"/>
    </row>
    <row r="103" spans="1:33">
      <c r="A103" s="12"/>
      <c r="B103" s="13"/>
      <c r="C103" s="13"/>
      <c r="D103" s="13"/>
      <c r="E103" s="13"/>
      <c r="F103" s="13"/>
      <c r="G103" s="13"/>
      <c r="H103" s="13"/>
      <c r="I103" s="13"/>
    </row>
    <row r="104" spans="1:33" ht="34.5">
      <c r="A104" s="12"/>
      <c r="B104" s="133" t="s">
        <v>1291</v>
      </c>
      <c r="C104" s="77">
        <v>2014</v>
      </c>
      <c r="D104" s="77"/>
      <c r="E104" s="77"/>
      <c r="F104" s="20"/>
      <c r="G104" s="77">
        <v>2013</v>
      </c>
      <c r="H104" s="77"/>
      <c r="I104" s="77"/>
    </row>
    <row r="105" spans="1:33" ht="15.75" thickBot="1">
      <c r="A105" s="12"/>
      <c r="B105" s="71" t="s">
        <v>345</v>
      </c>
      <c r="C105" s="40"/>
      <c r="D105" s="40"/>
      <c r="E105" s="40"/>
      <c r="F105" s="20"/>
      <c r="G105" s="40"/>
      <c r="H105" s="40"/>
      <c r="I105" s="40"/>
    </row>
    <row r="106" spans="1:33">
      <c r="A106" s="12"/>
      <c r="B106" s="42" t="s">
        <v>1292</v>
      </c>
      <c r="C106" s="43" t="s">
        <v>347</v>
      </c>
      <c r="D106" s="45">
        <v>2384508</v>
      </c>
      <c r="E106" s="47"/>
      <c r="F106" s="46"/>
      <c r="G106" s="43" t="s">
        <v>347</v>
      </c>
      <c r="H106" s="45">
        <v>2648137</v>
      </c>
      <c r="I106" s="47"/>
    </row>
    <row r="107" spans="1:33">
      <c r="A107" s="12"/>
      <c r="B107" s="42"/>
      <c r="C107" s="42"/>
      <c r="D107" s="44"/>
      <c r="E107" s="46"/>
      <c r="F107" s="46"/>
      <c r="G107" s="42"/>
      <c r="H107" s="44"/>
      <c r="I107" s="46"/>
    </row>
    <row r="108" spans="1:33">
      <c r="A108" s="12"/>
      <c r="B108" s="48" t="s">
        <v>1293</v>
      </c>
      <c r="C108" s="48" t="s">
        <v>347</v>
      </c>
      <c r="D108" s="49">
        <v>120643</v>
      </c>
      <c r="E108" s="20"/>
      <c r="F108" s="20"/>
      <c r="G108" s="48" t="s">
        <v>347</v>
      </c>
      <c r="H108" s="50" t="s">
        <v>1294</v>
      </c>
      <c r="I108" s="48" t="s">
        <v>351</v>
      </c>
    </row>
    <row r="109" spans="1:33">
      <c r="A109" s="12"/>
      <c r="B109" s="48"/>
      <c r="C109" s="48"/>
      <c r="D109" s="49"/>
      <c r="E109" s="20"/>
      <c r="F109" s="20"/>
      <c r="G109" s="48"/>
      <c r="H109" s="50"/>
      <c r="I109" s="48"/>
    </row>
    <row r="110" spans="1:33">
      <c r="A110" s="12"/>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row>
    <row r="111" spans="1:33">
      <c r="A111" s="12"/>
      <c r="B111" s="110" t="s">
        <v>365</v>
      </c>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row>
    <row r="112" spans="1:33">
      <c r="A112" s="12"/>
      <c r="B112" s="13"/>
      <c r="C112" s="13"/>
    </row>
    <row r="113" spans="1:33" ht="56.25">
      <c r="A113" s="12"/>
      <c r="B113" s="68">
        <v>-1</v>
      </c>
      <c r="C113" s="69" t="s">
        <v>1295</v>
      </c>
    </row>
    <row r="114" spans="1:33">
      <c r="A114" s="12" t="s">
        <v>2128</v>
      </c>
      <c r="B114" s="20" t="s">
        <v>1297</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row>
    <row r="115" spans="1:33">
      <c r="A115" s="12"/>
      <c r="B115" s="39"/>
      <c r="C115" s="39"/>
      <c r="D115" s="39"/>
      <c r="E115" s="39"/>
      <c r="F115" s="39"/>
      <c r="G115" s="39"/>
      <c r="H115" s="39"/>
      <c r="I115" s="39"/>
      <c r="J115" s="39"/>
      <c r="K115" s="39"/>
      <c r="L115" s="39"/>
      <c r="M115" s="39"/>
    </row>
    <row r="116" spans="1:33">
      <c r="A116" s="12"/>
      <c r="B116" s="13"/>
      <c r="C116" s="13"/>
      <c r="D116" s="13"/>
      <c r="E116" s="13"/>
      <c r="F116" s="13"/>
      <c r="G116" s="13"/>
      <c r="H116" s="13"/>
      <c r="I116" s="13"/>
      <c r="J116" s="13"/>
      <c r="K116" s="13"/>
      <c r="L116" s="13"/>
      <c r="M116" s="13"/>
    </row>
    <row r="117" spans="1:33" ht="22.5">
      <c r="A117" s="12"/>
      <c r="B117" s="187" t="s">
        <v>1298</v>
      </c>
      <c r="C117" s="77">
        <v>2014</v>
      </c>
      <c r="D117" s="77"/>
      <c r="E117" s="77"/>
      <c r="F117" s="20"/>
      <c r="G117" s="77">
        <v>2013</v>
      </c>
      <c r="H117" s="77"/>
      <c r="I117" s="77"/>
      <c r="J117" s="20"/>
      <c r="K117" s="77">
        <v>2012</v>
      </c>
      <c r="L117" s="77"/>
      <c r="M117" s="77"/>
    </row>
    <row r="118" spans="1:33" ht="15.75" thickBot="1">
      <c r="A118" s="12"/>
      <c r="B118" s="71" t="s">
        <v>345</v>
      </c>
      <c r="C118" s="40"/>
      <c r="D118" s="40"/>
      <c r="E118" s="40"/>
      <c r="F118" s="20"/>
      <c r="G118" s="40"/>
      <c r="H118" s="40"/>
      <c r="I118" s="40"/>
      <c r="J118" s="20"/>
      <c r="K118" s="40"/>
      <c r="L118" s="40"/>
      <c r="M118" s="40"/>
    </row>
    <row r="119" spans="1:33">
      <c r="A119" s="12"/>
      <c r="B119" s="29" t="s">
        <v>1234</v>
      </c>
      <c r="C119" s="64"/>
      <c r="D119" s="64"/>
      <c r="E119" s="64"/>
      <c r="F119" s="11"/>
      <c r="G119" s="64"/>
      <c r="H119" s="64"/>
      <c r="I119" s="64"/>
      <c r="J119" s="11"/>
      <c r="K119" s="64"/>
      <c r="L119" s="64"/>
      <c r="M119" s="64"/>
    </row>
    <row r="120" spans="1:33">
      <c r="A120" s="12"/>
      <c r="B120" s="56" t="s">
        <v>1235</v>
      </c>
      <c r="C120" s="42" t="s">
        <v>347</v>
      </c>
      <c r="D120" s="44">
        <v>15959</v>
      </c>
      <c r="E120" s="46"/>
      <c r="F120" s="46"/>
      <c r="G120" s="42" t="s">
        <v>347</v>
      </c>
      <c r="H120" s="44">
        <v>5065</v>
      </c>
      <c r="I120" s="46"/>
      <c r="J120" s="46"/>
      <c r="K120" s="42" t="s">
        <v>347</v>
      </c>
      <c r="L120" s="44">
        <v>4394</v>
      </c>
      <c r="M120" s="46"/>
    </row>
    <row r="121" spans="1:33">
      <c r="A121" s="12"/>
      <c r="B121" s="56"/>
      <c r="C121" s="42"/>
      <c r="D121" s="44"/>
      <c r="E121" s="46"/>
      <c r="F121" s="46"/>
      <c r="G121" s="42"/>
      <c r="H121" s="44"/>
      <c r="I121" s="46"/>
      <c r="J121" s="46"/>
      <c r="K121" s="42"/>
      <c r="L121" s="44"/>
      <c r="M121" s="46"/>
    </row>
    <row r="122" spans="1:33">
      <c r="A122" s="12"/>
      <c r="B122" s="52" t="s">
        <v>1236</v>
      </c>
      <c r="C122" s="49">
        <v>3351</v>
      </c>
      <c r="D122" s="49"/>
      <c r="E122" s="20"/>
      <c r="F122" s="20"/>
      <c r="G122" s="50" t="s">
        <v>1299</v>
      </c>
      <c r="H122" s="50"/>
      <c r="I122" s="48" t="s">
        <v>351</v>
      </c>
      <c r="J122" s="20"/>
      <c r="K122" s="50" t="s">
        <v>1300</v>
      </c>
      <c r="L122" s="50"/>
      <c r="M122" s="48" t="s">
        <v>351</v>
      </c>
    </row>
    <row r="123" spans="1:33">
      <c r="A123" s="12"/>
      <c r="B123" s="52"/>
      <c r="C123" s="49"/>
      <c r="D123" s="49"/>
      <c r="E123" s="20"/>
      <c r="F123" s="20"/>
      <c r="G123" s="50"/>
      <c r="H123" s="50"/>
      <c r="I123" s="48"/>
      <c r="J123" s="20"/>
      <c r="K123" s="50"/>
      <c r="L123" s="50"/>
      <c r="M123" s="48"/>
    </row>
    <row r="124" spans="1:33">
      <c r="A124" s="12"/>
      <c r="B124" s="56" t="s">
        <v>1237</v>
      </c>
      <c r="C124" s="51">
        <v>400</v>
      </c>
      <c r="D124" s="51"/>
      <c r="E124" s="46"/>
      <c r="F124" s="46"/>
      <c r="G124" s="51" t="s">
        <v>1301</v>
      </c>
      <c r="H124" s="51"/>
      <c r="I124" s="42" t="s">
        <v>351</v>
      </c>
      <c r="J124" s="46"/>
      <c r="K124" s="51" t="s">
        <v>1302</v>
      </c>
      <c r="L124" s="51"/>
      <c r="M124" s="42" t="s">
        <v>351</v>
      </c>
    </row>
    <row r="125" spans="1:33">
      <c r="A125" s="12"/>
      <c r="B125" s="56"/>
      <c r="C125" s="51"/>
      <c r="D125" s="51"/>
      <c r="E125" s="46"/>
      <c r="F125" s="46"/>
      <c r="G125" s="51"/>
      <c r="H125" s="51"/>
      <c r="I125" s="42"/>
      <c r="J125" s="46"/>
      <c r="K125" s="51"/>
      <c r="L125" s="51"/>
      <c r="M125" s="42"/>
    </row>
    <row r="126" spans="1:33">
      <c r="A126" s="12"/>
      <c r="B126" s="52" t="s">
        <v>1238</v>
      </c>
      <c r="C126" s="50">
        <v>411</v>
      </c>
      <c r="D126" s="50"/>
      <c r="E126" s="20"/>
      <c r="F126" s="20"/>
      <c r="G126" s="49">
        <v>6302</v>
      </c>
      <c r="H126" s="49"/>
      <c r="I126" s="20"/>
      <c r="J126" s="20"/>
      <c r="K126" s="49">
        <v>3073</v>
      </c>
      <c r="L126" s="49"/>
      <c r="M126" s="20"/>
    </row>
    <row r="127" spans="1:33">
      <c r="A127" s="12"/>
      <c r="B127" s="52"/>
      <c r="C127" s="50"/>
      <c r="D127" s="50"/>
      <c r="E127" s="20"/>
      <c r="F127" s="20"/>
      <c r="G127" s="49"/>
      <c r="H127" s="49"/>
      <c r="I127" s="20"/>
      <c r="J127" s="20"/>
      <c r="K127" s="49"/>
      <c r="L127" s="49"/>
      <c r="M127" s="20"/>
    </row>
    <row r="128" spans="1:33">
      <c r="A128" s="12"/>
      <c r="B128" s="27" t="s">
        <v>1303</v>
      </c>
      <c r="C128" s="46"/>
      <c r="D128" s="46"/>
      <c r="E128" s="46"/>
      <c r="F128" s="28"/>
      <c r="G128" s="46"/>
      <c r="H128" s="46"/>
      <c r="I128" s="46"/>
      <c r="J128" s="28"/>
      <c r="K128" s="42"/>
      <c r="L128" s="42"/>
      <c r="M128" s="42"/>
    </row>
    <row r="129" spans="1:13">
      <c r="A129" s="12"/>
      <c r="B129" s="52" t="s">
        <v>1237</v>
      </c>
      <c r="C129" s="49">
        <v>5023</v>
      </c>
      <c r="D129" s="49"/>
      <c r="E129" s="20"/>
      <c r="F129" s="20"/>
      <c r="G129" s="50" t="s">
        <v>1304</v>
      </c>
      <c r="H129" s="50"/>
      <c r="I129" s="48" t="s">
        <v>351</v>
      </c>
      <c r="J129" s="20"/>
      <c r="K129" s="49">
        <v>10511</v>
      </c>
      <c r="L129" s="49"/>
      <c r="M129" s="20"/>
    </row>
    <row r="130" spans="1:13">
      <c r="A130" s="12"/>
      <c r="B130" s="52"/>
      <c r="C130" s="49"/>
      <c r="D130" s="49"/>
      <c r="E130" s="20"/>
      <c r="F130" s="20"/>
      <c r="G130" s="50"/>
      <c r="H130" s="50"/>
      <c r="I130" s="48"/>
      <c r="J130" s="20"/>
      <c r="K130" s="49"/>
      <c r="L130" s="49"/>
      <c r="M130" s="20"/>
    </row>
    <row r="131" spans="1:13">
      <c r="A131" s="12"/>
      <c r="B131" s="27" t="s">
        <v>1240</v>
      </c>
      <c r="C131" s="46"/>
      <c r="D131" s="46"/>
      <c r="E131" s="46"/>
      <c r="F131" s="28"/>
      <c r="G131" s="46"/>
      <c r="H131" s="46"/>
      <c r="I131" s="46"/>
      <c r="J131" s="28"/>
      <c r="K131" s="42"/>
      <c r="L131" s="42"/>
      <c r="M131" s="42"/>
    </row>
    <row r="132" spans="1:13">
      <c r="A132" s="12"/>
      <c r="B132" s="52" t="s">
        <v>1237</v>
      </c>
      <c r="C132" s="50" t="s">
        <v>391</v>
      </c>
      <c r="D132" s="50"/>
      <c r="E132" s="20"/>
      <c r="F132" s="20"/>
      <c r="G132" s="50" t="s">
        <v>391</v>
      </c>
      <c r="H132" s="50"/>
      <c r="I132" s="20"/>
      <c r="J132" s="20"/>
      <c r="K132" s="50" t="s">
        <v>391</v>
      </c>
      <c r="L132" s="50"/>
      <c r="M132" s="20"/>
    </row>
    <row r="133" spans="1:13">
      <c r="A133" s="12"/>
      <c r="B133" s="52"/>
      <c r="C133" s="50"/>
      <c r="D133" s="50"/>
      <c r="E133" s="20"/>
      <c r="F133" s="20"/>
      <c r="G133" s="50"/>
      <c r="H133" s="50"/>
      <c r="I133" s="20"/>
      <c r="J133" s="20"/>
      <c r="K133" s="50"/>
      <c r="L133" s="50"/>
      <c r="M133" s="20"/>
    </row>
    <row r="134" spans="1:13">
      <c r="A134" s="12"/>
      <c r="B134" s="56" t="s">
        <v>1241</v>
      </c>
      <c r="C134" s="44">
        <v>2257</v>
      </c>
      <c r="D134" s="44"/>
      <c r="E134" s="46"/>
      <c r="F134" s="46"/>
      <c r="G134" s="44">
        <v>10457</v>
      </c>
      <c r="H134" s="44"/>
      <c r="I134" s="46"/>
      <c r="J134" s="46"/>
      <c r="K134" s="51" t="s">
        <v>1305</v>
      </c>
      <c r="L134" s="51"/>
      <c r="M134" s="42" t="s">
        <v>351</v>
      </c>
    </row>
    <row r="135" spans="1:13">
      <c r="A135" s="12"/>
      <c r="B135" s="56"/>
      <c r="C135" s="44"/>
      <c r="D135" s="44"/>
      <c r="E135" s="46"/>
      <c r="F135" s="46"/>
      <c r="G135" s="44"/>
      <c r="H135" s="44"/>
      <c r="I135" s="46"/>
      <c r="J135" s="46"/>
      <c r="K135" s="51"/>
      <c r="L135" s="51"/>
      <c r="M135" s="42"/>
    </row>
    <row r="136" spans="1:13">
      <c r="A136" s="12"/>
      <c r="B136" s="52" t="s">
        <v>1306</v>
      </c>
      <c r="C136" s="49">
        <v>2741</v>
      </c>
      <c r="D136" s="49"/>
      <c r="E136" s="20"/>
      <c r="F136" s="20"/>
      <c r="G136" s="50" t="s">
        <v>1307</v>
      </c>
      <c r="H136" s="50"/>
      <c r="I136" s="48" t="s">
        <v>351</v>
      </c>
      <c r="J136" s="20"/>
      <c r="K136" s="49">
        <v>3429</v>
      </c>
      <c r="L136" s="49"/>
      <c r="M136" s="20"/>
    </row>
    <row r="137" spans="1:13" ht="15.75" thickBot="1">
      <c r="A137" s="12"/>
      <c r="B137" s="52"/>
      <c r="C137" s="57"/>
      <c r="D137" s="57"/>
      <c r="E137" s="58"/>
      <c r="F137" s="20"/>
      <c r="G137" s="53"/>
      <c r="H137" s="53"/>
      <c r="I137" s="142"/>
      <c r="J137" s="20"/>
      <c r="K137" s="57"/>
      <c r="L137" s="57"/>
      <c r="M137" s="58"/>
    </row>
    <row r="138" spans="1:13">
      <c r="A138" s="12"/>
      <c r="B138" s="42" t="s">
        <v>1243</v>
      </c>
      <c r="C138" s="43" t="s">
        <v>347</v>
      </c>
      <c r="D138" s="45">
        <v>30142</v>
      </c>
      <c r="E138" s="47"/>
      <c r="F138" s="46"/>
      <c r="G138" s="43" t="s">
        <v>347</v>
      </c>
      <c r="H138" s="45">
        <v>7301</v>
      </c>
      <c r="I138" s="47"/>
      <c r="J138" s="46"/>
      <c r="K138" s="43" t="s">
        <v>347</v>
      </c>
      <c r="L138" s="45">
        <v>9806</v>
      </c>
      <c r="M138" s="47"/>
    </row>
    <row r="139" spans="1:13">
      <c r="A139" s="12"/>
      <c r="B139" s="42"/>
      <c r="C139" s="42"/>
      <c r="D139" s="44"/>
      <c r="E139" s="46"/>
      <c r="F139" s="46"/>
      <c r="G139" s="42"/>
      <c r="H139" s="44"/>
      <c r="I139" s="46"/>
      <c r="J139" s="46"/>
      <c r="K139" s="42"/>
      <c r="L139" s="44"/>
      <c r="M139" s="46"/>
    </row>
    <row r="140" spans="1:13">
      <c r="A140" s="12"/>
      <c r="B140" s="48" t="s">
        <v>1308</v>
      </c>
      <c r="C140" s="50" t="s">
        <v>1270</v>
      </c>
      <c r="D140" s="50"/>
      <c r="E140" s="48" t="s">
        <v>351</v>
      </c>
      <c r="F140" s="20"/>
      <c r="G140" s="50">
        <v>497</v>
      </c>
      <c r="H140" s="50"/>
      <c r="I140" s="20"/>
      <c r="J140" s="20"/>
      <c r="K140" s="50" t="s">
        <v>1275</v>
      </c>
      <c r="L140" s="50"/>
      <c r="M140" s="48" t="s">
        <v>351</v>
      </c>
    </row>
    <row r="141" spans="1:13" ht="15.75" thickBot="1">
      <c r="A141" s="12"/>
      <c r="B141" s="48"/>
      <c r="C141" s="53"/>
      <c r="D141" s="53"/>
      <c r="E141" s="142"/>
      <c r="F141" s="20"/>
      <c r="G141" s="53"/>
      <c r="H141" s="53"/>
      <c r="I141" s="58"/>
      <c r="J141" s="20"/>
      <c r="K141" s="53"/>
      <c r="L141" s="53"/>
      <c r="M141" s="142"/>
    </row>
    <row r="142" spans="1:13">
      <c r="A142" s="12"/>
      <c r="B142" s="42" t="s">
        <v>94</v>
      </c>
      <c r="C142" s="43" t="s">
        <v>347</v>
      </c>
      <c r="D142" s="45">
        <v>29886</v>
      </c>
      <c r="E142" s="47"/>
      <c r="F142" s="46"/>
      <c r="G142" s="43" t="s">
        <v>347</v>
      </c>
      <c r="H142" s="45">
        <v>7798</v>
      </c>
      <c r="I142" s="47"/>
      <c r="J142" s="46"/>
      <c r="K142" s="43" t="s">
        <v>347</v>
      </c>
      <c r="L142" s="45">
        <v>5221</v>
      </c>
      <c r="M142" s="47"/>
    </row>
    <row r="143" spans="1:13" ht="15.75" thickBot="1">
      <c r="A143" s="12"/>
      <c r="B143" s="42"/>
      <c r="C143" s="123"/>
      <c r="D143" s="127"/>
      <c r="E143" s="100"/>
      <c r="F143" s="46"/>
      <c r="G143" s="123"/>
      <c r="H143" s="127"/>
      <c r="I143" s="100"/>
      <c r="J143" s="46"/>
      <c r="K143" s="123"/>
      <c r="L143" s="127"/>
      <c r="M143" s="100"/>
    </row>
    <row r="144" spans="1:13" ht="18" customHeight="1" thickTop="1">
      <c r="A144" s="12"/>
      <c r="B144" s="48" t="s">
        <v>1309</v>
      </c>
      <c r="C144" s="130" t="s">
        <v>347</v>
      </c>
      <c r="D144" s="145" t="s">
        <v>358</v>
      </c>
      <c r="E144" s="130" t="s">
        <v>351</v>
      </c>
      <c r="F144" s="20"/>
      <c r="G144" s="130" t="s">
        <v>347</v>
      </c>
      <c r="H144" s="145" t="s">
        <v>391</v>
      </c>
      <c r="I144" s="102"/>
      <c r="J144" s="20"/>
      <c r="K144" s="130" t="s">
        <v>347</v>
      </c>
      <c r="L144" s="145" t="s">
        <v>391</v>
      </c>
      <c r="M144" s="102"/>
    </row>
    <row r="145" spans="1:33" ht="15.75" thickBot="1">
      <c r="A145" s="12"/>
      <c r="B145" s="48"/>
      <c r="C145" s="65"/>
      <c r="D145" s="111"/>
      <c r="E145" s="65"/>
      <c r="F145" s="20"/>
      <c r="G145" s="65"/>
      <c r="H145" s="111"/>
      <c r="I145" s="67"/>
      <c r="J145" s="20"/>
      <c r="K145" s="65"/>
      <c r="L145" s="111"/>
      <c r="M145" s="67"/>
    </row>
    <row r="146" spans="1:33" ht="15.75" thickTop="1">
      <c r="A146" s="12" t="s">
        <v>2129</v>
      </c>
      <c r="B146" s="22" t="s">
        <v>1334</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row>
    <row r="147" spans="1:33">
      <c r="A147" s="12"/>
      <c r="B147" s="39"/>
      <c r="C147" s="39"/>
      <c r="D147" s="39"/>
      <c r="E147" s="39"/>
    </row>
    <row r="148" spans="1:33">
      <c r="A148" s="12"/>
      <c r="B148" s="13"/>
      <c r="C148" s="13"/>
      <c r="D148" s="13"/>
      <c r="E148" s="13"/>
    </row>
    <row r="149" spans="1:33" ht="34.5">
      <c r="A149" s="12"/>
      <c r="B149" s="23" t="s">
        <v>1335</v>
      </c>
      <c r="C149" s="20"/>
      <c r="D149" s="20"/>
      <c r="E149" s="20"/>
    </row>
    <row r="150" spans="1:33">
      <c r="A150" s="12"/>
      <c r="B150" s="26" t="s">
        <v>345</v>
      </c>
      <c r="C150" s="77">
        <v>2014</v>
      </c>
      <c r="D150" s="77"/>
      <c r="E150" s="77"/>
    </row>
    <row r="151" spans="1:33">
      <c r="A151" s="12"/>
      <c r="B151" s="27" t="s">
        <v>1336</v>
      </c>
      <c r="C151" s="27" t="s">
        <v>347</v>
      </c>
      <c r="D151" s="31" t="s">
        <v>1337</v>
      </c>
      <c r="E151" s="27" t="s">
        <v>351</v>
      </c>
    </row>
    <row r="152" spans="1:33" ht="23.25">
      <c r="A152" s="12"/>
      <c r="B152" s="29" t="s">
        <v>1338</v>
      </c>
      <c r="C152" s="50" t="s">
        <v>1339</v>
      </c>
      <c r="D152" s="50"/>
      <c r="E152" s="29" t="s">
        <v>351</v>
      </c>
    </row>
    <row r="153" spans="1:33">
      <c r="A153" s="12"/>
      <c r="B153" s="42" t="s">
        <v>169</v>
      </c>
      <c r="C153" s="44">
        <v>1868</v>
      </c>
      <c r="D153" s="44"/>
      <c r="E153" s="46"/>
    </row>
    <row r="154" spans="1:33" ht="15.75" thickBot="1">
      <c r="A154" s="12"/>
      <c r="B154" s="42"/>
      <c r="C154" s="61"/>
      <c r="D154" s="61"/>
      <c r="E154" s="62"/>
    </row>
    <row r="155" spans="1:33" ht="23.25">
      <c r="A155" s="12"/>
      <c r="B155" s="23" t="s">
        <v>1340</v>
      </c>
      <c r="C155" s="114" t="s">
        <v>347</v>
      </c>
      <c r="D155" s="115" t="s">
        <v>1341</v>
      </c>
      <c r="E155" s="114" t="s">
        <v>351</v>
      </c>
    </row>
    <row r="156" spans="1:33" ht="23.25">
      <c r="A156" s="12"/>
      <c r="B156" s="27" t="s">
        <v>1342</v>
      </c>
      <c r="C156" s="27" t="s">
        <v>347</v>
      </c>
      <c r="D156" s="31" t="s">
        <v>1343</v>
      </c>
      <c r="E156" s="27" t="s">
        <v>351</v>
      </c>
    </row>
    <row r="157" spans="1:33" ht="35.25" thickBot="1">
      <c r="A157" s="12"/>
      <c r="B157" s="29" t="s">
        <v>1344</v>
      </c>
      <c r="C157" s="29" t="s">
        <v>347</v>
      </c>
      <c r="D157" s="30" t="s">
        <v>1345</v>
      </c>
      <c r="E157" s="29" t="s">
        <v>351</v>
      </c>
    </row>
    <row r="158" spans="1:33" ht="46.5" thickBot="1">
      <c r="A158" s="12"/>
      <c r="B158" s="34" t="s">
        <v>357</v>
      </c>
      <c r="C158" s="188" t="s">
        <v>347</v>
      </c>
      <c r="D158" s="189" t="s">
        <v>358</v>
      </c>
      <c r="E158" s="188" t="s">
        <v>351</v>
      </c>
    </row>
    <row r="159" spans="1:33" ht="15.75" thickTop="1">
      <c r="A159" s="12" t="s">
        <v>2130</v>
      </c>
      <c r="B159" s="20" t="s">
        <v>2131</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row>
    <row r="160" spans="1:33">
      <c r="A160" s="12"/>
      <c r="B160" s="39"/>
      <c r="C160" s="39"/>
      <c r="D160" s="39"/>
      <c r="E160" s="39"/>
      <c r="F160" s="39"/>
      <c r="G160" s="39"/>
      <c r="H160" s="39"/>
      <c r="I160" s="39"/>
    </row>
    <row r="161" spans="1:9">
      <c r="A161" s="12"/>
      <c r="B161" s="13"/>
      <c r="C161" s="13"/>
      <c r="D161" s="13"/>
      <c r="E161" s="13"/>
      <c r="F161" s="13"/>
      <c r="G161" s="13"/>
      <c r="H161" s="13"/>
      <c r="I161" s="13"/>
    </row>
    <row r="162" spans="1:9">
      <c r="A162" s="12"/>
      <c r="B162" s="133" t="s">
        <v>1348</v>
      </c>
      <c r="C162" s="77">
        <v>2014</v>
      </c>
      <c r="D162" s="77"/>
      <c r="E162" s="77"/>
      <c r="F162" s="20"/>
      <c r="G162" s="77">
        <v>2013</v>
      </c>
      <c r="H162" s="77"/>
      <c r="I162" s="77"/>
    </row>
    <row r="163" spans="1:9" ht="15.75" thickBot="1">
      <c r="A163" s="12"/>
      <c r="B163" s="71" t="s">
        <v>345</v>
      </c>
      <c r="C163" s="40"/>
      <c r="D163" s="40"/>
      <c r="E163" s="40"/>
      <c r="F163" s="20"/>
      <c r="G163" s="40"/>
      <c r="H163" s="40"/>
      <c r="I163" s="40"/>
    </row>
    <row r="164" spans="1:9">
      <c r="A164" s="12"/>
      <c r="B164" s="48" t="s">
        <v>1349</v>
      </c>
      <c r="C164" s="64" t="s">
        <v>347</v>
      </c>
      <c r="D164" s="54">
        <v>5770</v>
      </c>
      <c r="E164" s="55"/>
      <c r="F164" s="20"/>
      <c r="G164" s="64" t="s">
        <v>347</v>
      </c>
      <c r="H164" s="54">
        <v>47703</v>
      </c>
      <c r="I164" s="55"/>
    </row>
    <row r="165" spans="1:9">
      <c r="A165" s="12"/>
      <c r="B165" s="48"/>
      <c r="C165" s="48"/>
      <c r="D165" s="49"/>
      <c r="E165" s="20"/>
      <c r="F165" s="20"/>
      <c r="G165" s="48"/>
      <c r="H165" s="49"/>
      <c r="I165" s="20"/>
    </row>
    <row r="166" spans="1:9">
      <c r="A166" s="12"/>
      <c r="B166" s="42" t="s">
        <v>1350</v>
      </c>
      <c r="C166" s="42" t="s">
        <v>347</v>
      </c>
      <c r="D166" s="51" t="s">
        <v>391</v>
      </c>
      <c r="E166" s="46"/>
      <c r="F166" s="46"/>
      <c r="G166" s="42" t="s">
        <v>347</v>
      </c>
      <c r="H166" s="44">
        <v>13260</v>
      </c>
      <c r="I166" s="46"/>
    </row>
    <row r="167" spans="1:9">
      <c r="A167" s="12"/>
      <c r="B167" s="42"/>
      <c r="C167" s="42"/>
      <c r="D167" s="51"/>
      <c r="E167" s="46"/>
      <c r="F167" s="46"/>
      <c r="G167" s="42"/>
      <c r="H167" s="44"/>
      <c r="I167" s="46"/>
    </row>
  </sheetData>
  <mergeCells count="884">
    <mergeCell ref="A146:A158"/>
    <mergeCell ref="B146:AG146"/>
    <mergeCell ref="A159:A167"/>
    <mergeCell ref="B159:AG159"/>
    <mergeCell ref="A101:A113"/>
    <mergeCell ref="B101:AG101"/>
    <mergeCell ref="B110:AG110"/>
    <mergeCell ref="B111:AG111"/>
    <mergeCell ref="A114:A145"/>
    <mergeCell ref="B114:AG114"/>
    <mergeCell ref="A46:A62"/>
    <mergeCell ref="B46:AG46"/>
    <mergeCell ref="A63:A87"/>
    <mergeCell ref="B63:AG63"/>
    <mergeCell ref="A88:A100"/>
    <mergeCell ref="B88:AG88"/>
    <mergeCell ref="A1:A2"/>
    <mergeCell ref="B1:AG1"/>
    <mergeCell ref="B2:AG2"/>
    <mergeCell ref="B3:AG3"/>
    <mergeCell ref="A4:A45"/>
    <mergeCell ref="B4:AG4"/>
    <mergeCell ref="B39:AG39"/>
    <mergeCell ref="H164:H165"/>
    <mergeCell ref="I164:I165"/>
    <mergeCell ref="B166:B167"/>
    <mergeCell ref="C166:C167"/>
    <mergeCell ref="D166:D167"/>
    <mergeCell ref="E166:E167"/>
    <mergeCell ref="F166:F167"/>
    <mergeCell ref="G166:G167"/>
    <mergeCell ref="H166:H167"/>
    <mergeCell ref="I166:I167"/>
    <mergeCell ref="B160:I160"/>
    <mergeCell ref="C162:E163"/>
    <mergeCell ref="F162:F163"/>
    <mergeCell ref="G162:I163"/>
    <mergeCell ref="B164:B165"/>
    <mergeCell ref="C164:C165"/>
    <mergeCell ref="D164:D165"/>
    <mergeCell ref="E164:E165"/>
    <mergeCell ref="F164:F165"/>
    <mergeCell ref="G164:G165"/>
    <mergeCell ref="B147:E147"/>
    <mergeCell ref="C149:E149"/>
    <mergeCell ref="C150:E150"/>
    <mergeCell ref="C152:D152"/>
    <mergeCell ref="B153:B154"/>
    <mergeCell ref="C153:D154"/>
    <mergeCell ref="E153:E154"/>
    <mergeCell ref="H144:H145"/>
    <mergeCell ref="I144:I145"/>
    <mergeCell ref="J144:J145"/>
    <mergeCell ref="K144:K145"/>
    <mergeCell ref="L144:L145"/>
    <mergeCell ref="M144:M145"/>
    <mergeCell ref="J142:J143"/>
    <mergeCell ref="K142:K143"/>
    <mergeCell ref="L142:L143"/>
    <mergeCell ref="M142:M143"/>
    <mergeCell ref="B144:B145"/>
    <mergeCell ref="C144:C145"/>
    <mergeCell ref="D144:D145"/>
    <mergeCell ref="E144:E145"/>
    <mergeCell ref="F144:F145"/>
    <mergeCell ref="G144:G145"/>
    <mergeCell ref="K140:L141"/>
    <mergeCell ref="M140:M141"/>
    <mergeCell ref="B142:B143"/>
    <mergeCell ref="C142:C143"/>
    <mergeCell ref="D142:D143"/>
    <mergeCell ref="E142:E143"/>
    <mergeCell ref="F142:F143"/>
    <mergeCell ref="G142:G143"/>
    <mergeCell ref="H142:H143"/>
    <mergeCell ref="I142:I143"/>
    <mergeCell ref="K138:K139"/>
    <mergeCell ref="L138:L139"/>
    <mergeCell ref="M138:M139"/>
    <mergeCell ref="B140:B141"/>
    <mergeCell ref="C140:D141"/>
    <mergeCell ref="E140:E141"/>
    <mergeCell ref="F140:F141"/>
    <mergeCell ref="G140:H141"/>
    <mergeCell ref="I140:I141"/>
    <mergeCell ref="J140:J141"/>
    <mergeCell ref="M136:M137"/>
    <mergeCell ref="B138:B139"/>
    <mergeCell ref="C138:C139"/>
    <mergeCell ref="D138:D139"/>
    <mergeCell ref="E138:E139"/>
    <mergeCell ref="F138:F139"/>
    <mergeCell ref="G138:G139"/>
    <mergeCell ref="H138:H139"/>
    <mergeCell ref="I138:I139"/>
    <mergeCell ref="J138:J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I129:I130"/>
    <mergeCell ref="J129:J130"/>
    <mergeCell ref="K129:L130"/>
    <mergeCell ref="M129:M130"/>
    <mergeCell ref="C131:E131"/>
    <mergeCell ref="G131:I131"/>
    <mergeCell ref="K131:M131"/>
    <mergeCell ref="K126:L127"/>
    <mergeCell ref="M126:M127"/>
    <mergeCell ref="C128:E128"/>
    <mergeCell ref="G128:I128"/>
    <mergeCell ref="K128:M128"/>
    <mergeCell ref="B129:B130"/>
    <mergeCell ref="C129:D130"/>
    <mergeCell ref="E129:E130"/>
    <mergeCell ref="F129:F130"/>
    <mergeCell ref="G129:H130"/>
    <mergeCell ref="J124:J125"/>
    <mergeCell ref="K124:L125"/>
    <mergeCell ref="M124:M125"/>
    <mergeCell ref="B126:B127"/>
    <mergeCell ref="C126:D127"/>
    <mergeCell ref="E126:E127"/>
    <mergeCell ref="F126:F127"/>
    <mergeCell ref="G126:H127"/>
    <mergeCell ref="I126:I127"/>
    <mergeCell ref="J126:J127"/>
    <mergeCell ref="I122:I123"/>
    <mergeCell ref="J122:J123"/>
    <mergeCell ref="K122:L123"/>
    <mergeCell ref="M122:M123"/>
    <mergeCell ref="B124:B125"/>
    <mergeCell ref="C124:D125"/>
    <mergeCell ref="E124:E125"/>
    <mergeCell ref="F124:F125"/>
    <mergeCell ref="G124:H125"/>
    <mergeCell ref="I124:I125"/>
    <mergeCell ref="I120:I121"/>
    <mergeCell ref="J120:J121"/>
    <mergeCell ref="K120:K121"/>
    <mergeCell ref="L120:L121"/>
    <mergeCell ref="M120:M121"/>
    <mergeCell ref="B122:B123"/>
    <mergeCell ref="C122:D123"/>
    <mergeCell ref="E122:E123"/>
    <mergeCell ref="F122:F123"/>
    <mergeCell ref="G122:H123"/>
    <mergeCell ref="C119:E119"/>
    <mergeCell ref="G119:I119"/>
    <mergeCell ref="K119:M119"/>
    <mergeCell ref="B120:B121"/>
    <mergeCell ref="C120:C121"/>
    <mergeCell ref="D120:D121"/>
    <mergeCell ref="E120:E121"/>
    <mergeCell ref="F120:F121"/>
    <mergeCell ref="G120:G121"/>
    <mergeCell ref="H120:H121"/>
    <mergeCell ref="B115:M115"/>
    <mergeCell ref="C117:E118"/>
    <mergeCell ref="F117:F118"/>
    <mergeCell ref="G117:I118"/>
    <mergeCell ref="J117:J118"/>
    <mergeCell ref="K117:M118"/>
    <mergeCell ref="H106:H107"/>
    <mergeCell ref="I106:I107"/>
    <mergeCell ref="B108:B109"/>
    <mergeCell ref="C108:C109"/>
    <mergeCell ref="D108:D109"/>
    <mergeCell ref="E108:E109"/>
    <mergeCell ref="F108:F109"/>
    <mergeCell ref="G108:G109"/>
    <mergeCell ref="H108:H109"/>
    <mergeCell ref="I108:I109"/>
    <mergeCell ref="B102:I102"/>
    <mergeCell ref="C104:E105"/>
    <mergeCell ref="F104:F105"/>
    <mergeCell ref="G104:I105"/>
    <mergeCell ref="B106:B107"/>
    <mergeCell ref="C106:C107"/>
    <mergeCell ref="D106:D107"/>
    <mergeCell ref="E106:E107"/>
    <mergeCell ref="F106:F107"/>
    <mergeCell ref="G106:G107"/>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N95:N96"/>
    <mergeCell ref="O95:O96"/>
    <mergeCell ref="P95:P96"/>
    <mergeCell ref="Q95:Q96"/>
    <mergeCell ref="B97:B98"/>
    <mergeCell ref="C97:C98"/>
    <mergeCell ref="D97:D98"/>
    <mergeCell ref="E97:E98"/>
    <mergeCell ref="F97:F98"/>
    <mergeCell ref="G97:G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C92:I92"/>
    <mergeCell ref="C93:I93"/>
    <mergeCell ref="J91:J93"/>
    <mergeCell ref="K91:Q91"/>
    <mergeCell ref="K92:Q92"/>
    <mergeCell ref="K93:Q93"/>
    <mergeCell ref="N86:N87"/>
    <mergeCell ref="O86:O87"/>
    <mergeCell ref="P86:P87"/>
    <mergeCell ref="Q86:Q87"/>
    <mergeCell ref="B89:Q89"/>
    <mergeCell ref="C91:I91"/>
    <mergeCell ref="H86:H87"/>
    <mergeCell ref="I86:I87"/>
    <mergeCell ref="J86:J87"/>
    <mergeCell ref="K86:K87"/>
    <mergeCell ref="L86:L87"/>
    <mergeCell ref="M86:M87"/>
    <mergeCell ref="B86:B87"/>
    <mergeCell ref="C86:C87"/>
    <mergeCell ref="D86:D87"/>
    <mergeCell ref="E86:E87"/>
    <mergeCell ref="F86:F87"/>
    <mergeCell ref="G86:G87"/>
    <mergeCell ref="J83:J84"/>
    <mergeCell ref="K83:M84"/>
    <mergeCell ref="N83:N84"/>
    <mergeCell ref="O83:Q84"/>
    <mergeCell ref="C85:D85"/>
    <mergeCell ref="G85:I85"/>
    <mergeCell ref="K85:M85"/>
    <mergeCell ref="O85:Q85"/>
    <mergeCell ref="B83:B84"/>
    <mergeCell ref="C83:C84"/>
    <mergeCell ref="D83:D84"/>
    <mergeCell ref="E83:E84"/>
    <mergeCell ref="F83:F84"/>
    <mergeCell ref="G83:I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7:J78"/>
    <mergeCell ref="K77:M78"/>
    <mergeCell ref="N77:N78"/>
    <mergeCell ref="O77:Q78"/>
    <mergeCell ref="C79:D79"/>
    <mergeCell ref="G79:I79"/>
    <mergeCell ref="K79:M79"/>
    <mergeCell ref="O79:Q79"/>
    <mergeCell ref="B77:B78"/>
    <mergeCell ref="C77:C78"/>
    <mergeCell ref="D77:D78"/>
    <mergeCell ref="E77:E78"/>
    <mergeCell ref="F77:F78"/>
    <mergeCell ref="G77:I78"/>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B74:B75"/>
    <mergeCell ref="C74:C75"/>
    <mergeCell ref="D74:D75"/>
    <mergeCell ref="E74:E75"/>
    <mergeCell ref="F74:F75"/>
    <mergeCell ref="G74:G75"/>
    <mergeCell ref="J71:J72"/>
    <mergeCell ref="K71:M72"/>
    <mergeCell ref="N71:N72"/>
    <mergeCell ref="O71:Q72"/>
    <mergeCell ref="C73:D73"/>
    <mergeCell ref="G73:I73"/>
    <mergeCell ref="K73:M73"/>
    <mergeCell ref="O73:Q73"/>
    <mergeCell ref="C70:E70"/>
    <mergeCell ref="G70:I70"/>
    <mergeCell ref="K70:M70"/>
    <mergeCell ref="O70:Q70"/>
    <mergeCell ref="B71:B72"/>
    <mergeCell ref="C71:C72"/>
    <mergeCell ref="D71:D72"/>
    <mergeCell ref="E71:E72"/>
    <mergeCell ref="F71:F72"/>
    <mergeCell ref="G71:I72"/>
    <mergeCell ref="J67:J69"/>
    <mergeCell ref="K67:M67"/>
    <mergeCell ref="K68:M68"/>
    <mergeCell ref="K69:M69"/>
    <mergeCell ref="N67:N69"/>
    <mergeCell ref="O67:Q69"/>
    <mergeCell ref="W61:W62"/>
    <mergeCell ref="X61:X62"/>
    <mergeCell ref="Y61:Y62"/>
    <mergeCell ref="B64:Q64"/>
    <mergeCell ref="C66:Q66"/>
    <mergeCell ref="C67:E69"/>
    <mergeCell ref="F67:F69"/>
    <mergeCell ref="G67:I67"/>
    <mergeCell ref="G68:I68"/>
    <mergeCell ref="G69:I69"/>
    <mergeCell ref="Q61:Q62"/>
    <mergeCell ref="R61:R62"/>
    <mergeCell ref="S61:S62"/>
    <mergeCell ref="T61:T62"/>
    <mergeCell ref="U61:U62"/>
    <mergeCell ref="V61:V62"/>
    <mergeCell ref="K61:K62"/>
    <mergeCell ref="L61:L62"/>
    <mergeCell ref="M61:M62"/>
    <mergeCell ref="N61:N62"/>
    <mergeCell ref="O61:O62"/>
    <mergeCell ref="P61:P62"/>
    <mergeCell ref="Y59:Y60"/>
    <mergeCell ref="B61:B62"/>
    <mergeCell ref="C61:C62"/>
    <mergeCell ref="D61:D62"/>
    <mergeCell ref="E61:E62"/>
    <mergeCell ref="F61:F62"/>
    <mergeCell ref="G61:G62"/>
    <mergeCell ref="H61:H62"/>
    <mergeCell ref="I61:I62"/>
    <mergeCell ref="J61:J62"/>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K59:K60"/>
    <mergeCell ref="L59:L60"/>
    <mergeCell ref="O57:Q58"/>
    <mergeCell ref="R57:R58"/>
    <mergeCell ref="S57:U58"/>
    <mergeCell ref="V57:V58"/>
    <mergeCell ref="W57:Y58"/>
    <mergeCell ref="B59:B60"/>
    <mergeCell ref="C59:C60"/>
    <mergeCell ref="D59:D60"/>
    <mergeCell ref="E59:E60"/>
    <mergeCell ref="F59:F60"/>
    <mergeCell ref="C57:E58"/>
    <mergeCell ref="F57:F58"/>
    <mergeCell ref="G57:I58"/>
    <mergeCell ref="J57:J58"/>
    <mergeCell ref="K57:M58"/>
    <mergeCell ref="N57:N58"/>
    <mergeCell ref="W54:W55"/>
    <mergeCell ref="X54:X55"/>
    <mergeCell ref="Y54:Y55"/>
    <mergeCell ref="C56:E56"/>
    <mergeCell ref="G56:I56"/>
    <mergeCell ref="K56:M56"/>
    <mergeCell ref="O56:Q56"/>
    <mergeCell ref="S56:U56"/>
    <mergeCell ref="W56:Y56"/>
    <mergeCell ref="Q54:Q55"/>
    <mergeCell ref="R54:R55"/>
    <mergeCell ref="S54:S55"/>
    <mergeCell ref="T54:T55"/>
    <mergeCell ref="U54:U55"/>
    <mergeCell ref="V54:V55"/>
    <mergeCell ref="K54:K55"/>
    <mergeCell ref="L54:L55"/>
    <mergeCell ref="M54:M55"/>
    <mergeCell ref="N54:N55"/>
    <mergeCell ref="O54:O55"/>
    <mergeCell ref="P54:P55"/>
    <mergeCell ref="Y52:Y53"/>
    <mergeCell ref="B54:B55"/>
    <mergeCell ref="C54:C55"/>
    <mergeCell ref="D54:D55"/>
    <mergeCell ref="E54:E55"/>
    <mergeCell ref="F54:F55"/>
    <mergeCell ref="G54:G55"/>
    <mergeCell ref="H54:H55"/>
    <mergeCell ref="I54:I55"/>
    <mergeCell ref="J54:J55"/>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O50:Q51"/>
    <mergeCell ref="R50:R51"/>
    <mergeCell ref="S50:U51"/>
    <mergeCell ref="V50:V51"/>
    <mergeCell ref="W50:Y51"/>
    <mergeCell ref="B52:B53"/>
    <mergeCell ref="C52:C53"/>
    <mergeCell ref="D52:D53"/>
    <mergeCell ref="E52:E53"/>
    <mergeCell ref="F52:F53"/>
    <mergeCell ref="C50:E51"/>
    <mergeCell ref="F50:F51"/>
    <mergeCell ref="G50:I51"/>
    <mergeCell ref="J50:J51"/>
    <mergeCell ref="K50:M51"/>
    <mergeCell ref="N50:N51"/>
    <mergeCell ref="AF37:AF38"/>
    <mergeCell ref="AG37:AG38"/>
    <mergeCell ref="B47:Y47"/>
    <mergeCell ref="C49:I49"/>
    <mergeCell ref="K49:M49"/>
    <mergeCell ref="O49:U49"/>
    <mergeCell ref="W49:Y49"/>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AC31:AC32"/>
    <mergeCell ref="AD31:AD32"/>
    <mergeCell ref="AE31:AF32"/>
    <mergeCell ref="AG31:AG32"/>
    <mergeCell ref="B33:B34"/>
    <mergeCell ref="C33:D34"/>
    <mergeCell ref="E33:E34"/>
    <mergeCell ref="F33:F34"/>
    <mergeCell ref="G33:H34"/>
    <mergeCell ref="I33:I34"/>
    <mergeCell ref="U31:U32"/>
    <mergeCell ref="V31:V32"/>
    <mergeCell ref="W31:X32"/>
    <mergeCell ref="Y31:Y32"/>
    <mergeCell ref="Z31:Z32"/>
    <mergeCell ref="AA31:AB32"/>
    <mergeCell ref="M31:M32"/>
    <mergeCell ref="N31:N32"/>
    <mergeCell ref="O31:P32"/>
    <mergeCell ref="Q31:Q32"/>
    <mergeCell ref="R31:R32"/>
    <mergeCell ref="S31:T32"/>
    <mergeCell ref="AA30:AC30"/>
    <mergeCell ref="AE30:AG30"/>
    <mergeCell ref="B31:B32"/>
    <mergeCell ref="C31:D32"/>
    <mergeCell ref="E31:E32"/>
    <mergeCell ref="F31:F32"/>
    <mergeCell ref="G31:H32"/>
    <mergeCell ref="I31:I32"/>
    <mergeCell ref="J31:J32"/>
    <mergeCell ref="K31:L32"/>
    <mergeCell ref="AC28:AC29"/>
    <mergeCell ref="AD28:AD29"/>
    <mergeCell ref="AE28:AF29"/>
    <mergeCell ref="AG28:AG29"/>
    <mergeCell ref="C30:E30"/>
    <mergeCell ref="G30:I30"/>
    <mergeCell ref="K30:M30"/>
    <mergeCell ref="O30:Q30"/>
    <mergeCell ref="S30:U30"/>
    <mergeCell ref="W30:Y30"/>
    <mergeCell ref="U28:U29"/>
    <mergeCell ref="V28:V29"/>
    <mergeCell ref="W28:X29"/>
    <mergeCell ref="Y28:Y29"/>
    <mergeCell ref="Z28:Z29"/>
    <mergeCell ref="AA28:AB29"/>
    <mergeCell ref="M28:M29"/>
    <mergeCell ref="N28:N29"/>
    <mergeCell ref="O28:P29"/>
    <mergeCell ref="Q28:Q29"/>
    <mergeCell ref="R28:R29"/>
    <mergeCell ref="S28:T29"/>
    <mergeCell ref="AA27:AC27"/>
    <mergeCell ref="AE27:AG27"/>
    <mergeCell ref="B28:B29"/>
    <mergeCell ref="C28:D29"/>
    <mergeCell ref="E28:E29"/>
    <mergeCell ref="F28:F29"/>
    <mergeCell ref="G28:H29"/>
    <mergeCell ref="I28:I29"/>
    <mergeCell ref="J28:J29"/>
    <mergeCell ref="K28:L29"/>
    <mergeCell ref="C27:E27"/>
    <mergeCell ref="G27:I27"/>
    <mergeCell ref="K27:M27"/>
    <mergeCell ref="O27:Q27"/>
    <mergeCell ref="S27:U27"/>
    <mergeCell ref="W27:Y27"/>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8:AC18"/>
    <mergeCell ref="AE18:AG18"/>
    <mergeCell ref="B19:B20"/>
    <mergeCell ref="C19:C20"/>
    <mergeCell ref="D19:D20"/>
    <mergeCell ref="E19:E20"/>
    <mergeCell ref="F19:F20"/>
    <mergeCell ref="G19:G20"/>
    <mergeCell ref="H19:H20"/>
    <mergeCell ref="I19:I20"/>
    <mergeCell ref="C18:E18"/>
    <mergeCell ref="G18:I18"/>
    <mergeCell ref="K18:M18"/>
    <mergeCell ref="O18:Q18"/>
    <mergeCell ref="S18:U18"/>
    <mergeCell ref="W18:Y18"/>
    <mergeCell ref="AF15:AF16"/>
    <mergeCell ref="AG15:AG16"/>
    <mergeCell ref="C17:E17"/>
    <mergeCell ref="G17:I17"/>
    <mergeCell ref="K17:M17"/>
    <mergeCell ref="O17:Q17"/>
    <mergeCell ref="S17:U17"/>
    <mergeCell ref="W17:Y17"/>
    <mergeCell ref="AA17:AC17"/>
    <mergeCell ref="AE17:AG17"/>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A12:AC12"/>
    <mergeCell ref="AE12:AG12"/>
    <mergeCell ref="B13:B14"/>
    <mergeCell ref="C13:C14"/>
    <mergeCell ref="D13:D14"/>
    <mergeCell ref="E13:E14"/>
    <mergeCell ref="F13:F14"/>
    <mergeCell ref="G13:G14"/>
    <mergeCell ref="H13:H14"/>
    <mergeCell ref="I13:I14"/>
    <mergeCell ref="AE8:AG8"/>
    <mergeCell ref="AE9:AG9"/>
    <mergeCell ref="AE10:AG10"/>
    <mergeCell ref="AE11:AG11"/>
    <mergeCell ref="C12:E12"/>
    <mergeCell ref="G12:I12"/>
    <mergeCell ref="K12:M12"/>
    <mergeCell ref="O12:Q12"/>
    <mergeCell ref="S12:U12"/>
    <mergeCell ref="W12:Y12"/>
    <mergeCell ref="Z8:Z11"/>
    <mergeCell ref="AA8:AC8"/>
    <mergeCell ref="AA9:AC9"/>
    <mergeCell ref="AA10:AC10"/>
    <mergeCell ref="AA11:AC11"/>
    <mergeCell ref="AD8:AD11"/>
    <mergeCell ref="S8:U8"/>
    <mergeCell ref="S9:U9"/>
    <mergeCell ref="S10:U10"/>
    <mergeCell ref="S11:U11"/>
    <mergeCell ref="V8:V11"/>
    <mergeCell ref="W8:Y8"/>
    <mergeCell ref="W9:Y9"/>
    <mergeCell ref="W10:Y10"/>
    <mergeCell ref="W11:Y11"/>
    <mergeCell ref="N8:N11"/>
    <mergeCell ref="O8:Q8"/>
    <mergeCell ref="O9:Q9"/>
    <mergeCell ref="O10:Q10"/>
    <mergeCell ref="O11:Q11"/>
    <mergeCell ref="R8:R11"/>
    <mergeCell ref="G9:I9"/>
    <mergeCell ref="G10:I10"/>
    <mergeCell ref="G11:I11"/>
    <mergeCell ref="J8:J11"/>
    <mergeCell ref="K8:M8"/>
    <mergeCell ref="K9:M9"/>
    <mergeCell ref="K10:M10"/>
    <mergeCell ref="K11:M11"/>
    <mergeCell ref="B5:AG5"/>
    <mergeCell ref="B7:B11"/>
    <mergeCell ref="C7:Q7"/>
    <mergeCell ref="S7:AG7"/>
    <mergeCell ref="C8:E8"/>
    <mergeCell ref="C9:E9"/>
    <mergeCell ref="C10:E10"/>
    <mergeCell ref="C11:E11"/>
    <mergeCell ref="F8:F11"/>
    <mergeCell ref="G8:I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cols>
    <col min="1" max="2" width="36.5703125" bestFit="1" customWidth="1"/>
    <col min="3" max="3" width="9.85546875" customWidth="1"/>
    <col min="4" max="4" width="24.140625" customWidth="1"/>
    <col min="5" max="5" width="5.7109375" customWidth="1"/>
    <col min="6" max="6" width="9.85546875" customWidth="1"/>
    <col min="7" max="7" width="8.85546875" customWidth="1"/>
    <col min="8" max="8" width="24.140625" customWidth="1"/>
    <col min="9" max="9" width="9.85546875" customWidth="1"/>
    <col min="10" max="10" width="8.85546875" customWidth="1"/>
  </cols>
  <sheetData>
    <row r="1" spans="1:10" ht="15" customHeight="1">
      <c r="A1" s="9" t="s">
        <v>2132</v>
      </c>
      <c r="B1" s="9" t="s">
        <v>2</v>
      </c>
      <c r="C1" s="9"/>
      <c r="D1" s="9"/>
      <c r="E1" s="9"/>
      <c r="F1" s="9"/>
      <c r="G1" s="9"/>
      <c r="H1" s="9"/>
      <c r="I1" s="9"/>
      <c r="J1" s="9"/>
    </row>
    <row r="2" spans="1:10" ht="15" customHeight="1">
      <c r="A2" s="9"/>
      <c r="B2" s="9" t="s">
        <v>3</v>
      </c>
      <c r="C2" s="9"/>
      <c r="D2" s="9"/>
      <c r="E2" s="9"/>
      <c r="F2" s="9"/>
      <c r="G2" s="9"/>
      <c r="H2" s="9"/>
      <c r="I2" s="9"/>
      <c r="J2" s="9"/>
    </row>
    <row r="3" spans="1:10" ht="30">
      <c r="A3" s="3" t="s">
        <v>1365</v>
      </c>
      <c r="B3" s="18"/>
      <c r="C3" s="18"/>
      <c r="D3" s="18"/>
      <c r="E3" s="18"/>
      <c r="F3" s="18"/>
      <c r="G3" s="18"/>
      <c r="H3" s="18"/>
      <c r="I3" s="18"/>
      <c r="J3" s="18"/>
    </row>
    <row r="4" spans="1:10" ht="25.5" customHeight="1">
      <c r="A4" s="12" t="s">
        <v>1373</v>
      </c>
      <c r="B4" s="20" t="s">
        <v>2133</v>
      </c>
      <c r="C4" s="20"/>
      <c r="D4" s="20"/>
      <c r="E4" s="20"/>
      <c r="F4" s="20"/>
      <c r="G4" s="20"/>
      <c r="H4" s="20"/>
      <c r="I4" s="20"/>
      <c r="J4" s="20"/>
    </row>
    <row r="5" spans="1:10">
      <c r="A5" s="12"/>
      <c r="B5" s="39"/>
      <c r="C5" s="39"/>
      <c r="D5" s="39"/>
      <c r="E5" s="39"/>
      <c r="F5" s="39"/>
      <c r="G5" s="39"/>
      <c r="H5" s="39"/>
      <c r="I5" s="39"/>
      <c r="J5" s="39"/>
    </row>
    <row r="6" spans="1:10">
      <c r="A6" s="12"/>
      <c r="B6" s="13"/>
      <c r="C6" s="13"/>
      <c r="D6" s="13"/>
      <c r="E6" s="13"/>
      <c r="F6" s="13"/>
      <c r="G6" s="13"/>
      <c r="H6" s="13"/>
      <c r="I6" s="13"/>
      <c r="J6" s="13"/>
    </row>
    <row r="7" spans="1:10" ht="24" thickBot="1">
      <c r="A7" s="12"/>
      <c r="B7" s="23" t="s">
        <v>1375</v>
      </c>
      <c r="C7" s="40">
        <v>2014</v>
      </c>
      <c r="D7" s="40"/>
      <c r="E7" s="11"/>
      <c r="F7" s="40">
        <v>2013</v>
      </c>
      <c r="G7" s="40"/>
      <c r="H7" s="11"/>
      <c r="I7" s="40">
        <v>2012</v>
      </c>
      <c r="J7" s="40"/>
    </row>
    <row r="8" spans="1:10">
      <c r="A8" s="12"/>
      <c r="B8" s="27" t="s">
        <v>1376</v>
      </c>
      <c r="C8" s="31">
        <v>18</v>
      </c>
      <c r="D8" s="27" t="s">
        <v>570</v>
      </c>
      <c r="E8" s="28"/>
      <c r="F8" s="31">
        <v>21</v>
      </c>
      <c r="G8" s="27" t="s">
        <v>570</v>
      </c>
      <c r="H8" s="28"/>
      <c r="I8" s="31">
        <v>22</v>
      </c>
      <c r="J8" s="27" t="s">
        <v>570</v>
      </c>
    </row>
    <row r="9" spans="1:10">
      <c r="A9" s="12"/>
      <c r="B9" s="29" t="s">
        <v>1377</v>
      </c>
      <c r="C9" s="30">
        <v>20</v>
      </c>
      <c r="D9" s="29" t="s">
        <v>570</v>
      </c>
      <c r="E9" s="11"/>
      <c r="F9" s="30">
        <v>23</v>
      </c>
      <c r="G9" s="29" t="s">
        <v>570</v>
      </c>
      <c r="H9" s="11"/>
      <c r="I9" s="30">
        <v>21</v>
      </c>
      <c r="J9" s="29" t="s">
        <v>570</v>
      </c>
    </row>
    <row r="10" spans="1:10">
      <c r="A10" s="12"/>
      <c r="B10" s="27" t="s">
        <v>1378</v>
      </c>
      <c r="C10" s="31">
        <v>11</v>
      </c>
      <c r="D10" s="27" t="s">
        <v>570</v>
      </c>
      <c r="E10" s="28"/>
      <c r="F10" s="31">
        <v>13</v>
      </c>
      <c r="G10" s="27" t="s">
        <v>570</v>
      </c>
      <c r="H10" s="28"/>
      <c r="I10" s="31">
        <v>11</v>
      </c>
      <c r="J10" s="27" t="s">
        <v>570</v>
      </c>
    </row>
    <row r="11" spans="1:10">
      <c r="A11" s="12" t="s">
        <v>2134</v>
      </c>
      <c r="B11" s="20" t="s">
        <v>2135</v>
      </c>
      <c r="C11" s="20"/>
      <c r="D11" s="20"/>
      <c r="E11" s="20"/>
      <c r="F11" s="20"/>
      <c r="G11" s="20"/>
      <c r="H11" s="20"/>
      <c r="I11" s="20"/>
      <c r="J11" s="20"/>
    </row>
    <row r="12" spans="1:10">
      <c r="A12" s="12"/>
      <c r="B12" s="39"/>
      <c r="C12" s="39"/>
      <c r="D12" s="39"/>
      <c r="E12" s="39"/>
    </row>
    <row r="13" spans="1:10">
      <c r="A13" s="12"/>
      <c r="B13" s="13"/>
      <c r="C13" s="13"/>
      <c r="D13" s="13"/>
      <c r="E13" s="13"/>
    </row>
    <row r="14" spans="1:10">
      <c r="A14" s="12"/>
      <c r="B14" s="133" t="s">
        <v>974</v>
      </c>
      <c r="C14" s="48"/>
      <c r="D14" s="48"/>
      <c r="E14" s="48"/>
    </row>
    <row r="15" spans="1:10">
      <c r="A15" s="12"/>
      <c r="B15" s="71" t="s">
        <v>345</v>
      </c>
      <c r="C15" s="48"/>
      <c r="D15" s="48"/>
      <c r="E15" s="48"/>
    </row>
    <row r="16" spans="1:10">
      <c r="A16" s="12"/>
      <c r="B16" s="42">
        <v>2015</v>
      </c>
      <c r="C16" s="42" t="s">
        <v>347</v>
      </c>
      <c r="D16" s="44">
        <v>36949</v>
      </c>
      <c r="E16" s="46"/>
    </row>
    <row r="17" spans="1:10">
      <c r="A17" s="12"/>
      <c r="B17" s="42"/>
      <c r="C17" s="42"/>
      <c r="D17" s="44"/>
      <c r="E17" s="46"/>
    </row>
    <row r="18" spans="1:10">
      <c r="A18" s="12"/>
      <c r="B18" s="48">
        <v>2016</v>
      </c>
      <c r="C18" s="49">
        <v>32027</v>
      </c>
      <c r="D18" s="49"/>
      <c r="E18" s="20"/>
    </row>
    <row r="19" spans="1:10">
      <c r="A19" s="12"/>
      <c r="B19" s="48"/>
      <c r="C19" s="49"/>
      <c r="D19" s="49"/>
      <c r="E19" s="20"/>
    </row>
    <row r="20" spans="1:10">
      <c r="A20" s="12"/>
      <c r="B20" s="42">
        <v>2017</v>
      </c>
      <c r="C20" s="44">
        <v>28933</v>
      </c>
      <c r="D20" s="44"/>
      <c r="E20" s="46"/>
    </row>
    <row r="21" spans="1:10">
      <c r="A21" s="12"/>
      <c r="B21" s="42"/>
      <c r="C21" s="44"/>
      <c r="D21" s="44"/>
      <c r="E21" s="46"/>
    </row>
    <row r="22" spans="1:10">
      <c r="A22" s="12"/>
      <c r="B22" s="48">
        <v>2018</v>
      </c>
      <c r="C22" s="49">
        <v>25156</v>
      </c>
      <c r="D22" s="49"/>
      <c r="E22" s="20"/>
    </row>
    <row r="23" spans="1:10">
      <c r="A23" s="12"/>
      <c r="B23" s="48"/>
      <c r="C23" s="49"/>
      <c r="D23" s="49"/>
      <c r="E23" s="20"/>
    </row>
    <row r="24" spans="1:10">
      <c r="A24" s="12"/>
      <c r="B24" s="42">
        <v>2019</v>
      </c>
      <c r="C24" s="44">
        <v>24086</v>
      </c>
      <c r="D24" s="44"/>
      <c r="E24" s="46"/>
    </row>
    <row r="25" spans="1:10">
      <c r="A25" s="12"/>
      <c r="B25" s="42"/>
      <c r="C25" s="44"/>
      <c r="D25" s="44"/>
      <c r="E25" s="46"/>
    </row>
    <row r="26" spans="1:10">
      <c r="A26" s="12"/>
      <c r="B26" s="48" t="s">
        <v>1386</v>
      </c>
      <c r="C26" s="49">
        <v>73269</v>
      </c>
      <c r="D26" s="49"/>
      <c r="E26" s="20"/>
    </row>
    <row r="27" spans="1:10" ht="15.75" thickBot="1">
      <c r="A27" s="12"/>
      <c r="B27" s="48"/>
      <c r="C27" s="57"/>
      <c r="D27" s="57"/>
      <c r="E27" s="58"/>
    </row>
    <row r="28" spans="1:10">
      <c r="A28" s="12"/>
      <c r="B28" s="59" t="s">
        <v>1387</v>
      </c>
      <c r="C28" s="43" t="s">
        <v>347</v>
      </c>
      <c r="D28" s="45">
        <v>220420</v>
      </c>
      <c r="E28" s="47"/>
    </row>
    <row r="29" spans="1:10" ht="15.75" thickBot="1">
      <c r="A29" s="12"/>
      <c r="B29" s="59"/>
      <c r="C29" s="60"/>
      <c r="D29" s="61"/>
      <c r="E29" s="62"/>
    </row>
    <row r="30" spans="1:10">
      <c r="A30" s="12" t="s">
        <v>2136</v>
      </c>
      <c r="B30" s="20" t="s">
        <v>2137</v>
      </c>
      <c r="C30" s="20"/>
      <c r="D30" s="20"/>
      <c r="E30" s="20"/>
      <c r="F30" s="20"/>
      <c r="G30" s="20"/>
      <c r="H30" s="20"/>
      <c r="I30" s="20"/>
      <c r="J30" s="20"/>
    </row>
    <row r="31" spans="1:10">
      <c r="A31" s="12"/>
      <c r="B31" s="39"/>
      <c r="C31" s="39"/>
      <c r="D31" s="39"/>
      <c r="E31" s="39"/>
    </row>
    <row r="32" spans="1:10">
      <c r="A32" s="12"/>
      <c r="B32" s="13"/>
      <c r="C32" s="13"/>
      <c r="D32" s="13"/>
      <c r="E32" s="13"/>
    </row>
    <row r="33" spans="1:5">
      <c r="A33" s="12"/>
      <c r="B33" s="133" t="s">
        <v>974</v>
      </c>
      <c r="C33" s="48"/>
      <c r="D33" s="48"/>
      <c r="E33" s="48"/>
    </row>
    <row r="34" spans="1:5">
      <c r="A34" s="12"/>
      <c r="B34" s="71" t="s">
        <v>345</v>
      </c>
      <c r="C34" s="48"/>
      <c r="D34" s="48"/>
      <c r="E34" s="48"/>
    </row>
    <row r="35" spans="1:5">
      <c r="A35" s="12"/>
      <c r="B35" s="42">
        <v>2015</v>
      </c>
      <c r="C35" s="42" t="s">
        <v>347</v>
      </c>
      <c r="D35" s="44">
        <v>12095</v>
      </c>
      <c r="E35" s="46"/>
    </row>
    <row r="36" spans="1:5">
      <c r="A36" s="12"/>
      <c r="B36" s="42"/>
      <c r="C36" s="42"/>
      <c r="D36" s="44"/>
      <c r="E36" s="46"/>
    </row>
    <row r="37" spans="1:5">
      <c r="A37" s="12"/>
      <c r="B37" s="48">
        <v>2016</v>
      </c>
      <c r="C37" s="49">
        <v>12398</v>
      </c>
      <c r="D37" s="49"/>
      <c r="E37" s="20"/>
    </row>
    <row r="38" spans="1:5">
      <c r="A38" s="12"/>
      <c r="B38" s="48"/>
      <c r="C38" s="49"/>
      <c r="D38" s="49"/>
      <c r="E38" s="20"/>
    </row>
    <row r="39" spans="1:5">
      <c r="A39" s="12"/>
      <c r="B39" s="42">
        <v>2017</v>
      </c>
      <c r="C39" s="44">
        <v>12708</v>
      </c>
      <c r="D39" s="44"/>
      <c r="E39" s="46"/>
    </row>
    <row r="40" spans="1:5">
      <c r="A40" s="12"/>
      <c r="B40" s="42"/>
      <c r="C40" s="44"/>
      <c r="D40" s="44"/>
      <c r="E40" s="46"/>
    </row>
    <row r="41" spans="1:5">
      <c r="A41" s="12"/>
      <c r="B41" s="48">
        <v>2018</v>
      </c>
      <c r="C41" s="49">
        <v>13025</v>
      </c>
      <c r="D41" s="49"/>
      <c r="E41" s="20"/>
    </row>
    <row r="42" spans="1:5">
      <c r="A42" s="12"/>
      <c r="B42" s="48"/>
      <c r="C42" s="49"/>
      <c r="D42" s="49"/>
      <c r="E42" s="20"/>
    </row>
    <row r="43" spans="1:5">
      <c r="A43" s="12"/>
      <c r="B43" s="42">
        <v>2019</v>
      </c>
      <c r="C43" s="44">
        <v>13351</v>
      </c>
      <c r="D43" s="44"/>
      <c r="E43" s="46"/>
    </row>
    <row r="44" spans="1:5">
      <c r="A44" s="12"/>
      <c r="B44" s="42"/>
      <c r="C44" s="44"/>
      <c r="D44" s="44"/>
      <c r="E44" s="46"/>
    </row>
    <row r="45" spans="1:5">
      <c r="A45" s="12"/>
      <c r="B45" s="48" t="s">
        <v>1389</v>
      </c>
      <c r="C45" s="49">
        <v>127787</v>
      </c>
      <c r="D45" s="49"/>
      <c r="E45" s="20"/>
    </row>
    <row r="46" spans="1:5" ht="15.75" thickBot="1">
      <c r="A46" s="12"/>
      <c r="B46" s="48"/>
      <c r="C46" s="57"/>
      <c r="D46" s="57"/>
      <c r="E46" s="58"/>
    </row>
    <row r="47" spans="1:5">
      <c r="A47" s="12"/>
      <c r="B47" s="59" t="s">
        <v>1390</v>
      </c>
      <c r="C47" s="43" t="s">
        <v>347</v>
      </c>
      <c r="D47" s="45">
        <v>191364</v>
      </c>
      <c r="E47" s="47"/>
    </row>
    <row r="48" spans="1:5" ht="15.75" thickBot="1">
      <c r="A48" s="12"/>
      <c r="B48" s="59"/>
      <c r="C48" s="60"/>
      <c r="D48" s="61"/>
      <c r="E48" s="62"/>
    </row>
    <row r="49" spans="1:10">
      <c r="A49" s="12" t="s">
        <v>2138</v>
      </c>
      <c r="B49" s="20" t="s">
        <v>1400</v>
      </c>
      <c r="C49" s="20"/>
      <c r="D49" s="20"/>
      <c r="E49" s="20"/>
      <c r="F49" s="20"/>
      <c r="G49" s="20"/>
      <c r="H49" s="20"/>
      <c r="I49" s="20"/>
      <c r="J49" s="20"/>
    </row>
    <row r="50" spans="1:10">
      <c r="A50" s="12"/>
      <c r="B50" s="39"/>
      <c r="C50" s="39"/>
      <c r="D50" s="39"/>
      <c r="E50" s="39"/>
      <c r="F50" s="39"/>
      <c r="G50" s="39"/>
      <c r="H50" s="39"/>
      <c r="I50" s="39"/>
    </row>
    <row r="51" spans="1:10">
      <c r="A51" s="12"/>
      <c r="B51" s="13"/>
      <c r="C51" s="13"/>
      <c r="D51" s="13"/>
      <c r="E51" s="13"/>
      <c r="F51" s="13"/>
      <c r="G51" s="13"/>
      <c r="H51" s="13"/>
      <c r="I51" s="13"/>
    </row>
    <row r="52" spans="1:10">
      <c r="A52" s="12"/>
      <c r="B52" s="133" t="s">
        <v>1401</v>
      </c>
      <c r="C52" s="77">
        <v>2014</v>
      </c>
      <c r="D52" s="77"/>
      <c r="E52" s="77"/>
      <c r="F52" s="20"/>
      <c r="G52" s="77">
        <v>2013</v>
      </c>
      <c r="H52" s="77"/>
      <c r="I52" s="77"/>
    </row>
    <row r="53" spans="1:10" ht="24" thickBot="1">
      <c r="A53" s="12"/>
      <c r="B53" s="71" t="s">
        <v>1402</v>
      </c>
      <c r="C53" s="40"/>
      <c r="D53" s="40"/>
      <c r="E53" s="40"/>
      <c r="F53" s="20"/>
      <c r="G53" s="40"/>
      <c r="H53" s="40"/>
      <c r="I53" s="40"/>
    </row>
    <row r="54" spans="1:10">
      <c r="A54" s="12"/>
      <c r="B54" s="42" t="s">
        <v>1403</v>
      </c>
      <c r="C54" s="107">
        <v>3</v>
      </c>
      <c r="D54" s="107"/>
      <c r="E54" s="47"/>
      <c r="F54" s="46"/>
      <c r="G54" s="107">
        <v>4</v>
      </c>
      <c r="H54" s="107"/>
      <c r="I54" s="47"/>
    </row>
    <row r="55" spans="1:10">
      <c r="A55" s="12"/>
      <c r="B55" s="42"/>
      <c r="C55" s="121"/>
      <c r="D55" s="121"/>
      <c r="E55" s="120"/>
      <c r="F55" s="46"/>
      <c r="G55" s="121"/>
      <c r="H55" s="121"/>
      <c r="I55" s="120"/>
    </row>
    <row r="56" spans="1:10" ht="24" thickBot="1">
      <c r="A56" s="12"/>
      <c r="B56" s="29" t="s">
        <v>1404</v>
      </c>
      <c r="C56" s="53" t="s">
        <v>490</v>
      </c>
      <c r="D56" s="53"/>
      <c r="E56" s="151" t="s">
        <v>351</v>
      </c>
      <c r="F56" s="11"/>
      <c r="G56" s="53" t="s">
        <v>490</v>
      </c>
      <c r="H56" s="53"/>
      <c r="I56" s="151" t="s">
        <v>351</v>
      </c>
    </row>
    <row r="57" spans="1:10">
      <c r="A57" s="12"/>
      <c r="B57" s="42" t="s">
        <v>1405</v>
      </c>
      <c r="C57" s="107">
        <v>2</v>
      </c>
      <c r="D57" s="107"/>
      <c r="E57" s="47"/>
      <c r="F57" s="46"/>
      <c r="G57" s="107">
        <v>3</v>
      </c>
      <c r="H57" s="107"/>
      <c r="I57" s="47"/>
    </row>
    <row r="58" spans="1:10" ht="15.75" thickBot="1">
      <c r="A58" s="12"/>
      <c r="B58" s="42"/>
      <c r="C58" s="108"/>
      <c r="D58" s="108"/>
      <c r="E58" s="62"/>
      <c r="F58" s="46"/>
      <c r="G58" s="108"/>
      <c r="H58" s="108"/>
      <c r="I58" s="62"/>
    </row>
    <row r="59" spans="1:10">
      <c r="A59" s="12"/>
      <c r="B59" s="48" t="s">
        <v>1406</v>
      </c>
      <c r="C59" s="64" t="s">
        <v>347</v>
      </c>
      <c r="D59" s="54">
        <v>80813</v>
      </c>
      <c r="E59" s="55"/>
      <c r="F59" s="20"/>
      <c r="G59" s="64" t="s">
        <v>347</v>
      </c>
      <c r="H59" s="54">
        <v>108255</v>
      </c>
      <c r="I59" s="55"/>
    </row>
    <row r="60" spans="1:10">
      <c r="A60" s="12"/>
      <c r="B60" s="48"/>
      <c r="C60" s="48"/>
      <c r="D60" s="49"/>
      <c r="E60" s="20"/>
      <c r="F60" s="20"/>
      <c r="G60" s="48"/>
      <c r="H60" s="49"/>
      <c r="I60" s="20"/>
    </row>
    <row r="61" spans="1:10">
      <c r="A61" s="12"/>
      <c r="B61" s="42" t="s">
        <v>1407</v>
      </c>
      <c r="C61" s="42" t="s">
        <v>347</v>
      </c>
      <c r="D61" s="51" t="s">
        <v>391</v>
      </c>
      <c r="E61" s="46"/>
      <c r="F61" s="46"/>
      <c r="G61" s="42" t="s">
        <v>347</v>
      </c>
      <c r="H61" s="51" t="s">
        <v>391</v>
      </c>
      <c r="I61" s="46"/>
    </row>
    <row r="62" spans="1:10" ht="15.75" thickBot="1">
      <c r="A62" s="12"/>
      <c r="B62" s="42"/>
      <c r="C62" s="60"/>
      <c r="D62" s="108"/>
      <c r="E62" s="62"/>
      <c r="F62" s="46"/>
      <c r="G62" s="60"/>
      <c r="H62" s="108"/>
      <c r="I62" s="62"/>
    </row>
    <row r="63" spans="1:10">
      <c r="A63" s="12"/>
      <c r="B63" s="48" t="s">
        <v>1408</v>
      </c>
      <c r="C63" s="64" t="s">
        <v>347</v>
      </c>
      <c r="D63" s="54">
        <v>80813</v>
      </c>
      <c r="E63" s="55"/>
      <c r="F63" s="20"/>
      <c r="G63" s="64" t="s">
        <v>347</v>
      </c>
      <c r="H63" s="54">
        <v>108255</v>
      </c>
      <c r="I63" s="55"/>
    </row>
    <row r="64" spans="1:10" ht="15.75" thickBot="1">
      <c r="A64" s="12"/>
      <c r="B64" s="48"/>
      <c r="C64" s="190"/>
      <c r="D64" s="191"/>
      <c r="E64" s="192"/>
      <c r="F64" s="20"/>
      <c r="G64" s="190"/>
      <c r="H64" s="191"/>
      <c r="I64" s="192"/>
    </row>
    <row r="65" spans="1:9" ht="15.75" thickTop="1">
      <c r="A65" s="12"/>
      <c r="B65" s="42" t="s">
        <v>1409</v>
      </c>
      <c r="C65" s="193" t="s">
        <v>347</v>
      </c>
      <c r="D65" s="147" t="s">
        <v>391</v>
      </c>
      <c r="E65" s="148"/>
      <c r="F65" s="46"/>
      <c r="G65" s="193" t="s">
        <v>347</v>
      </c>
      <c r="H65" s="147" t="s">
        <v>391</v>
      </c>
      <c r="I65" s="148"/>
    </row>
    <row r="66" spans="1:9">
      <c r="A66" s="12"/>
      <c r="B66" s="42"/>
      <c r="C66" s="42"/>
      <c r="D66" s="51"/>
      <c r="E66" s="46"/>
      <c r="F66" s="46"/>
      <c r="G66" s="42"/>
      <c r="H66" s="51"/>
      <c r="I66" s="46"/>
    </row>
    <row r="67" spans="1:9">
      <c r="A67" s="12"/>
      <c r="B67" s="48" t="s">
        <v>1410</v>
      </c>
      <c r="C67" s="48" t="s">
        <v>347</v>
      </c>
      <c r="D67" s="50" t="s">
        <v>391</v>
      </c>
      <c r="E67" s="20"/>
      <c r="F67" s="20"/>
      <c r="G67" s="48" t="s">
        <v>347</v>
      </c>
      <c r="H67" s="50">
        <v>134</v>
      </c>
      <c r="I67" s="20"/>
    </row>
    <row r="68" spans="1:9">
      <c r="A68" s="12"/>
      <c r="B68" s="48"/>
      <c r="C68" s="48"/>
      <c r="D68" s="50"/>
      <c r="E68" s="20"/>
      <c r="F68" s="20"/>
      <c r="G68" s="48"/>
      <c r="H68" s="50"/>
      <c r="I68" s="20"/>
    </row>
    <row r="69" spans="1:9">
      <c r="A69" s="12"/>
      <c r="B69" s="42" t="s">
        <v>1411</v>
      </c>
      <c r="C69" s="51">
        <v>25.2</v>
      </c>
      <c r="D69" s="51"/>
      <c r="E69" s="46"/>
      <c r="F69" s="46"/>
      <c r="G69" s="51">
        <v>26</v>
      </c>
      <c r="H69" s="51"/>
      <c r="I69" s="46"/>
    </row>
    <row r="70" spans="1:9">
      <c r="A70" s="12"/>
      <c r="B70" s="42"/>
      <c r="C70" s="51"/>
      <c r="D70" s="51"/>
      <c r="E70" s="46"/>
      <c r="F70" s="46"/>
      <c r="G70" s="51"/>
      <c r="H70" s="51"/>
      <c r="I70" s="46"/>
    </row>
  </sheetData>
  <mergeCells count="130">
    <mergeCell ref="A11:A29"/>
    <mergeCell ref="B11:J11"/>
    <mergeCell ref="A30:A48"/>
    <mergeCell ref="B30:J30"/>
    <mergeCell ref="A49:A70"/>
    <mergeCell ref="B49:J49"/>
    <mergeCell ref="A1:A2"/>
    <mergeCell ref="B1:J1"/>
    <mergeCell ref="B2:J2"/>
    <mergeCell ref="B3:J3"/>
    <mergeCell ref="A4:A10"/>
    <mergeCell ref="B4:J4"/>
    <mergeCell ref="B69:B70"/>
    <mergeCell ref="C69:D70"/>
    <mergeCell ref="E69:E70"/>
    <mergeCell ref="F69:F70"/>
    <mergeCell ref="G69:H70"/>
    <mergeCell ref="I69:I70"/>
    <mergeCell ref="H65:H66"/>
    <mergeCell ref="I65:I66"/>
    <mergeCell ref="B67:B68"/>
    <mergeCell ref="C67:C68"/>
    <mergeCell ref="D67:D68"/>
    <mergeCell ref="E67:E68"/>
    <mergeCell ref="F67:F68"/>
    <mergeCell ref="G67:G68"/>
    <mergeCell ref="H67:H68"/>
    <mergeCell ref="I67:I68"/>
    <mergeCell ref="B65:B66"/>
    <mergeCell ref="C65:C66"/>
    <mergeCell ref="D65:D66"/>
    <mergeCell ref="E65:E66"/>
    <mergeCell ref="F65:F66"/>
    <mergeCell ref="G65:G66"/>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I57:I58"/>
    <mergeCell ref="B59:B60"/>
    <mergeCell ref="C59:C60"/>
    <mergeCell ref="D59:D60"/>
    <mergeCell ref="E59:E60"/>
    <mergeCell ref="F59:F60"/>
    <mergeCell ref="G59:G60"/>
    <mergeCell ref="H59:H60"/>
    <mergeCell ref="I59:I60"/>
    <mergeCell ref="C56:D56"/>
    <mergeCell ref="G56:H56"/>
    <mergeCell ref="B57:B58"/>
    <mergeCell ref="C57:D58"/>
    <mergeCell ref="E57:E58"/>
    <mergeCell ref="F57:F58"/>
    <mergeCell ref="G57:H58"/>
    <mergeCell ref="B54:B55"/>
    <mergeCell ref="C54:D55"/>
    <mergeCell ref="E54:E55"/>
    <mergeCell ref="F54:F55"/>
    <mergeCell ref="G54:H55"/>
    <mergeCell ref="I54:I55"/>
    <mergeCell ref="B47:B48"/>
    <mergeCell ref="C47:C48"/>
    <mergeCell ref="D47:D48"/>
    <mergeCell ref="E47:E48"/>
    <mergeCell ref="B50:I50"/>
    <mergeCell ref="C52:E53"/>
    <mergeCell ref="F52:F53"/>
    <mergeCell ref="G52:I53"/>
    <mergeCell ref="B43:B44"/>
    <mergeCell ref="C43:D44"/>
    <mergeCell ref="E43:E44"/>
    <mergeCell ref="B45:B46"/>
    <mergeCell ref="C45:D46"/>
    <mergeCell ref="E45:E46"/>
    <mergeCell ref="B39:B40"/>
    <mergeCell ref="C39:D40"/>
    <mergeCell ref="E39:E40"/>
    <mergeCell ref="B41:B42"/>
    <mergeCell ref="C41:D42"/>
    <mergeCell ref="E41:E42"/>
    <mergeCell ref="B35:B36"/>
    <mergeCell ref="C35:C36"/>
    <mergeCell ref="D35:D36"/>
    <mergeCell ref="E35:E36"/>
    <mergeCell ref="B37:B38"/>
    <mergeCell ref="C37:D38"/>
    <mergeCell ref="E37:E38"/>
    <mergeCell ref="B28:B29"/>
    <mergeCell ref="C28:C29"/>
    <mergeCell ref="D28:D29"/>
    <mergeCell ref="E28:E29"/>
    <mergeCell ref="B31:E31"/>
    <mergeCell ref="C33:E34"/>
    <mergeCell ref="B24:B25"/>
    <mergeCell ref="C24:D25"/>
    <mergeCell ref="E24:E25"/>
    <mergeCell ref="B26:B27"/>
    <mergeCell ref="C26:D27"/>
    <mergeCell ref="E26:E27"/>
    <mergeCell ref="B20:B21"/>
    <mergeCell ref="C20:D21"/>
    <mergeCell ref="E20:E21"/>
    <mergeCell ref="B22:B23"/>
    <mergeCell ref="C22:D23"/>
    <mergeCell ref="E22:E23"/>
    <mergeCell ref="B16:B17"/>
    <mergeCell ref="C16:C17"/>
    <mergeCell ref="D16:D17"/>
    <mergeCell ref="E16:E17"/>
    <mergeCell ref="B18:B19"/>
    <mergeCell ref="C18:D19"/>
    <mergeCell ref="E18:E19"/>
    <mergeCell ref="B5:J5"/>
    <mergeCell ref="C7:D7"/>
    <mergeCell ref="F7:G7"/>
    <mergeCell ref="I7:J7"/>
    <mergeCell ref="B12:E12"/>
    <mergeCell ref="C14:E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cols>
    <col min="1" max="3" width="36.5703125" bestFit="1" customWidth="1"/>
    <col min="4" max="4" width="6.85546875" customWidth="1"/>
    <col min="5" max="5" width="1.85546875" customWidth="1"/>
    <col min="6" max="6" width="9" customWidth="1"/>
    <col min="7" max="7" width="6.28515625" customWidth="1"/>
    <col min="8" max="8" width="6.85546875" customWidth="1"/>
    <col min="9" max="9" width="9" customWidth="1"/>
    <col min="10" max="10" width="12" customWidth="1"/>
    <col min="11" max="11" width="2.140625" customWidth="1"/>
    <col min="12" max="13" width="6.85546875" customWidth="1"/>
    <col min="14" max="14" width="11" customWidth="1"/>
  </cols>
  <sheetData>
    <row r="1" spans="1:14" ht="15" customHeight="1">
      <c r="A1" s="9" t="s">
        <v>2139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1415</v>
      </c>
      <c r="B3" s="18"/>
      <c r="C3" s="18"/>
      <c r="D3" s="18"/>
      <c r="E3" s="18"/>
      <c r="F3" s="18"/>
      <c r="G3" s="18"/>
      <c r="H3" s="18"/>
      <c r="I3" s="18"/>
      <c r="J3" s="18"/>
      <c r="K3" s="18"/>
      <c r="L3" s="18"/>
      <c r="M3" s="18"/>
      <c r="N3" s="18"/>
    </row>
    <row r="4" spans="1:14">
      <c r="A4" s="12" t="s">
        <v>2140</v>
      </c>
      <c r="B4" s="20" t="s">
        <v>1419</v>
      </c>
      <c r="C4" s="20"/>
      <c r="D4" s="20"/>
      <c r="E4" s="20"/>
      <c r="F4" s="20"/>
      <c r="G4" s="20"/>
      <c r="H4" s="20"/>
      <c r="I4" s="20"/>
      <c r="J4" s="20"/>
      <c r="K4" s="20"/>
      <c r="L4" s="20"/>
      <c r="M4" s="20"/>
      <c r="N4" s="20"/>
    </row>
    <row r="5" spans="1:14">
      <c r="A5" s="12"/>
      <c r="B5" s="39"/>
      <c r="C5" s="39"/>
      <c r="D5" s="39"/>
      <c r="E5" s="39"/>
      <c r="F5" s="39"/>
      <c r="G5" s="39"/>
    </row>
    <row r="6" spans="1:14">
      <c r="A6" s="12"/>
      <c r="B6" s="13"/>
      <c r="C6" s="13"/>
      <c r="D6" s="13"/>
      <c r="E6" s="13"/>
      <c r="F6" s="13"/>
      <c r="G6" s="13"/>
    </row>
    <row r="7" spans="1:14" ht="15.75" thickBot="1">
      <c r="A7" s="12"/>
      <c r="B7" s="26" t="s">
        <v>1420</v>
      </c>
      <c r="C7" s="40">
        <v>2014</v>
      </c>
      <c r="D7" s="40"/>
      <c r="E7" s="11"/>
      <c r="F7" s="40">
        <v>2013</v>
      </c>
      <c r="G7" s="40"/>
    </row>
    <row r="8" spans="1:14">
      <c r="A8" s="12"/>
      <c r="B8" s="42" t="s">
        <v>1421</v>
      </c>
      <c r="C8" s="45">
        <v>278253</v>
      </c>
      <c r="D8" s="47"/>
      <c r="E8" s="46"/>
      <c r="F8" s="45">
        <v>298682</v>
      </c>
      <c r="G8" s="47"/>
    </row>
    <row r="9" spans="1:14">
      <c r="A9" s="12"/>
      <c r="B9" s="42"/>
      <c r="C9" s="119"/>
      <c r="D9" s="120"/>
      <c r="E9" s="46"/>
      <c r="F9" s="119"/>
      <c r="G9" s="120"/>
    </row>
    <row r="10" spans="1:14">
      <c r="A10" s="12"/>
      <c r="B10" s="48" t="s">
        <v>1422</v>
      </c>
      <c r="C10" s="50">
        <v>424</v>
      </c>
      <c r="D10" s="20"/>
      <c r="E10" s="20"/>
      <c r="F10" s="50">
        <v>927</v>
      </c>
      <c r="G10" s="20"/>
    </row>
    <row r="11" spans="1:14">
      <c r="A11" s="12"/>
      <c r="B11" s="48"/>
      <c r="C11" s="50"/>
      <c r="D11" s="20"/>
      <c r="E11" s="20"/>
      <c r="F11" s="50"/>
      <c r="G11" s="20"/>
    </row>
    <row r="12" spans="1:14">
      <c r="A12" s="12"/>
      <c r="B12" s="42" t="s">
        <v>1423</v>
      </c>
      <c r="C12" s="44">
        <v>1246</v>
      </c>
      <c r="D12" s="46"/>
      <c r="E12" s="46"/>
      <c r="F12" s="44">
        <v>1240</v>
      </c>
      <c r="G12" s="46"/>
    </row>
    <row r="13" spans="1:14">
      <c r="A13" s="12"/>
      <c r="B13" s="42"/>
      <c r="C13" s="44"/>
      <c r="D13" s="46"/>
      <c r="E13" s="46"/>
      <c r="F13" s="44"/>
      <c r="G13" s="46"/>
    </row>
    <row r="14" spans="1:14" ht="15.75" thickBot="1">
      <c r="A14" s="12"/>
      <c r="B14" s="29" t="s">
        <v>1424</v>
      </c>
      <c r="C14" s="30" t="s">
        <v>1425</v>
      </c>
      <c r="D14" s="29" t="s">
        <v>351</v>
      </c>
      <c r="E14" s="11"/>
      <c r="F14" s="30" t="s">
        <v>1426</v>
      </c>
      <c r="G14" s="29" t="s">
        <v>351</v>
      </c>
    </row>
    <row r="15" spans="1:14">
      <c r="A15" s="12"/>
      <c r="B15" s="59" t="s">
        <v>1427</v>
      </c>
      <c r="C15" s="45">
        <v>255183</v>
      </c>
      <c r="D15" s="47"/>
      <c r="E15" s="46"/>
      <c r="F15" s="45">
        <v>278253</v>
      </c>
      <c r="G15" s="47"/>
    </row>
    <row r="16" spans="1:14" ht="15.75" thickBot="1">
      <c r="A16" s="12"/>
      <c r="B16" s="59"/>
      <c r="C16" s="127"/>
      <c r="D16" s="100"/>
      <c r="E16" s="46"/>
      <c r="F16" s="127"/>
      <c r="G16" s="100"/>
    </row>
    <row r="17" spans="1:14" ht="15.75" thickTop="1">
      <c r="A17" s="12"/>
      <c r="B17" s="110" t="s">
        <v>365</v>
      </c>
      <c r="C17" s="110"/>
      <c r="D17" s="110"/>
      <c r="E17" s="110"/>
      <c r="F17" s="110"/>
      <c r="G17" s="110"/>
      <c r="H17" s="110"/>
      <c r="I17" s="110"/>
      <c r="J17" s="110"/>
      <c r="K17" s="110"/>
      <c r="L17" s="110"/>
      <c r="M17" s="110"/>
      <c r="N17" s="110"/>
    </row>
    <row r="18" spans="1:14">
      <c r="A18" s="12"/>
      <c r="B18" s="13"/>
      <c r="C18" s="13"/>
    </row>
    <row r="19" spans="1:14" ht="67.5">
      <c r="A19" s="12"/>
      <c r="B19" s="68">
        <v>-1</v>
      </c>
      <c r="C19" s="69" t="s">
        <v>1428</v>
      </c>
    </row>
    <row r="20" spans="1:14">
      <c r="A20" s="12" t="s">
        <v>2141</v>
      </c>
      <c r="B20" s="20" t="s">
        <v>1444</v>
      </c>
      <c r="C20" s="20"/>
      <c r="D20" s="20"/>
      <c r="E20" s="20"/>
      <c r="F20" s="20"/>
      <c r="G20" s="20"/>
      <c r="H20" s="20"/>
      <c r="I20" s="20"/>
      <c r="J20" s="20"/>
      <c r="K20" s="20"/>
      <c r="L20" s="20"/>
      <c r="M20" s="20"/>
      <c r="N20" s="20"/>
    </row>
    <row r="21" spans="1:14">
      <c r="A21" s="12"/>
      <c r="B21" s="39"/>
      <c r="C21" s="39"/>
      <c r="D21" s="39"/>
      <c r="E21" s="39"/>
      <c r="F21" s="39"/>
      <c r="G21" s="39"/>
      <c r="H21" s="39"/>
      <c r="I21" s="39"/>
      <c r="J21" s="39"/>
    </row>
    <row r="22" spans="1:14">
      <c r="A22" s="12"/>
      <c r="B22" s="13"/>
      <c r="C22" s="13"/>
      <c r="D22" s="13"/>
      <c r="E22" s="13"/>
      <c r="F22" s="13"/>
      <c r="G22" s="13"/>
      <c r="H22" s="13"/>
      <c r="I22" s="13"/>
      <c r="J22" s="13"/>
    </row>
    <row r="23" spans="1:14" ht="15.75" thickBot="1">
      <c r="A23" s="12"/>
      <c r="B23" s="11"/>
      <c r="C23" s="40">
        <v>2014</v>
      </c>
      <c r="D23" s="40"/>
      <c r="E23" s="11"/>
      <c r="F23" s="40">
        <v>2013</v>
      </c>
      <c r="G23" s="40"/>
      <c r="H23" s="11"/>
      <c r="I23" s="40">
        <v>2012</v>
      </c>
      <c r="J23" s="40"/>
    </row>
    <row r="24" spans="1:14">
      <c r="A24" s="12"/>
      <c r="B24" s="27" t="s">
        <v>1445</v>
      </c>
      <c r="C24" s="113">
        <v>2</v>
      </c>
      <c r="D24" s="37" t="s">
        <v>570</v>
      </c>
      <c r="E24" s="28"/>
      <c r="F24" s="113">
        <v>2</v>
      </c>
      <c r="G24" s="37" t="s">
        <v>570</v>
      </c>
      <c r="H24" s="28"/>
      <c r="I24" s="113">
        <v>1.9</v>
      </c>
      <c r="J24" s="37" t="s">
        <v>570</v>
      </c>
    </row>
    <row r="25" spans="1:14">
      <c r="A25" s="12"/>
      <c r="B25" s="29" t="s">
        <v>1446</v>
      </c>
      <c r="C25" s="30">
        <v>1.81</v>
      </c>
      <c r="D25" s="29" t="s">
        <v>570</v>
      </c>
      <c r="E25" s="11"/>
      <c r="F25" s="30">
        <v>1.1399999999999999</v>
      </c>
      <c r="G25" s="29" t="s">
        <v>570</v>
      </c>
      <c r="H25" s="11"/>
      <c r="I25" s="30">
        <v>1.1499999999999999</v>
      </c>
      <c r="J25" s="29" t="s">
        <v>570</v>
      </c>
    </row>
    <row r="26" spans="1:14">
      <c r="A26" s="12"/>
      <c r="B26" s="27" t="s">
        <v>1447</v>
      </c>
      <c r="C26" s="31">
        <v>34</v>
      </c>
      <c r="D26" s="27" t="s">
        <v>570</v>
      </c>
      <c r="E26" s="28"/>
      <c r="F26" s="31">
        <v>37</v>
      </c>
      <c r="G26" s="27" t="s">
        <v>570</v>
      </c>
      <c r="H26" s="28"/>
      <c r="I26" s="31">
        <v>46</v>
      </c>
      <c r="J26" s="27" t="s">
        <v>570</v>
      </c>
    </row>
    <row r="27" spans="1:14">
      <c r="A27" s="12"/>
      <c r="B27" s="48" t="s">
        <v>1448</v>
      </c>
      <c r="C27" s="50" t="s">
        <v>1449</v>
      </c>
      <c r="D27" s="20"/>
      <c r="E27" s="20"/>
      <c r="F27" s="50" t="s">
        <v>1449</v>
      </c>
      <c r="G27" s="20"/>
      <c r="H27" s="20"/>
      <c r="I27" s="50" t="s">
        <v>1449</v>
      </c>
      <c r="J27" s="20"/>
    </row>
    <row r="28" spans="1:14">
      <c r="A28" s="12"/>
      <c r="B28" s="48"/>
      <c r="C28" s="50"/>
      <c r="D28" s="20"/>
      <c r="E28" s="20"/>
      <c r="F28" s="50"/>
      <c r="G28" s="20"/>
      <c r="H28" s="20"/>
      <c r="I28" s="50"/>
      <c r="J28" s="20"/>
    </row>
    <row r="29" spans="1:14">
      <c r="A29" s="12" t="s">
        <v>2142</v>
      </c>
      <c r="B29" s="20" t="s">
        <v>1451</v>
      </c>
      <c r="C29" s="20"/>
      <c r="D29" s="20"/>
      <c r="E29" s="20"/>
      <c r="F29" s="20"/>
      <c r="G29" s="20"/>
      <c r="H29" s="20"/>
      <c r="I29" s="20"/>
      <c r="J29" s="20"/>
      <c r="K29" s="20"/>
      <c r="L29" s="20"/>
      <c r="M29" s="20"/>
      <c r="N29" s="20"/>
    </row>
    <row r="30" spans="1:14">
      <c r="A30" s="12"/>
      <c r="B30" s="39"/>
      <c r="C30" s="39"/>
      <c r="D30" s="39"/>
      <c r="E30" s="39"/>
      <c r="F30" s="39"/>
      <c r="G30" s="39"/>
      <c r="H30" s="39"/>
      <c r="I30" s="39"/>
      <c r="J30" s="39"/>
      <c r="K30" s="39"/>
      <c r="L30" s="39"/>
      <c r="M30" s="39"/>
    </row>
    <row r="31" spans="1:14">
      <c r="A31" s="12"/>
      <c r="B31" s="13"/>
      <c r="C31" s="13"/>
      <c r="D31" s="13"/>
      <c r="E31" s="13"/>
      <c r="F31" s="13"/>
      <c r="G31" s="13"/>
      <c r="H31" s="13"/>
      <c r="I31" s="13"/>
      <c r="J31" s="13"/>
      <c r="K31" s="13"/>
      <c r="L31" s="13"/>
      <c r="M31" s="13"/>
    </row>
    <row r="32" spans="1:14" ht="24" thickBot="1">
      <c r="A32" s="12"/>
      <c r="B32" s="26" t="s">
        <v>1452</v>
      </c>
      <c r="C32" s="40">
        <v>2014</v>
      </c>
      <c r="D32" s="40"/>
      <c r="E32" s="40"/>
      <c r="F32" s="11"/>
      <c r="G32" s="40">
        <v>2013</v>
      </c>
      <c r="H32" s="40"/>
      <c r="I32" s="40"/>
      <c r="J32" s="11"/>
      <c r="K32" s="40">
        <v>2012</v>
      </c>
      <c r="L32" s="40"/>
      <c r="M32" s="40"/>
    </row>
    <row r="33" spans="1:14" ht="18.75" customHeight="1">
      <c r="A33" s="12"/>
      <c r="B33" s="42" t="s">
        <v>1453</v>
      </c>
      <c r="C33" s="45">
        <v>1025</v>
      </c>
      <c r="D33" s="45"/>
      <c r="E33" s="47"/>
      <c r="F33" s="46"/>
      <c r="G33" s="45">
        <v>1047</v>
      </c>
      <c r="H33" s="45"/>
      <c r="I33" s="47"/>
      <c r="J33" s="46"/>
      <c r="K33" s="45">
        <v>1209</v>
      </c>
      <c r="L33" s="45"/>
      <c r="M33" s="47"/>
    </row>
    <row r="34" spans="1:14">
      <c r="A34" s="12"/>
      <c r="B34" s="42"/>
      <c r="C34" s="119"/>
      <c r="D34" s="119"/>
      <c r="E34" s="120"/>
      <c r="F34" s="46"/>
      <c r="G34" s="119"/>
      <c r="H34" s="119"/>
      <c r="I34" s="120"/>
      <c r="J34" s="46"/>
      <c r="K34" s="119"/>
      <c r="L34" s="119"/>
      <c r="M34" s="120"/>
    </row>
    <row r="35" spans="1:14">
      <c r="A35" s="12"/>
      <c r="B35" s="48" t="s">
        <v>1454</v>
      </c>
      <c r="C35" s="48" t="s">
        <v>347</v>
      </c>
      <c r="D35" s="50">
        <v>8.6</v>
      </c>
      <c r="E35" s="20"/>
      <c r="F35" s="20"/>
      <c r="G35" s="48" t="s">
        <v>347</v>
      </c>
      <c r="H35" s="50">
        <v>8.34</v>
      </c>
      <c r="I35" s="20"/>
      <c r="J35" s="20"/>
      <c r="K35" s="48" t="s">
        <v>347</v>
      </c>
      <c r="L35" s="50">
        <v>7.65</v>
      </c>
      <c r="M35" s="20"/>
    </row>
    <row r="36" spans="1:14">
      <c r="A36" s="12"/>
      <c r="B36" s="48"/>
      <c r="C36" s="48"/>
      <c r="D36" s="50"/>
      <c r="E36" s="20"/>
      <c r="F36" s="20"/>
      <c r="G36" s="48"/>
      <c r="H36" s="50"/>
      <c r="I36" s="20"/>
      <c r="J36" s="20"/>
      <c r="K36" s="48"/>
      <c r="L36" s="50"/>
      <c r="M36" s="20"/>
    </row>
    <row r="37" spans="1:14">
      <c r="A37" s="12"/>
      <c r="B37" s="42" t="s">
        <v>1455</v>
      </c>
      <c r="C37" s="42" t="s">
        <v>347</v>
      </c>
      <c r="D37" s="44">
        <v>7499</v>
      </c>
      <c r="E37" s="46"/>
      <c r="F37" s="46"/>
      <c r="G37" s="42" t="s">
        <v>347</v>
      </c>
      <c r="H37" s="44">
        <v>16076</v>
      </c>
      <c r="I37" s="46"/>
      <c r="J37" s="46"/>
      <c r="K37" s="42" t="s">
        <v>347</v>
      </c>
      <c r="L37" s="44">
        <v>3357</v>
      </c>
      <c r="M37" s="46"/>
    </row>
    <row r="38" spans="1:14">
      <c r="A38" s="12"/>
      <c r="B38" s="42"/>
      <c r="C38" s="42"/>
      <c r="D38" s="44"/>
      <c r="E38" s="46"/>
      <c r="F38" s="46"/>
      <c r="G38" s="42"/>
      <c r="H38" s="44"/>
      <c r="I38" s="46"/>
      <c r="J38" s="46"/>
      <c r="K38" s="42"/>
      <c r="L38" s="44"/>
      <c r="M38" s="46"/>
    </row>
    <row r="39" spans="1:14">
      <c r="A39" s="12"/>
      <c r="B39" s="48" t="s">
        <v>1456</v>
      </c>
      <c r="C39" s="50">
        <v>424</v>
      </c>
      <c r="D39" s="50"/>
      <c r="E39" s="20"/>
      <c r="F39" s="20"/>
      <c r="G39" s="50">
        <v>927</v>
      </c>
      <c r="H39" s="50"/>
      <c r="I39" s="20"/>
      <c r="J39" s="20"/>
      <c r="K39" s="50">
        <v>383</v>
      </c>
      <c r="L39" s="50"/>
      <c r="M39" s="20"/>
    </row>
    <row r="40" spans="1:14">
      <c r="A40" s="12"/>
      <c r="B40" s="48"/>
      <c r="C40" s="50"/>
      <c r="D40" s="50"/>
      <c r="E40" s="20"/>
      <c r="F40" s="20"/>
      <c r="G40" s="50"/>
      <c r="H40" s="50"/>
      <c r="I40" s="20"/>
      <c r="J40" s="20"/>
      <c r="K40" s="50"/>
      <c r="L40" s="50"/>
      <c r="M40" s="20"/>
    </row>
    <row r="41" spans="1:14">
      <c r="A41" s="12"/>
      <c r="B41" s="42" t="s">
        <v>1457</v>
      </c>
      <c r="C41" s="42" t="s">
        <v>347</v>
      </c>
      <c r="D41" s="44">
        <v>9961</v>
      </c>
      <c r="E41" s="46"/>
      <c r="F41" s="46"/>
      <c r="G41" s="42" t="s">
        <v>347</v>
      </c>
      <c r="H41" s="44">
        <v>8294</v>
      </c>
      <c r="I41" s="46"/>
      <c r="J41" s="46"/>
      <c r="K41" s="42" t="s">
        <v>347</v>
      </c>
      <c r="L41" s="44">
        <v>7716</v>
      </c>
      <c r="M41" s="46"/>
    </row>
    <row r="42" spans="1:14">
      <c r="A42" s="12"/>
      <c r="B42" s="42"/>
      <c r="C42" s="42"/>
      <c r="D42" s="44"/>
      <c r="E42" s="46"/>
      <c r="F42" s="46"/>
      <c r="G42" s="42"/>
      <c r="H42" s="44"/>
      <c r="I42" s="46"/>
      <c r="J42" s="46"/>
      <c r="K42" s="42"/>
      <c r="L42" s="44"/>
      <c r="M42" s="46"/>
    </row>
    <row r="43" spans="1:14">
      <c r="A43" s="12"/>
      <c r="B43" s="48" t="s">
        <v>1458</v>
      </c>
      <c r="C43" s="48" t="s">
        <v>347</v>
      </c>
      <c r="D43" s="50" t="s">
        <v>514</v>
      </c>
      <c r="E43" s="48" t="s">
        <v>351</v>
      </c>
      <c r="F43" s="20"/>
      <c r="G43" s="48" t="s">
        <v>347</v>
      </c>
      <c r="H43" s="50">
        <v>50</v>
      </c>
      <c r="I43" s="20"/>
      <c r="J43" s="20"/>
      <c r="K43" s="48" t="s">
        <v>347</v>
      </c>
      <c r="L43" s="50">
        <v>26</v>
      </c>
      <c r="M43" s="20"/>
    </row>
    <row r="44" spans="1:14">
      <c r="A44" s="12"/>
      <c r="B44" s="48"/>
      <c r="C44" s="48"/>
      <c r="D44" s="50"/>
      <c r="E44" s="48"/>
      <c r="F44" s="20"/>
      <c r="G44" s="48"/>
      <c r="H44" s="50"/>
      <c r="I44" s="20"/>
      <c r="J44" s="20"/>
      <c r="K44" s="48"/>
      <c r="L44" s="50"/>
      <c r="M44" s="20"/>
    </row>
    <row r="45" spans="1:14">
      <c r="A45" s="12"/>
      <c r="B45" s="20" t="s">
        <v>1459</v>
      </c>
      <c r="C45" s="20"/>
      <c r="D45" s="20"/>
      <c r="E45" s="20"/>
      <c r="F45" s="20"/>
      <c r="G45" s="20"/>
      <c r="H45" s="20"/>
      <c r="I45" s="20"/>
      <c r="J45" s="20"/>
      <c r="K45" s="20"/>
      <c r="L45" s="20"/>
      <c r="M45" s="20"/>
      <c r="N45" s="20"/>
    </row>
    <row r="46" spans="1:14">
      <c r="A46" s="12"/>
      <c r="B46" s="39"/>
      <c r="C46" s="39"/>
      <c r="D46" s="39"/>
      <c r="E46" s="39"/>
      <c r="F46" s="39"/>
      <c r="G46" s="39"/>
      <c r="H46" s="39"/>
      <c r="I46" s="39"/>
      <c r="J46" s="39"/>
      <c r="K46" s="39"/>
      <c r="L46" s="39"/>
      <c r="M46" s="39"/>
      <c r="N46" s="39"/>
    </row>
    <row r="47" spans="1:14">
      <c r="A47" s="12"/>
      <c r="B47" s="13"/>
      <c r="C47" s="13"/>
      <c r="D47" s="13"/>
      <c r="E47" s="13"/>
      <c r="F47" s="13"/>
      <c r="G47" s="13"/>
      <c r="H47" s="13"/>
      <c r="I47" s="13"/>
      <c r="J47" s="13"/>
      <c r="K47" s="13"/>
      <c r="L47" s="13"/>
      <c r="M47" s="13"/>
      <c r="N47" s="13"/>
    </row>
    <row r="48" spans="1:14">
      <c r="A48" s="12"/>
      <c r="B48" s="20"/>
      <c r="C48" s="77" t="s">
        <v>1460</v>
      </c>
      <c r="D48" s="77"/>
      <c r="E48" s="20"/>
      <c r="F48" s="77" t="s">
        <v>865</v>
      </c>
      <c r="G48" s="77"/>
      <c r="H48" s="77"/>
      <c r="I48" s="20"/>
      <c r="J48" s="24" t="s">
        <v>865</v>
      </c>
      <c r="K48" s="20"/>
      <c r="L48" s="77" t="s">
        <v>1467</v>
      </c>
      <c r="M48" s="77"/>
      <c r="N48" s="77"/>
    </row>
    <row r="49" spans="1:14">
      <c r="A49" s="12"/>
      <c r="B49" s="20"/>
      <c r="C49" s="77"/>
      <c r="D49" s="77"/>
      <c r="E49" s="20"/>
      <c r="F49" s="77" t="s">
        <v>1461</v>
      </c>
      <c r="G49" s="77"/>
      <c r="H49" s="77"/>
      <c r="I49" s="20"/>
      <c r="J49" s="24" t="s">
        <v>1461</v>
      </c>
      <c r="K49" s="20"/>
      <c r="L49" s="77" t="s">
        <v>1468</v>
      </c>
      <c r="M49" s="77"/>
      <c r="N49" s="77"/>
    </row>
    <row r="50" spans="1:14">
      <c r="A50" s="12"/>
      <c r="B50" s="20"/>
      <c r="C50" s="77"/>
      <c r="D50" s="77"/>
      <c r="E50" s="20"/>
      <c r="F50" s="77" t="s">
        <v>1462</v>
      </c>
      <c r="G50" s="77"/>
      <c r="H50" s="77"/>
      <c r="I50" s="20"/>
      <c r="J50" s="24" t="s">
        <v>1464</v>
      </c>
      <c r="K50" s="20"/>
      <c r="L50" s="77" t="s">
        <v>1469</v>
      </c>
      <c r="M50" s="77"/>
      <c r="N50" s="77"/>
    </row>
    <row r="51" spans="1:14">
      <c r="A51" s="12"/>
      <c r="B51" s="20"/>
      <c r="C51" s="77"/>
      <c r="D51" s="77"/>
      <c r="E51" s="20"/>
      <c r="F51" s="77" t="s">
        <v>1463</v>
      </c>
      <c r="G51" s="77"/>
      <c r="H51" s="77"/>
      <c r="I51" s="20"/>
      <c r="J51" s="24" t="s">
        <v>1465</v>
      </c>
      <c r="K51" s="20"/>
      <c r="L51" s="194" t="s">
        <v>1420</v>
      </c>
      <c r="M51" s="194"/>
      <c r="N51" s="194"/>
    </row>
    <row r="52" spans="1:14" ht="15.75" thickBot="1">
      <c r="A52" s="12"/>
      <c r="B52" s="20"/>
      <c r="C52" s="40"/>
      <c r="D52" s="40"/>
      <c r="E52" s="20"/>
      <c r="F52" s="78"/>
      <c r="G52" s="78"/>
      <c r="H52" s="78"/>
      <c r="I52" s="20"/>
      <c r="J52" s="25" t="s">
        <v>1466</v>
      </c>
      <c r="K52" s="20"/>
      <c r="L52" s="78"/>
      <c r="M52" s="78"/>
      <c r="N52" s="78"/>
    </row>
    <row r="53" spans="1:14">
      <c r="A53" s="12"/>
      <c r="B53" s="42" t="s">
        <v>1470</v>
      </c>
      <c r="C53" s="45">
        <v>11123</v>
      </c>
      <c r="D53" s="47"/>
      <c r="E53" s="46"/>
      <c r="F53" s="43" t="s">
        <v>347</v>
      </c>
      <c r="G53" s="107">
        <v>36.909999999999997</v>
      </c>
      <c r="H53" s="47"/>
      <c r="I53" s="46"/>
      <c r="J53" s="107" t="s">
        <v>1471</v>
      </c>
      <c r="K53" s="46"/>
      <c r="L53" s="43" t="s">
        <v>347</v>
      </c>
      <c r="M53" s="45">
        <v>74927</v>
      </c>
      <c r="N53" s="47"/>
    </row>
    <row r="54" spans="1:14">
      <c r="A54" s="12"/>
      <c r="B54" s="42"/>
      <c r="C54" s="119"/>
      <c r="D54" s="120"/>
      <c r="E54" s="46"/>
      <c r="F54" s="118"/>
      <c r="G54" s="121"/>
      <c r="H54" s="120"/>
      <c r="I54" s="46"/>
      <c r="J54" s="121"/>
      <c r="K54" s="46"/>
      <c r="L54" s="118"/>
      <c r="M54" s="119"/>
      <c r="N54" s="120"/>
    </row>
    <row r="55" spans="1:14">
      <c r="A55" s="12"/>
      <c r="B55" s="48" t="s">
        <v>1472</v>
      </c>
      <c r="C55" s="49">
        <v>1025</v>
      </c>
      <c r="D55" s="20"/>
      <c r="E55" s="20"/>
      <c r="F55" s="50">
        <v>30.42</v>
      </c>
      <c r="G55" s="50"/>
      <c r="H55" s="20"/>
      <c r="I55" s="20"/>
      <c r="J55" s="48"/>
      <c r="K55" s="20"/>
      <c r="L55" s="48"/>
      <c r="M55" s="48"/>
      <c r="N55" s="48"/>
    </row>
    <row r="56" spans="1:14">
      <c r="A56" s="12"/>
      <c r="B56" s="48"/>
      <c r="C56" s="49"/>
      <c r="D56" s="20"/>
      <c r="E56" s="20"/>
      <c r="F56" s="50"/>
      <c r="G56" s="50"/>
      <c r="H56" s="20"/>
      <c r="I56" s="20"/>
      <c r="J56" s="48"/>
      <c r="K56" s="20"/>
      <c r="L56" s="48"/>
      <c r="M56" s="48"/>
      <c r="N56" s="48"/>
    </row>
    <row r="57" spans="1:14">
      <c r="A57" s="12"/>
      <c r="B57" s="42" t="s">
        <v>1473</v>
      </c>
      <c r="C57" s="51" t="s">
        <v>1474</v>
      </c>
      <c r="D57" s="42" t="s">
        <v>351</v>
      </c>
      <c r="E57" s="46"/>
      <c r="F57" s="51">
        <v>15.04</v>
      </c>
      <c r="G57" s="51"/>
      <c r="H57" s="46"/>
      <c r="I57" s="46"/>
      <c r="J57" s="42"/>
      <c r="K57" s="46"/>
      <c r="L57" s="42"/>
      <c r="M57" s="42"/>
      <c r="N57" s="42"/>
    </row>
    <row r="58" spans="1:14">
      <c r="A58" s="12"/>
      <c r="B58" s="42"/>
      <c r="C58" s="51"/>
      <c r="D58" s="42"/>
      <c r="E58" s="46"/>
      <c r="F58" s="51"/>
      <c r="G58" s="51"/>
      <c r="H58" s="46"/>
      <c r="I58" s="46"/>
      <c r="J58" s="42"/>
      <c r="K58" s="46"/>
      <c r="L58" s="42"/>
      <c r="M58" s="42"/>
      <c r="N58" s="42"/>
    </row>
    <row r="59" spans="1:14">
      <c r="A59" s="12"/>
      <c r="B59" s="48" t="s">
        <v>1475</v>
      </c>
      <c r="C59" s="50" t="s">
        <v>1476</v>
      </c>
      <c r="D59" s="48" t="s">
        <v>351</v>
      </c>
      <c r="E59" s="20"/>
      <c r="F59" s="50">
        <v>78.459999999999994</v>
      </c>
      <c r="G59" s="50"/>
      <c r="H59" s="20"/>
      <c r="I59" s="20"/>
      <c r="J59" s="48"/>
      <c r="K59" s="20"/>
      <c r="L59" s="48"/>
      <c r="M59" s="48"/>
      <c r="N59" s="48"/>
    </row>
    <row r="60" spans="1:14" ht="15.75" thickBot="1">
      <c r="A60" s="12"/>
      <c r="B60" s="48"/>
      <c r="C60" s="53"/>
      <c r="D60" s="142"/>
      <c r="E60" s="20"/>
      <c r="F60" s="53"/>
      <c r="G60" s="53"/>
      <c r="H60" s="58"/>
      <c r="I60" s="20"/>
      <c r="J60" s="142"/>
      <c r="K60" s="20"/>
      <c r="L60" s="142"/>
      <c r="M60" s="142"/>
      <c r="N60" s="142"/>
    </row>
    <row r="61" spans="1:14">
      <c r="A61" s="12"/>
      <c r="B61" s="42" t="s">
        <v>1477</v>
      </c>
      <c r="C61" s="45">
        <v>10525</v>
      </c>
      <c r="D61" s="47"/>
      <c r="E61" s="46"/>
      <c r="F61" s="43" t="s">
        <v>347</v>
      </c>
      <c r="G61" s="107">
        <v>32.42</v>
      </c>
      <c r="H61" s="47"/>
      <c r="I61" s="46"/>
      <c r="J61" s="107" t="s">
        <v>1471</v>
      </c>
      <c r="K61" s="46"/>
      <c r="L61" s="43" t="s">
        <v>347</v>
      </c>
      <c r="M61" s="45">
        <v>86690</v>
      </c>
      <c r="N61" s="47"/>
    </row>
    <row r="62" spans="1:14" ht="15.75" thickBot="1">
      <c r="A62" s="12"/>
      <c r="B62" s="42"/>
      <c r="C62" s="61"/>
      <c r="D62" s="62"/>
      <c r="E62" s="46"/>
      <c r="F62" s="60"/>
      <c r="G62" s="108"/>
      <c r="H62" s="62"/>
      <c r="I62" s="46"/>
      <c r="J62" s="108"/>
      <c r="K62" s="46"/>
      <c r="L62" s="60"/>
      <c r="M62" s="61"/>
      <c r="N62" s="62"/>
    </row>
    <row r="63" spans="1:14">
      <c r="A63" s="12"/>
      <c r="B63" s="48" t="s">
        <v>1478</v>
      </c>
      <c r="C63" s="54">
        <v>8400</v>
      </c>
      <c r="D63" s="55"/>
      <c r="E63" s="20"/>
      <c r="F63" s="64" t="s">
        <v>347</v>
      </c>
      <c r="G63" s="109">
        <v>33.53</v>
      </c>
      <c r="H63" s="55"/>
      <c r="I63" s="20"/>
      <c r="J63" s="109" t="s">
        <v>1479</v>
      </c>
      <c r="K63" s="20"/>
      <c r="L63" s="64" t="s">
        <v>347</v>
      </c>
      <c r="M63" s="54">
        <v>73153</v>
      </c>
      <c r="N63" s="55"/>
    </row>
    <row r="64" spans="1:14" ht="15.75" thickBot="1">
      <c r="A64" s="12"/>
      <c r="B64" s="48"/>
      <c r="C64" s="57"/>
      <c r="D64" s="58"/>
      <c r="E64" s="20"/>
      <c r="F64" s="142"/>
      <c r="G64" s="53"/>
      <c r="H64" s="58"/>
      <c r="I64" s="20"/>
      <c r="J64" s="53"/>
      <c r="K64" s="20"/>
      <c r="L64" s="142"/>
      <c r="M64" s="57"/>
      <c r="N64" s="58"/>
    </row>
    <row r="65" spans="1:14">
      <c r="A65" s="12"/>
      <c r="B65" s="42" t="s">
        <v>1480</v>
      </c>
      <c r="C65" s="45">
        <v>10316</v>
      </c>
      <c r="D65" s="47"/>
      <c r="E65" s="46"/>
      <c r="F65" s="43"/>
      <c r="G65" s="43"/>
      <c r="H65" s="43"/>
      <c r="I65" s="46"/>
      <c r="J65" s="43"/>
      <c r="K65" s="46"/>
      <c r="L65" s="43"/>
      <c r="M65" s="43"/>
      <c r="N65" s="43"/>
    </row>
    <row r="66" spans="1:14" ht="15.75" thickBot="1">
      <c r="A66" s="12"/>
      <c r="B66" s="42"/>
      <c r="C66" s="61"/>
      <c r="D66" s="62"/>
      <c r="E66" s="46"/>
      <c r="F66" s="42"/>
      <c r="G66" s="42"/>
      <c r="H66" s="42"/>
      <c r="I66" s="46"/>
      <c r="J66" s="42"/>
      <c r="K66" s="46"/>
      <c r="L66" s="42"/>
      <c r="M66" s="42"/>
      <c r="N66" s="42"/>
    </row>
    <row r="67" spans="1:14">
      <c r="A67" s="12"/>
      <c r="B67" s="20"/>
      <c r="C67" s="20"/>
      <c r="D67" s="20"/>
      <c r="E67" s="20"/>
      <c r="F67" s="20"/>
      <c r="G67" s="20"/>
      <c r="H67" s="20"/>
      <c r="I67" s="20"/>
      <c r="J67" s="20"/>
      <c r="K67" s="20"/>
      <c r="L67" s="20"/>
      <c r="M67" s="20"/>
      <c r="N67" s="20"/>
    </row>
    <row r="68" spans="1:14">
      <c r="A68" s="12"/>
      <c r="B68" s="129" t="s">
        <v>1481</v>
      </c>
      <c r="C68" s="129"/>
      <c r="D68" s="129"/>
      <c r="E68" s="129"/>
      <c r="F68" s="129"/>
      <c r="G68" s="129"/>
      <c r="H68" s="129"/>
      <c r="I68" s="129"/>
      <c r="J68" s="129"/>
      <c r="K68" s="129"/>
      <c r="L68" s="129"/>
      <c r="M68" s="129"/>
      <c r="N68" s="129"/>
    </row>
    <row r="69" spans="1:14" ht="25.5" customHeight="1">
      <c r="A69" s="12" t="s">
        <v>2143</v>
      </c>
      <c r="B69" s="20" t="s">
        <v>1486</v>
      </c>
      <c r="C69" s="20"/>
      <c r="D69" s="20"/>
      <c r="E69" s="20"/>
      <c r="F69" s="20"/>
      <c r="G69" s="20"/>
      <c r="H69" s="20"/>
      <c r="I69" s="20"/>
      <c r="J69" s="20"/>
      <c r="K69" s="20"/>
      <c r="L69" s="20"/>
      <c r="M69" s="20"/>
      <c r="N69" s="20"/>
    </row>
    <row r="70" spans="1:14">
      <c r="A70" s="12"/>
      <c r="B70" s="39"/>
      <c r="C70" s="39"/>
      <c r="D70" s="39"/>
      <c r="E70" s="39"/>
      <c r="F70" s="39"/>
      <c r="G70" s="39"/>
      <c r="H70" s="39"/>
      <c r="I70" s="39"/>
      <c r="J70" s="39"/>
      <c r="K70" s="39"/>
      <c r="L70" s="39"/>
      <c r="M70" s="39"/>
    </row>
    <row r="71" spans="1:14">
      <c r="A71" s="12"/>
      <c r="B71" s="13"/>
      <c r="C71" s="13"/>
      <c r="D71" s="13"/>
      <c r="E71" s="13"/>
      <c r="F71" s="13"/>
      <c r="G71" s="13"/>
      <c r="H71" s="13"/>
      <c r="I71" s="13"/>
      <c r="J71" s="13"/>
      <c r="K71" s="13"/>
      <c r="L71" s="13"/>
      <c r="M71" s="13"/>
    </row>
    <row r="72" spans="1:14" ht="24" thickBot="1">
      <c r="A72" s="12"/>
      <c r="B72" s="26" t="s">
        <v>1452</v>
      </c>
      <c r="C72" s="40">
        <v>2014</v>
      </c>
      <c r="D72" s="40"/>
      <c r="E72" s="40"/>
      <c r="F72" s="11"/>
      <c r="G72" s="40">
        <v>2013</v>
      </c>
      <c r="H72" s="40"/>
      <c r="I72" s="40"/>
      <c r="J72" s="11"/>
      <c r="K72" s="40">
        <v>2012</v>
      </c>
      <c r="L72" s="40"/>
      <c r="M72" s="40"/>
    </row>
    <row r="73" spans="1:14">
      <c r="A73" s="12"/>
      <c r="B73" s="42" t="s">
        <v>1487</v>
      </c>
      <c r="C73" s="107">
        <v>46</v>
      </c>
      <c r="D73" s="107"/>
      <c r="E73" s="47"/>
      <c r="F73" s="46"/>
      <c r="G73" s="107">
        <v>181</v>
      </c>
      <c r="H73" s="107"/>
      <c r="I73" s="47"/>
      <c r="J73" s="46"/>
      <c r="K73" s="107">
        <v>325</v>
      </c>
      <c r="L73" s="107"/>
      <c r="M73" s="47"/>
    </row>
    <row r="74" spans="1:14">
      <c r="A74" s="12"/>
      <c r="B74" s="42"/>
      <c r="C74" s="121"/>
      <c r="D74" s="121"/>
      <c r="E74" s="120"/>
      <c r="F74" s="46"/>
      <c r="G74" s="121"/>
      <c r="H74" s="121"/>
      <c r="I74" s="120"/>
      <c r="J74" s="46"/>
      <c r="K74" s="121"/>
      <c r="L74" s="121"/>
      <c r="M74" s="120"/>
    </row>
    <row r="75" spans="1:14">
      <c r="A75" s="12"/>
      <c r="B75" s="48" t="s">
        <v>1454</v>
      </c>
      <c r="C75" s="48" t="s">
        <v>347</v>
      </c>
      <c r="D75" s="50">
        <v>31.86</v>
      </c>
      <c r="E75" s="20"/>
      <c r="F75" s="20"/>
      <c r="G75" s="48" t="s">
        <v>347</v>
      </c>
      <c r="H75" s="50">
        <v>29.44</v>
      </c>
      <c r="I75" s="20"/>
      <c r="J75" s="20"/>
      <c r="K75" s="48" t="s">
        <v>347</v>
      </c>
      <c r="L75" s="50">
        <v>20.92</v>
      </c>
      <c r="M75" s="20"/>
    </row>
    <row r="76" spans="1:14">
      <c r="A76" s="12"/>
      <c r="B76" s="48"/>
      <c r="C76" s="48"/>
      <c r="D76" s="50"/>
      <c r="E76" s="20"/>
      <c r="F76" s="20"/>
      <c r="G76" s="48"/>
      <c r="H76" s="50"/>
      <c r="I76" s="20"/>
      <c r="J76" s="20"/>
      <c r="K76" s="48"/>
      <c r="L76" s="50"/>
      <c r="M76" s="20"/>
    </row>
    <row r="77" spans="1:14">
      <c r="A77" s="12"/>
      <c r="B77" s="42" t="s">
        <v>1488</v>
      </c>
      <c r="C77" s="42" t="s">
        <v>347</v>
      </c>
      <c r="D77" s="44">
        <v>1463</v>
      </c>
      <c r="E77" s="46"/>
      <c r="F77" s="46"/>
      <c r="G77" s="42" t="s">
        <v>347</v>
      </c>
      <c r="H77" s="44">
        <v>5325</v>
      </c>
      <c r="I77" s="46"/>
      <c r="J77" s="46"/>
      <c r="K77" s="42" t="s">
        <v>347</v>
      </c>
      <c r="L77" s="44">
        <v>6811</v>
      </c>
      <c r="M77" s="46"/>
    </row>
    <row r="78" spans="1:14">
      <c r="A78" s="12"/>
      <c r="B78" s="42"/>
      <c r="C78" s="42"/>
      <c r="D78" s="44"/>
      <c r="E78" s="46"/>
      <c r="F78" s="46"/>
      <c r="G78" s="42"/>
      <c r="H78" s="44"/>
      <c r="I78" s="46"/>
      <c r="J78" s="46"/>
      <c r="K78" s="42"/>
      <c r="L78" s="44"/>
      <c r="M78" s="46"/>
    </row>
    <row r="79" spans="1:14">
      <c r="A79" s="12"/>
      <c r="B79" s="48" t="s">
        <v>1489</v>
      </c>
      <c r="C79" s="48" t="s">
        <v>347</v>
      </c>
      <c r="D79" s="49">
        <v>5239</v>
      </c>
      <c r="E79" s="20"/>
      <c r="F79" s="20"/>
      <c r="G79" s="48" t="s">
        <v>347</v>
      </c>
      <c r="H79" s="49">
        <v>4419</v>
      </c>
      <c r="I79" s="20"/>
      <c r="J79" s="20"/>
      <c r="K79" s="48" t="s">
        <v>347</v>
      </c>
      <c r="L79" s="49">
        <v>5399</v>
      </c>
      <c r="M79" s="20"/>
    </row>
    <row r="80" spans="1:14">
      <c r="A80" s="12"/>
      <c r="B80" s="48"/>
      <c r="C80" s="48"/>
      <c r="D80" s="49"/>
      <c r="E80" s="20"/>
      <c r="F80" s="20"/>
      <c r="G80" s="48"/>
      <c r="H80" s="49"/>
      <c r="I80" s="20"/>
      <c r="J80" s="20"/>
      <c r="K80" s="48"/>
      <c r="L80" s="49"/>
      <c r="M80" s="20"/>
    </row>
    <row r="81" spans="1:14">
      <c r="A81" s="12"/>
      <c r="B81" s="42" t="s">
        <v>1490</v>
      </c>
      <c r="C81" s="42" t="s">
        <v>347</v>
      </c>
      <c r="D81" s="44">
        <v>1233</v>
      </c>
      <c r="E81" s="46"/>
      <c r="F81" s="46"/>
      <c r="G81" s="42" t="s">
        <v>347</v>
      </c>
      <c r="H81" s="44">
        <v>1047</v>
      </c>
      <c r="I81" s="46"/>
      <c r="J81" s="46"/>
      <c r="K81" s="42" t="s">
        <v>347</v>
      </c>
      <c r="L81" s="44">
        <v>1113</v>
      </c>
      <c r="M81" s="46"/>
    </row>
    <row r="82" spans="1:14">
      <c r="A82" s="12"/>
      <c r="B82" s="42"/>
      <c r="C82" s="42"/>
      <c r="D82" s="44"/>
      <c r="E82" s="46"/>
      <c r="F82" s="46"/>
      <c r="G82" s="42"/>
      <c r="H82" s="44"/>
      <c r="I82" s="46"/>
      <c r="J82" s="46"/>
      <c r="K82" s="42"/>
      <c r="L82" s="44"/>
      <c r="M82" s="46"/>
    </row>
    <row r="83" spans="1:14">
      <c r="A83" s="12"/>
      <c r="B83" s="20" t="s">
        <v>1492</v>
      </c>
      <c r="C83" s="20"/>
      <c r="D83" s="20"/>
      <c r="E83" s="20"/>
      <c r="F83" s="20"/>
      <c r="G83" s="20"/>
      <c r="H83" s="20"/>
      <c r="I83" s="20"/>
      <c r="J83" s="20"/>
      <c r="K83" s="20"/>
      <c r="L83" s="20"/>
      <c r="M83" s="20"/>
      <c r="N83" s="20"/>
    </row>
    <row r="84" spans="1:14">
      <c r="A84" s="12"/>
      <c r="B84" s="39"/>
      <c r="C84" s="39"/>
      <c r="D84" s="39"/>
      <c r="E84" s="39"/>
      <c r="F84" s="39"/>
      <c r="G84" s="39"/>
      <c r="H84" s="39"/>
    </row>
    <row r="85" spans="1:14">
      <c r="A85" s="12"/>
      <c r="B85" s="13"/>
      <c r="C85" s="13"/>
      <c r="D85" s="13"/>
      <c r="E85" s="13"/>
      <c r="F85" s="13"/>
      <c r="G85" s="13"/>
      <c r="H85" s="13"/>
    </row>
    <row r="86" spans="1:14">
      <c r="A86" s="12"/>
      <c r="B86" s="116" t="s">
        <v>1452</v>
      </c>
      <c r="C86" s="77" t="s">
        <v>1493</v>
      </c>
      <c r="D86" s="77"/>
      <c r="E86" s="20"/>
      <c r="F86" s="77" t="s">
        <v>865</v>
      </c>
      <c r="G86" s="77"/>
      <c r="H86" s="77"/>
    </row>
    <row r="87" spans="1:14">
      <c r="A87" s="12"/>
      <c r="B87" s="116"/>
      <c r="C87" s="77" t="s">
        <v>1494</v>
      </c>
      <c r="D87" s="77"/>
      <c r="E87" s="20"/>
      <c r="F87" s="77" t="s">
        <v>1495</v>
      </c>
      <c r="G87" s="77"/>
      <c r="H87" s="77"/>
    </row>
    <row r="88" spans="1:14" ht="15.75" thickBot="1">
      <c r="A88" s="12"/>
      <c r="B88" s="116"/>
      <c r="C88" s="78"/>
      <c r="D88" s="78"/>
      <c r="E88" s="20"/>
      <c r="F88" s="40" t="s">
        <v>1496</v>
      </c>
      <c r="G88" s="40"/>
      <c r="H88" s="40"/>
    </row>
    <row r="89" spans="1:14">
      <c r="A89" s="12"/>
      <c r="B89" s="42" t="s">
        <v>1497</v>
      </c>
      <c r="C89" s="107">
        <v>593</v>
      </c>
      <c r="D89" s="47"/>
      <c r="E89" s="46"/>
      <c r="F89" s="43" t="s">
        <v>347</v>
      </c>
      <c r="G89" s="107">
        <v>33.92</v>
      </c>
      <c r="H89" s="47"/>
    </row>
    <row r="90" spans="1:14">
      <c r="A90" s="12"/>
      <c r="B90" s="42"/>
      <c r="C90" s="121"/>
      <c r="D90" s="120"/>
      <c r="E90" s="46"/>
      <c r="F90" s="118"/>
      <c r="G90" s="121"/>
      <c r="H90" s="120"/>
    </row>
    <row r="91" spans="1:14">
      <c r="A91" s="12"/>
      <c r="B91" s="48" t="s">
        <v>1472</v>
      </c>
      <c r="C91" s="50">
        <v>46</v>
      </c>
      <c r="D91" s="20"/>
      <c r="E91" s="20"/>
      <c r="F91" s="48" t="s">
        <v>347</v>
      </c>
      <c r="G91" s="50">
        <v>31.86</v>
      </c>
      <c r="H91" s="20"/>
    </row>
    <row r="92" spans="1:14">
      <c r="A92" s="12"/>
      <c r="B92" s="48"/>
      <c r="C92" s="50"/>
      <c r="D92" s="20"/>
      <c r="E92" s="20"/>
      <c r="F92" s="48"/>
      <c r="G92" s="50"/>
      <c r="H92" s="20"/>
    </row>
    <row r="93" spans="1:14">
      <c r="A93" s="12"/>
      <c r="B93" s="42" t="s">
        <v>1498</v>
      </c>
      <c r="C93" s="51" t="s">
        <v>1133</v>
      </c>
      <c r="D93" s="42" t="s">
        <v>351</v>
      </c>
      <c r="E93" s="46"/>
      <c r="F93" s="42" t="s">
        <v>347</v>
      </c>
      <c r="G93" s="51">
        <v>27.79</v>
      </c>
      <c r="H93" s="46"/>
    </row>
    <row r="94" spans="1:14">
      <c r="A94" s="12"/>
      <c r="B94" s="42"/>
      <c r="C94" s="51"/>
      <c r="D94" s="42"/>
      <c r="E94" s="46"/>
      <c r="F94" s="42"/>
      <c r="G94" s="51"/>
      <c r="H94" s="46"/>
    </row>
    <row r="95" spans="1:14">
      <c r="A95" s="12"/>
      <c r="B95" s="48" t="s">
        <v>1499</v>
      </c>
      <c r="C95" s="50" t="s">
        <v>1500</v>
      </c>
      <c r="D95" s="48" t="s">
        <v>351</v>
      </c>
      <c r="E95" s="20"/>
      <c r="F95" s="48" t="s">
        <v>347</v>
      </c>
      <c r="G95" s="50">
        <v>44.01</v>
      </c>
      <c r="H95" s="20"/>
    </row>
    <row r="96" spans="1:14" ht="15.75" thickBot="1">
      <c r="A96" s="12"/>
      <c r="B96" s="48"/>
      <c r="C96" s="53"/>
      <c r="D96" s="142"/>
      <c r="E96" s="20"/>
      <c r="F96" s="48"/>
      <c r="G96" s="50"/>
      <c r="H96" s="20"/>
    </row>
    <row r="97" spans="1:14">
      <c r="A97" s="12"/>
      <c r="B97" s="42" t="s">
        <v>1501</v>
      </c>
      <c r="C97" s="107">
        <v>433</v>
      </c>
      <c r="D97" s="47"/>
      <c r="E97" s="46"/>
      <c r="F97" s="42" t="s">
        <v>347</v>
      </c>
      <c r="G97" s="51">
        <v>36.409999999999997</v>
      </c>
      <c r="H97" s="46"/>
    </row>
    <row r="98" spans="1:14" ht="15.75" thickBot="1">
      <c r="A98" s="12"/>
      <c r="B98" s="42"/>
      <c r="C98" s="125"/>
      <c r="D98" s="100"/>
      <c r="E98" s="46"/>
      <c r="F98" s="42"/>
      <c r="G98" s="51"/>
      <c r="H98" s="46"/>
    </row>
    <row r="99" spans="1:14" ht="15.75" thickTop="1">
      <c r="A99" s="12" t="s">
        <v>2144</v>
      </c>
      <c r="B99" s="20" t="s">
        <v>1510</v>
      </c>
      <c r="C99" s="20"/>
      <c r="D99" s="20"/>
      <c r="E99" s="20"/>
      <c r="F99" s="20"/>
      <c r="G99" s="20"/>
      <c r="H99" s="20"/>
      <c r="I99" s="20"/>
      <c r="J99" s="20"/>
      <c r="K99" s="20"/>
      <c r="L99" s="20"/>
      <c r="M99" s="20"/>
      <c r="N99" s="20"/>
    </row>
    <row r="100" spans="1:14">
      <c r="A100" s="12"/>
      <c r="B100" s="39"/>
      <c r="C100" s="39"/>
      <c r="D100" s="39"/>
      <c r="E100" s="39"/>
      <c r="F100" s="39"/>
      <c r="G100" s="39"/>
      <c r="H100" s="39"/>
    </row>
    <row r="101" spans="1:14">
      <c r="A101" s="12"/>
      <c r="B101" s="13"/>
      <c r="C101" s="13"/>
      <c r="D101" s="13"/>
      <c r="E101" s="13"/>
      <c r="F101" s="13"/>
      <c r="G101" s="13"/>
      <c r="H101" s="13"/>
    </row>
    <row r="102" spans="1:14">
      <c r="A102" s="12"/>
      <c r="B102" s="116" t="s">
        <v>1452</v>
      </c>
      <c r="C102" s="77" t="s">
        <v>1493</v>
      </c>
      <c r="D102" s="77"/>
      <c r="E102" s="20"/>
      <c r="F102" s="77" t="s">
        <v>865</v>
      </c>
      <c r="G102" s="77"/>
      <c r="H102" s="77"/>
    </row>
    <row r="103" spans="1:14">
      <c r="A103" s="12"/>
      <c r="B103" s="116"/>
      <c r="C103" s="77" t="s">
        <v>1494</v>
      </c>
      <c r="D103" s="77"/>
      <c r="E103" s="20"/>
      <c r="F103" s="77" t="s">
        <v>1495</v>
      </c>
      <c r="G103" s="77"/>
      <c r="H103" s="77"/>
    </row>
    <row r="104" spans="1:14" ht="15.75" thickBot="1">
      <c r="A104" s="12"/>
      <c r="B104" s="116"/>
      <c r="C104" s="78"/>
      <c r="D104" s="78"/>
      <c r="E104" s="20"/>
      <c r="F104" s="40" t="s">
        <v>1496</v>
      </c>
      <c r="G104" s="40"/>
      <c r="H104" s="40"/>
    </row>
    <row r="105" spans="1:14">
      <c r="A105" s="12"/>
      <c r="B105" s="42" t="s">
        <v>1497</v>
      </c>
      <c r="C105" s="45">
        <v>2931</v>
      </c>
      <c r="D105" s="47"/>
      <c r="E105" s="46"/>
      <c r="F105" s="43" t="s">
        <v>347</v>
      </c>
      <c r="G105" s="107">
        <v>25.77</v>
      </c>
      <c r="H105" s="47"/>
    </row>
    <row r="106" spans="1:14">
      <c r="A106" s="12"/>
      <c r="B106" s="42"/>
      <c r="C106" s="119"/>
      <c r="D106" s="120"/>
      <c r="E106" s="46"/>
      <c r="F106" s="118"/>
      <c r="G106" s="121"/>
      <c r="H106" s="120"/>
    </row>
    <row r="107" spans="1:14">
      <c r="A107" s="12"/>
      <c r="B107" s="48" t="s">
        <v>1472</v>
      </c>
      <c r="C107" s="49">
        <v>1867</v>
      </c>
      <c r="D107" s="20"/>
      <c r="E107" s="20"/>
      <c r="F107" s="48" t="s">
        <v>347</v>
      </c>
      <c r="G107" s="50">
        <v>30.6</v>
      </c>
      <c r="H107" s="20"/>
    </row>
    <row r="108" spans="1:14">
      <c r="A108" s="12"/>
      <c r="B108" s="48"/>
      <c r="C108" s="49"/>
      <c r="D108" s="20"/>
      <c r="E108" s="20"/>
      <c r="F108" s="48"/>
      <c r="G108" s="50"/>
      <c r="H108" s="20"/>
    </row>
    <row r="109" spans="1:14">
      <c r="A109" s="12"/>
      <c r="B109" s="42" t="s">
        <v>1498</v>
      </c>
      <c r="C109" s="51" t="s">
        <v>1511</v>
      </c>
      <c r="D109" s="42" t="s">
        <v>351</v>
      </c>
      <c r="E109" s="46"/>
      <c r="F109" s="42" t="s">
        <v>347</v>
      </c>
      <c r="G109" s="51">
        <v>24.8</v>
      </c>
      <c r="H109" s="46"/>
    </row>
    <row r="110" spans="1:14">
      <c r="A110" s="12"/>
      <c r="B110" s="42"/>
      <c r="C110" s="51"/>
      <c r="D110" s="42"/>
      <c r="E110" s="46"/>
      <c r="F110" s="42"/>
      <c r="G110" s="51"/>
      <c r="H110" s="46"/>
    </row>
    <row r="111" spans="1:14">
      <c r="A111" s="12"/>
      <c r="B111" s="48" t="s">
        <v>1499</v>
      </c>
      <c r="C111" s="50" t="s">
        <v>1512</v>
      </c>
      <c r="D111" s="48" t="s">
        <v>351</v>
      </c>
      <c r="E111" s="20"/>
      <c r="F111" s="48" t="s">
        <v>347</v>
      </c>
      <c r="G111" s="50">
        <v>28.05</v>
      </c>
      <c r="H111" s="20"/>
    </row>
    <row r="112" spans="1:14" ht="15.75" thickBot="1">
      <c r="A112" s="12"/>
      <c r="B112" s="48"/>
      <c r="C112" s="53"/>
      <c r="D112" s="142"/>
      <c r="E112" s="20"/>
      <c r="F112" s="48"/>
      <c r="G112" s="50"/>
      <c r="H112" s="20"/>
    </row>
    <row r="113" spans="1:14">
      <c r="A113" s="12"/>
      <c r="B113" s="42" t="s">
        <v>1501</v>
      </c>
      <c r="C113" s="45">
        <v>3248</v>
      </c>
      <c r="D113" s="47"/>
      <c r="E113" s="46"/>
      <c r="F113" s="42" t="s">
        <v>347</v>
      </c>
      <c r="G113" s="51">
        <v>28.93</v>
      </c>
      <c r="H113" s="46"/>
    </row>
    <row r="114" spans="1:14" ht="15.75" thickBot="1">
      <c r="A114" s="12"/>
      <c r="B114" s="42"/>
      <c r="C114" s="127"/>
      <c r="D114" s="100"/>
      <c r="E114" s="46"/>
      <c r="F114" s="42"/>
      <c r="G114" s="51"/>
      <c r="H114" s="46"/>
    </row>
    <row r="115" spans="1:14" ht="15.75" thickTop="1">
      <c r="A115" s="12"/>
      <c r="B115" s="20" t="s">
        <v>1504</v>
      </c>
      <c r="C115" s="20"/>
      <c r="D115" s="20"/>
      <c r="E115" s="20"/>
      <c r="F115" s="20"/>
      <c r="G115" s="20"/>
      <c r="H115" s="20"/>
      <c r="I115" s="20"/>
      <c r="J115" s="20"/>
      <c r="K115" s="20"/>
      <c r="L115" s="20"/>
      <c r="M115" s="20"/>
      <c r="N115" s="20"/>
    </row>
    <row r="116" spans="1:14">
      <c r="A116" s="12"/>
      <c r="B116" s="39"/>
      <c r="C116" s="39"/>
      <c r="D116" s="39"/>
      <c r="E116" s="39"/>
      <c r="F116" s="39"/>
      <c r="G116" s="39"/>
      <c r="H116" s="39"/>
      <c r="I116" s="39"/>
      <c r="J116" s="39"/>
      <c r="K116" s="39"/>
      <c r="L116" s="39"/>
      <c r="M116" s="39"/>
    </row>
    <row r="117" spans="1:14">
      <c r="A117" s="12"/>
      <c r="B117" s="13"/>
      <c r="C117" s="13"/>
      <c r="D117" s="13"/>
      <c r="E117" s="13"/>
      <c r="F117" s="13"/>
      <c r="G117" s="13"/>
      <c r="H117" s="13"/>
      <c r="I117" s="13"/>
      <c r="J117" s="13"/>
      <c r="K117" s="13"/>
      <c r="L117" s="13"/>
      <c r="M117" s="13"/>
    </row>
    <row r="118" spans="1:14" ht="15.75" thickBot="1">
      <c r="A118" s="12"/>
      <c r="B118" s="26" t="s">
        <v>1505</v>
      </c>
      <c r="C118" s="40">
        <v>2014</v>
      </c>
      <c r="D118" s="40"/>
      <c r="E118" s="40"/>
      <c r="F118" s="11"/>
      <c r="G118" s="40">
        <v>2013</v>
      </c>
      <c r="H118" s="40"/>
      <c r="I118" s="40"/>
      <c r="J118" s="11"/>
      <c r="K118" s="40">
        <v>2012</v>
      </c>
      <c r="L118" s="40"/>
      <c r="M118" s="40"/>
    </row>
    <row r="119" spans="1:14">
      <c r="A119" s="12"/>
      <c r="B119" s="42" t="s">
        <v>1506</v>
      </c>
      <c r="C119" s="45">
        <v>1867</v>
      </c>
      <c r="D119" s="45"/>
      <c r="E119" s="47"/>
      <c r="F119" s="46"/>
      <c r="G119" s="45">
        <v>1803</v>
      </c>
      <c r="H119" s="45"/>
      <c r="I119" s="47"/>
      <c r="J119" s="46"/>
      <c r="K119" s="45">
        <v>1312</v>
      </c>
      <c r="L119" s="45"/>
      <c r="M119" s="47"/>
    </row>
    <row r="120" spans="1:14">
      <c r="A120" s="12"/>
      <c r="B120" s="42"/>
      <c r="C120" s="119"/>
      <c r="D120" s="119"/>
      <c r="E120" s="120"/>
      <c r="F120" s="46"/>
      <c r="G120" s="119"/>
      <c r="H120" s="119"/>
      <c r="I120" s="120"/>
      <c r="J120" s="46"/>
      <c r="K120" s="119"/>
      <c r="L120" s="119"/>
      <c r="M120" s="120"/>
    </row>
    <row r="121" spans="1:14">
      <c r="A121" s="12"/>
      <c r="B121" s="48" t="s">
        <v>1488</v>
      </c>
      <c r="C121" s="48" t="s">
        <v>347</v>
      </c>
      <c r="D121" s="49">
        <v>57134</v>
      </c>
      <c r="E121" s="20"/>
      <c r="F121" s="20"/>
      <c r="G121" s="48" t="s">
        <v>347</v>
      </c>
      <c r="H121" s="49">
        <v>51829</v>
      </c>
      <c r="I121" s="20"/>
      <c r="J121" s="20"/>
      <c r="K121" s="48" t="s">
        <v>347</v>
      </c>
      <c r="L121" s="49">
        <v>27194</v>
      </c>
      <c r="M121" s="20"/>
    </row>
    <row r="122" spans="1:14">
      <c r="A122" s="12"/>
      <c r="B122" s="48"/>
      <c r="C122" s="48"/>
      <c r="D122" s="49"/>
      <c r="E122" s="20"/>
      <c r="F122" s="20"/>
      <c r="G122" s="48"/>
      <c r="H122" s="49"/>
      <c r="I122" s="20"/>
      <c r="J122" s="20"/>
      <c r="K122" s="48"/>
      <c r="L122" s="49"/>
      <c r="M122" s="20"/>
    </row>
    <row r="123" spans="1:14">
      <c r="A123" s="12"/>
      <c r="B123" s="42" t="s">
        <v>1507</v>
      </c>
      <c r="C123" s="42" t="s">
        <v>347</v>
      </c>
      <c r="D123" s="44">
        <v>41879</v>
      </c>
      <c r="E123" s="46"/>
      <c r="F123" s="46"/>
      <c r="G123" s="42" t="s">
        <v>347</v>
      </c>
      <c r="H123" s="44">
        <v>32874</v>
      </c>
      <c r="I123" s="46"/>
      <c r="J123" s="46"/>
      <c r="K123" s="42" t="s">
        <v>347</v>
      </c>
      <c r="L123" s="44">
        <v>24451</v>
      </c>
      <c r="M123" s="46"/>
    </row>
    <row r="124" spans="1:14">
      <c r="A124" s="12"/>
      <c r="B124" s="42"/>
      <c r="C124" s="42"/>
      <c r="D124" s="44"/>
      <c r="E124" s="46"/>
      <c r="F124" s="46"/>
      <c r="G124" s="42"/>
      <c r="H124" s="44"/>
      <c r="I124" s="46"/>
      <c r="J124" s="46"/>
      <c r="K124" s="42"/>
      <c r="L124" s="44"/>
      <c r="M124" s="46"/>
    </row>
    <row r="125" spans="1:14">
      <c r="A125" s="12"/>
      <c r="B125" s="48" t="s">
        <v>1508</v>
      </c>
      <c r="C125" s="48" t="s">
        <v>347</v>
      </c>
      <c r="D125" s="49">
        <v>11607</v>
      </c>
      <c r="E125" s="20"/>
      <c r="F125" s="20"/>
      <c r="G125" s="48" t="s">
        <v>347</v>
      </c>
      <c r="H125" s="49">
        <v>8813</v>
      </c>
      <c r="I125" s="20"/>
      <c r="J125" s="20"/>
      <c r="K125" s="48" t="s">
        <v>347</v>
      </c>
      <c r="L125" s="49">
        <v>6501</v>
      </c>
      <c r="M125" s="20"/>
    </row>
    <row r="126" spans="1:14">
      <c r="A126" s="12"/>
      <c r="B126" s="48"/>
      <c r="C126" s="48"/>
      <c r="D126" s="49"/>
      <c r="E126" s="20"/>
      <c r="F126" s="20"/>
      <c r="G126" s="48"/>
      <c r="H126" s="49"/>
      <c r="I126" s="20"/>
      <c r="J126" s="20"/>
      <c r="K126" s="48"/>
      <c r="L126" s="49"/>
      <c r="M126" s="20"/>
    </row>
    <row r="127" spans="1:14">
      <c r="A127" s="12" t="s">
        <v>2145</v>
      </c>
      <c r="B127" s="20" t="s">
        <v>2146</v>
      </c>
      <c r="C127" s="20"/>
      <c r="D127" s="20"/>
      <c r="E127" s="20"/>
      <c r="F127" s="20"/>
      <c r="G127" s="20"/>
      <c r="H127" s="20"/>
      <c r="I127" s="20"/>
      <c r="J127" s="20"/>
      <c r="K127" s="20"/>
      <c r="L127" s="20"/>
      <c r="M127" s="20"/>
      <c r="N127" s="20"/>
    </row>
    <row r="128" spans="1:14">
      <c r="A128" s="12"/>
      <c r="B128" s="39"/>
      <c r="C128" s="39"/>
      <c r="D128" s="39"/>
      <c r="E128" s="39"/>
      <c r="F128" s="39"/>
      <c r="G128" s="39"/>
      <c r="H128" s="39"/>
      <c r="I128" s="39"/>
      <c r="J128" s="39"/>
      <c r="K128" s="39"/>
      <c r="L128" s="39"/>
      <c r="M128" s="39"/>
    </row>
    <row r="129" spans="1:14">
      <c r="A129" s="12"/>
      <c r="B129" s="13"/>
      <c r="C129" s="13"/>
      <c r="D129" s="13"/>
      <c r="E129" s="13"/>
      <c r="F129" s="13"/>
      <c r="G129" s="13"/>
      <c r="H129" s="13"/>
      <c r="I129" s="13"/>
      <c r="J129" s="13"/>
      <c r="K129" s="13"/>
      <c r="L129" s="13"/>
      <c r="M129" s="13"/>
    </row>
    <row r="130" spans="1:14" ht="15.75" thickBot="1">
      <c r="A130" s="12"/>
      <c r="B130" s="26" t="s">
        <v>1505</v>
      </c>
      <c r="C130" s="40">
        <v>2014</v>
      </c>
      <c r="D130" s="40"/>
      <c r="E130" s="40"/>
      <c r="F130" s="11"/>
      <c r="G130" s="40">
        <v>2013</v>
      </c>
      <c r="H130" s="40"/>
      <c r="I130" s="40"/>
      <c r="J130" s="11"/>
      <c r="K130" s="40">
        <v>2012</v>
      </c>
      <c r="L130" s="40"/>
      <c r="M130" s="40"/>
    </row>
    <row r="131" spans="1:14">
      <c r="A131" s="12"/>
      <c r="B131" s="42" t="s">
        <v>1515</v>
      </c>
      <c r="C131" s="107">
        <v>572</v>
      </c>
      <c r="D131" s="107"/>
      <c r="E131" s="47"/>
      <c r="F131" s="46"/>
      <c r="G131" s="107">
        <v>656</v>
      </c>
      <c r="H131" s="107"/>
      <c r="I131" s="47"/>
      <c r="J131" s="46"/>
      <c r="K131" s="45">
        <v>1527</v>
      </c>
      <c r="L131" s="45"/>
      <c r="M131" s="47"/>
    </row>
    <row r="132" spans="1:14">
      <c r="A132" s="12"/>
      <c r="B132" s="42"/>
      <c r="C132" s="121"/>
      <c r="D132" s="121"/>
      <c r="E132" s="120"/>
      <c r="F132" s="46"/>
      <c r="G132" s="121"/>
      <c r="H132" s="121"/>
      <c r="I132" s="120"/>
      <c r="J132" s="46"/>
      <c r="K132" s="119"/>
      <c r="L132" s="119"/>
      <c r="M132" s="120"/>
    </row>
    <row r="133" spans="1:14">
      <c r="A133" s="12"/>
      <c r="B133" s="48" t="s">
        <v>1516</v>
      </c>
      <c r="C133" s="49">
        <v>1144</v>
      </c>
      <c r="D133" s="49"/>
      <c r="E133" s="20"/>
      <c r="F133" s="20"/>
      <c r="G133" s="49">
        <v>1312</v>
      </c>
      <c r="H133" s="49"/>
      <c r="I133" s="20"/>
      <c r="J133" s="20"/>
      <c r="K133" s="49">
        <v>3054</v>
      </c>
      <c r="L133" s="49"/>
      <c r="M133" s="20"/>
    </row>
    <row r="134" spans="1:14">
      <c r="A134" s="12"/>
      <c r="B134" s="48"/>
      <c r="C134" s="49"/>
      <c r="D134" s="49"/>
      <c r="E134" s="20"/>
      <c r="F134" s="20"/>
      <c r="G134" s="49"/>
      <c r="H134" s="49"/>
      <c r="I134" s="20"/>
      <c r="J134" s="20"/>
      <c r="K134" s="49"/>
      <c r="L134" s="49"/>
      <c r="M134" s="20"/>
    </row>
    <row r="135" spans="1:14">
      <c r="A135" s="12"/>
      <c r="B135" s="42" t="s">
        <v>1488</v>
      </c>
      <c r="C135" s="42" t="s">
        <v>347</v>
      </c>
      <c r="D135" s="44">
        <v>16345</v>
      </c>
      <c r="E135" s="46"/>
      <c r="F135" s="46"/>
      <c r="G135" s="42" t="s">
        <v>347</v>
      </c>
      <c r="H135" s="44">
        <v>17753</v>
      </c>
      <c r="I135" s="46"/>
      <c r="J135" s="46"/>
      <c r="K135" s="42" t="s">
        <v>347</v>
      </c>
      <c r="L135" s="44">
        <v>29537</v>
      </c>
      <c r="M135" s="46"/>
    </row>
    <row r="136" spans="1:14">
      <c r="A136" s="12"/>
      <c r="B136" s="42"/>
      <c r="C136" s="42"/>
      <c r="D136" s="44"/>
      <c r="E136" s="46"/>
      <c r="F136" s="46"/>
      <c r="G136" s="42"/>
      <c r="H136" s="44"/>
      <c r="I136" s="46"/>
      <c r="J136" s="46"/>
      <c r="K136" s="42"/>
      <c r="L136" s="44"/>
      <c r="M136" s="46"/>
    </row>
    <row r="137" spans="1:14">
      <c r="A137" s="12"/>
      <c r="B137" s="48" t="s">
        <v>1517</v>
      </c>
      <c r="C137" s="48" t="s">
        <v>347</v>
      </c>
      <c r="D137" s="49">
        <v>24089</v>
      </c>
      <c r="E137" s="20"/>
      <c r="F137" s="20"/>
      <c r="G137" s="48" t="s">
        <v>347</v>
      </c>
      <c r="H137" s="49">
        <v>1041</v>
      </c>
      <c r="I137" s="20"/>
      <c r="J137" s="20"/>
      <c r="K137" s="48" t="s">
        <v>347</v>
      </c>
      <c r="L137" s="49">
        <v>9919</v>
      </c>
      <c r="M137" s="20"/>
    </row>
    <row r="138" spans="1:14">
      <c r="A138" s="12"/>
      <c r="B138" s="48"/>
      <c r="C138" s="48"/>
      <c r="D138" s="49"/>
      <c r="E138" s="20"/>
      <c r="F138" s="20"/>
      <c r="G138" s="48"/>
      <c r="H138" s="49"/>
      <c r="I138" s="20"/>
      <c r="J138" s="20"/>
      <c r="K138" s="48"/>
      <c r="L138" s="49"/>
      <c r="M138" s="20"/>
    </row>
    <row r="139" spans="1:14">
      <c r="A139" s="12"/>
      <c r="B139" s="42" t="s">
        <v>1518</v>
      </c>
      <c r="C139" s="42" t="s">
        <v>347</v>
      </c>
      <c r="D139" s="44">
        <v>4250</v>
      </c>
      <c r="E139" s="46"/>
      <c r="F139" s="46"/>
      <c r="G139" s="42" t="s">
        <v>347</v>
      </c>
      <c r="H139" s="51" t="s">
        <v>1519</v>
      </c>
      <c r="I139" s="42" t="s">
        <v>351</v>
      </c>
      <c r="J139" s="46"/>
      <c r="K139" s="42" t="s">
        <v>347</v>
      </c>
      <c r="L139" s="44">
        <v>1943</v>
      </c>
      <c r="M139" s="46"/>
    </row>
    <row r="140" spans="1:14">
      <c r="A140" s="12"/>
      <c r="B140" s="42"/>
      <c r="C140" s="42"/>
      <c r="D140" s="44"/>
      <c r="E140" s="46"/>
      <c r="F140" s="46"/>
      <c r="G140" s="42"/>
      <c r="H140" s="51"/>
      <c r="I140" s="42"/>
      <c r="J140" s="46"/>
      <c r="K140" s="42"/>
      <c r="L140" s="44"/>
      <c r="M140" s="46"/>
    </row>
    <row r="141" spans="1:14">
      <c r="A141" s="12"/>
      <c r="B141" s="20" t="s">
        <v>2147</v>
      </c>
      <c r="C141" s="20"/>
      <c r="D141" s="20"/>
      <c r="E141" s="20"/>
      <c r="F141" s="20"/>
      <c r="G141" s="20"/>
      <c r="H141" s="20"/>
      <c r="I141" s="20"/>
      <c r="J141" s="20"/>
      <c r="K141" s="20"/>
      <c r="L141" s="20"/>
      <c r="M141" s="20"/>
      <c r="N141" s="20"/>
    </row>
    <row r="142" spans="1:14">
      <c r="A142" s="12"/>
      <c r="B142" s="39"/>
      <c r="C142" s="39"/>
      <c r="D142" s="39"/>
      <c r="E142" s="39"/>
      <c r="F142" s="39"/>
      <c r="G142" s="39"/>
      <c r="H142" s="39"/>
    </row>
    <row r="143" spans="1:14">
      <c r="A143" s="12"/>
      <c r="B143" s="13"/>
      <c r="C143" s="13"/>
      <c r="D143" s="13"/>
      <c r="E143" s="13"/>
      <c r="F143" s="13"/>
      <c r="G143" s="13"/>
      <c r="H143" s="13"/>
    </row>
    <row r="144" spans="1:14">
      <c r="A144" s="12"/>
      <c r="B144" s="170" t="s">
        <v>1452</v>
      </c>
      <c r="C144" s="77" t="s">
        <v>1493</v>
      </c>
      <c r="D144" s="77"/>
      <c r="E144" s="20"/>
      <c r="F144" s="77" t="s">
        <v>865</v>
      </c>
      <c r="G144" s="77"/>
      <c r="H144" s="77"/>
    </row>
    <row r="145" spans="1:8">
      <c r="A145" s="12"/>
      <c r="B145" s="170"/>
      <c r="C145" s="77" t="s">
        <v>1494</v>
      </c>
      <c r="D145" s="77"/>
      <c r="E145" s="20"/>
      <c r="F145" s="77" t="s">
        <v>1495</v>
      </c>
      <c r="G145" s="77"/>
      <c r="H145" s="77"/>
    </row>
    <row r="146" spans="1:8" ht="15.75" thickBot="1">
      <c r="A146" s="12"/>
      <c r="B146" s="170"/>
      <c r="C146" s="195"/>
      <c r="D146" s="195"/>
      <c r="E146" s="20"/>
      <c r="F146" s="40" t="s">
        <v>1496</v>
      </c>
      <c r="G146" s="40"/>
      <c r="H146" s="40"/>
    </row>
    <row r="147" spans="1:8">
      <c r="A147" s="12"/>
      <c r="B147" s="56" t="s">
        <v>1497</v>
      </c>
      <c r="C147" s="45">
        <v>1687</v>
      </c>
      <c r="D147" s="47"/>
      <c r="E147" s="46"/>
      <c r="F147" s="43" t="s">
        <v>347</v>
      </c>
      <c r="G147" s="107">
        <v>22.99</v>
      </c>
      <c r="H147" s="47"/>
    </row>
    <row r="148" spans="1:8">
      <c r="A148" s="12"/>
      <c r="B148" s="56"/>
      <c r="C148" s="119"/>
      <c r="D148" s="120"/>
      <c r="E148" s="46"/>
      <c r="F148" s="118"/>
      <c r="G148" s="121"/>
      <c r="H148" s="120"/>
    </row>
    <row r="149" spans="1:8">
      <c r="A149" s="12"/>
      <c r="B149" s="52" t="s">
        <v>1472</v>
      </c>
      <c r="C149" s="50">
        <v>572</v>
      </c>
      <c r="D149" s="20"/>
      <c r="E149" s="20"/>
      <c r="F149" s="48" t="s">
        <v>347</v>
      </c>
      <c r="G149" s="50">
        <v>28.57</v>
      </c>
      <c r="H149" s="20"/>
    </row>
    <row r="150" spans="1:8">
      <c r="A150" s="12"/>
      <c r="B150" s="52"/>
      <c r="C150" s="50"/>
      <c r="D150" s="20"/>
      <c r="E150" s="20"/>
      <c r="F150" s="48"/>
      <c r="G150" s="50"/>
      <c r="H150" s="20"/>
    </row>
    <row r="151" spans="1:8">
      <c r="A151" s="12"/>
      <c r="B151" s="56" t="s">
        <v>1498</v>
      </c>
      <c r="C151" s="51" t="s">
        <v>1521</v>
      </c>
      <c r="D151" s="56" t="s">
        <v>351</v>
      </c>
      <c r="E151" s="46"/>
      <c r="F151" s="42" t="s">
        <v>347</v>
      </c>
      <c r="G151" s="51">
        <v>22.06</v>
      </c>
      <c r="H151" s="46"/>
    </row>
    <row r="152" spans="1:8">
      <c r="A152" s="12"/>
      <c r="B152" s="56"/>
      <c r="C152" s="51"/>
      <c r="D152" s="56"/>
      <c r="E152" s="46"/>
      <c r="F152" s="42"/>
      <c r="G152" s="51"/>
      <c r="H152" s="46"/>
    </row>
    <row r="153" spans="1:8">
      <c r="A153" s="12"/>
      <c r="B153" s="52" t="s">
        <v>1499</v>
      </c>
      <c r="C153" s="50" t="s">
        <v>1522</v>
      </c>
      <c r="D153" s="52" t="s">
        <v>351</v>
      </c>
      <c r="E153" s="20"/>
      <c r="F153" s="48" t="s">
        <v>347</v>
      </c>
      <c r="G153" s="50">
        <v>25.98</v>
      </c>
      <c r="H153" s="20"/>
    </row>
    <row r="154" spans="1:8">
      <c r="A154" s="12"/>
      <c r="B154" s="52"/>
      <c r="C154" s="50"/>
      <c r="D154" s="52"/>
      <c r="E154" s="20"/>
      <c r="F154" s="48"/>
      <c r="G154" s="50"/>
      <c r="H154" s="20"/>
    </row>
    <row r="155" spans="1:8">
      <c r="A155" s="12"/>
      <c r="B155" s="56" t="s">
        <v>1523</v>
      </c>
      <c r="C155" s="51">
        <v>721</v>
      </c>
      <c r="D155" s="46"/>
      <c r="E155" s="46"/>
      <c r="F155" s="42" t="s">
        <v>347</v>
      </c>
      <c r="G155" s="51">
        <v>26.46</v>
      </c>
      <c r="H155" s="46"/>
    </row>
    <row r="156" spans="1:8" ht="15.75" thickBot="1">
      <c r="A156" s="12"/>
      <c r="B156" s="56"/>
      <c r="C156" s="108"/>
      <c r="D156" s="62"/>
      <c r="E156" s="46"/>
      <c r="F156" s="42"/>
      <c r="G156" s="51"/>
      <c r="H156" s="46"/>
    </row>
    <row r="157" spans="1:8">
      <c r="A157" s="12"/>
      <c r="B157" s="52" t="s">
        <v>1501</v>
      </c>
      <c r="C157" s="54">
        <v>2540</v>
      </c>
      <c r="D157" s="55"/>
      <c r="E157" s="20"/>
      <c r="F157" s="48" t="s">
        <v>347</v>
      </c>
      <c r="G157" s="50">
        <v>25.24</v>
      </c>
      <c r="H157" s="20"/>
    </row>
    <row r="158" spans="1:8" ht="15.75" thickBot="1">
      <c r="A158" s="12"/>
      <c r="B158" s="52"/>
      <c r="C158" s="66"/>
      <c r="D158" s="67"/>
      <c r="E158" s="20"/>
      <c r="F158" s="48"/>
      <c r="G158" s="50"/>
      <c r="H158" s="20"/>
    </row>
    <row r="159" spans="1:8" ht="15.75" thickTop="1"/>
  </sheetData>
  <mergeCells count="534">
    <mergeCell ref="A127:A158"/>
    <mergeCell ref="B127:N127"/>
    <mergeCell ref="B141:N141"/>
    <mergeCell ref="A69:A98"/>
    <mergeCell ref="B69:N69"/>
    <mergeCell ref="B83:N83"/>
    <mergeCell ref="A99:A126"/>
    <mergeCell ref="B99:N99"/>
    <mergeCell ref="B115:N115"/>
    <mergeCell ref="A20:A28"/>
    <mergeCell ref="B20:N20"/>
    <mergeCell ref="A29:A68"/>
    <mergeCell ref="B29:N29"/>
    <mergeCell ref="B45:N45"/>
    <mergeCell ref="B67:N67"/>
    <mergeCell ref="B68:N68"/>
    <mergeCell ref="A1:A2"/>
    <mergeCell ref="B1:N1"/>
    <mergeCell ref="B2:N2"/>
    <mergeCell ref="B3:N3"/>
    <mergeCell ref="A4:A19"/>
    <mergeCell ref="B4:N4"/>
    <mergeCell ref="B17:N17"/>
    <mergeCell ref="H155:H156"/>
    <mergeCell ref="B157:B158"/>
    <mergeCell ref="C157:C158"/>
    <mergeCell ref="D157:D158"/>
    <mergeCell ref="E157:E158"/>
    <mergeCell ref="F157:F158"/>
    <mergeCell ref="G157:G158"/>
    <mergeCell ref="H157:H158"/>
    <mergeCell ref="B155:B156"/>
    <mergeCell ref="C155:C156"/>
    <mergeCell ref="D155:D156"/>
    <mergeCell ref="E155:E156"/>
    <mergeCell ref="F155:F156"/>
    <mergeCell ref="G155:G156"/>
    <mergeCell ref="H151:H152"/>
    <mergeCell ref="B153:B154"/>
    <mergeCell ref="C153:C154"/>
    <mergeCell ref="D153:D154"/>
    <mergeCell ref="E153:E154"/>
    <mergeCell ref="F153:F154"/>
    <mergeCell ref="G153:G154"/>
    <mergeCell ref="H153:H154"/>
    <mergeCell ref="B151:B152"/>
    <mergeCell ref="C151:C152"/>
    <mergeCell ref="D151:D152"/>
    <mergeCell ref="E151:E152"/>
    <mergeCell ref="F151:F152"/>
    <mergeCell ref="G151:G152"/>
    <mergeCell ref="H147:H148"/>
    <mergeCell ref="B149:B150"/>
    <mergeCell ref="C149:C150"/>
    <mergeCell ref="D149:D150"/>
    <mergeCell ref="E149:E150"/>
    <mergeCell ref="F149:F150"/>
    <mergeCell ref="G149:G150"/>
    <mergeCell ref="H149:H150"/>
    <mergeCell ref="B147:B148"/>
    <mergeCell ref="C147:C148"/>
    <mergeCell ref="D147:D148"/>
    <mergeCell ref="E147:E148"/>
    <mergeCell ref="F147:F148"/>
    <mergeCell ref="G147:G148"/>
    <mergeCell ref="B142:H142"/>
    <mergeCell ref="B144:B146"/>
    <mergeCell ref="C144:D144"/>
    <mergeCell ref="C145:D145"/>
    <mergeCell ref="C146:D146"/>
    <mergeCell ref="E144:E146"/>
    <mergeCell ref="F144:H144"/>
    <mergeCell ref="F145:H145"/>
    <mergeCell ref="F146:H146"/>
    <mergeCell ref="H139:H140"/>
    <mergeCell ref="I139:I140"/>
    <mergeCell ref="J139:J140"/>
    <mergeCell ref="K139:K140"/>
    <mergeCell ref="L139:L140"/>
    <mergeCell ref="M139:M140"/>
    <mergeCell ref="B139:B140"/>
    <mergeCell ref="C139:C140"/>
    <mergeCell ref="D139:D140"/>
    <mergeCell ref="E139:E140"/>
    <mergeCell ref="F139:F140"/>
    <mergeCell ref="G139:G140"/>
    <mergeCell ref="H137:H138"/>
    <mergeCell ref="I137:I138"/>
    <mergeCell ref="J137:J138"/>
    <mergeCell ref="K137:K138"/>
    <mergeCell ref="L137:L138"/>
    <mergeCell ref="M137:M138"/>
    <mergeCell ref="J135:J136"/>
    <mergeCell ref="K135:K136"/>
    <mergeCell ref="L135:L136"/>
    <mergeCell ref="M135:M136"/>
    <mergeCell ref="B137:B138"/>
    <mergeCell ref="C137:C138"/>
    <mergeCell ref="D137:D138"/>
    <mergeCell ref="E137:E138"/>
    <mergeCell ref="F137:F138"/>
    <mergeCell ref="G137:G138"/>
    <mergeCell ref="K133:L134"/>
    <mergeCell ref="M133:M134"/>
    <mergeCell ref="B135:B136"/>
    <mergeCell ref="C135:C136"/>
    <mergeCell ref="D135:D136"/>
    <mergeCell ref="E135:E136"/>
    <mergeCell ref="F135:F136"/>
    <mergeCell ref="G135:G136"/>
    <mergeCell ref="H135:H136"/>
    <mergeCell ref="I135:I136"/>
    <mergeCell ref="J131:J132"/>
    <mergeCell ref="K131:L132"/>
    <mergeCell ref="M131:M132"/>
    <mergeCell ref="B133:B134"/>
    <mergeCell ref="C133:D134"/>
    <mergeCell ref="E133:E134"/>
    <mergeCell ref="F133:F134"/>
    <mergeCell ref="G133:H134"/>
    <mergeCell ref="I133:I134"/>
    <mergeCell ref="J133:J134"/>
    <mergeCell ref="B128:M128"/>
    <mergeCell ref="C130:E130"/>
    <mergeCell ref="G130:I130"/>
    <mergeCell ref="K130:M130"/>
    <mergeCell ref="B131:B132"/>
    <mergeCell ref="C131:D132"/>
    <mergeCell ref="E131:E132"/>
    <mergeCell ref="F131:F132"/>
    <mergeCell ref="G131:H132"/>
    <mergeCell ref="I131:I132"/>
    <mergeCell ref="H125:H126"/>
    <mergeCell ref="I125:I126"/>
    <mergeCell ref="J125:J126"/>
    <mergeCell ref="K125:K126"/>
    <mergeCell ref="L125:L126"/>
    <mergeCell ref="M125:M126"/>
    <mergeCell ref="B125:B126"/>
    <mergeCell ref="C125:C126"/>
    <mergeCell ref="D125:D126"/>
    <mergeCell ref="E125:E126"/>
    <mergeCell ref="F125:F126"/>
    <mergeCell ref="G125:G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H121:H122"/>
    <mergeCell ref="I121:I122"/>
    <mergeCell ref="J121:J122"/>
    <mergeCell ref="K121:K122"/>
    <mergeCell ref="L121:L122"/>
    <mergeCell ref="M121:M122"/>
    <mergeCell ref="I119:I120"/>
    <mergeCell ref="J119:J120"/>
    <mergeCell ref="K119:L120"/>
    <mergeCell ref="M119:M120"/>
    <mergeCell ref="B121:B122"/>
    <mergeCell ref="C121:C122"/>
    <mergeCell ref="D121:D122"/>
    <mergeCell ref="E121:E122"/>
    <mergeCell ref="F121:F122"/>
    <mergeCell ref="G121:G122"/>
    <mergeCell ref="H113:H114"/>
    <mergeCell ref="B116:M116"/>
    <mergeCell ref="C118:E118"/>
    <mergeCell ref="G118:I118"/>
    <mergeCell ref="K118:M118"/>
    <mergeCell ref="B119:B120"/>
    <mergeCell ref="C119:D120"/>
    <mergeCell ref="E119:E120"/>
    <mergeCell ref="F119:F120"/>
    <mergeCell ref="G119:H120"/>
    <mergeCell ref="B113:B114"/>
    <mergeCell ref="C113:C114"/>
    <mergeCell ref="D113:D114"/>
    <mergeCell ref="E113:E114"/>
    <mergeCell ref="F113:F114"/>
    <mergeCell ref="G113:G114"/>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9:G110"/>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5:G106"/>
    <mergeCell ref="H97:H98"/>
    <mergeCell ref="B100:H100"/>
    <mergeCell ref="B102:B104"/>
    <mergeCell ref="C102:D102"/>
    <mergeCell ref="C103:D103"/>
    <mergeCell ref="C104:D104"/>
    <mergeCell ref="E102:E104"/>
    <mergeCell ref="F102:H102"/>
    <mergeCell ref="F103:H103"/>
    <mergeCell ref="F104:H104"/>
    <mergeCell ref="B97:B98"/>
    <mergeCell ref="C97:C98"/>
    <mergeCell ref="D97:D98"/>
    <mergeCell ref="E97:E98"/>
    <mergeCell ref="F97:F98"/>
    <mergeCell ref="G97:G98"/>
    <mergeCell ref="H93:H94"/>
    <mergeCell ref="B95:B96"/>
    <mergeCell ref="C95:C96"/>
    <mergeCell ref="D95:D96"/>
    <mergeCell ref="E95:E96"/>
    <mergeCell ref="F95:F96"/>
    <mergeCell ref="G95:G96"/>
    <mergeCell ref="H95:H96"/>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B86:B88"/>
    <mergeCell ref="C86:D86"/>
    <mergeCell ref="C87:D87"/>
    <mergeCell ref="C88:D88"/>
    <mergeCell ref="E86:E88"/>
    <mergeCell ref="F86:H86"/>
    <mergeCell ref="F87:H87"/>
    <mergeCell ref="F88:H88"/>
    <mergeCell ref="I81:I82"/>
    <mergeCell ref="J81:J82"/>
    <mergeCell ref="K81:K82"/>
    <mergeCell ref="L81:L82"/>
    <mergeCell ref="M81:M82"/>
    <mergeCell ref="B84:H84"/>
    <mergeCell ref="K79:K80"/>
    <mergeCell ref="L79:L80"/>
    <mergeCell ref="M79:M80"/>
    <mergeCell ref="B81:B82"/>
    <mergeCell ref="C81:C82"/>
    <mergeCell ref="D81:D82"/>
    <mergeCell ref="E81:E82"/>
    <mergeCell ref="F81:F82"/>
    <mergeCell ref="G81:G82"/>
    <mergeCell ref="H81:H82"/>
    <mergeCell ref="M77:M78"/>
    <mergeCell ref="B79:B80"/>
    <mergeCell ref="C79:C80"/>
    <mergeCell ref="D79:D80"/>
    <mergeCell ref="E79:E80"/>
    <mergeCell ref="F79:F80"/>
    <mergeCell ref="G79:G80"/>
    <mergeCell ref="H79:H80"/>
    <mergeCell ref="I79:I80"/>
    <mergeCell ref="J79:J80"/>
    <mergeCell ref="G77:G78"/>
    <mergeCell ref="H77:H78"/>
    <mergeCell ref="I77:I78"/>
    <mergeCell ref="J77:J78"/>
    <mergeCell ref="K77:K78"/>
    <mergeCell ref="L77:L78"/>
    <mergeCell ref="I75:I76"/>
    <mergeCell ref="J75:J76"/>
    <mergeCell ref="K75:K76"/>
    <mergeCell ref="L75:L76"/>
    <mergeCell ref="M75:M76"/>
    <mergeCell ref="B77:B78"/>
    <mergeCell ref="C77:C78"/>
    <mergeCell ref="D77:D78"/>
    <mergeCell ref="E77:E78"/>
    <mergeCell ref="F77:F78"/>
    <mergeCell ref="J73:J74"/>
    <mergeCell ref="K73:L74"/>
    <mergeCell ref="M73:M74"/>
    <mergeCell ref="B75:B76"/>
    <mergeCell ref="C75:C76"/>
    <mergeCell ref="D75:D76"/>
    <mergeCell ref="E75:E76"/>
    <mergeCell ref="F75:F76"/>
    <mergeCell ref="G75:G76"/>
    <mergeCell ref="H75:H76"/>
    <mergeCell ref="B70:M70"/>
    <mergeCell ref="C72:E72"/>
    <mergeCell ref="G72:I72"/>
    <mergeCell ref="K72:M72"/>
    <mergeCell ref="B73:B74"/>
    <mergeCell ref="C73:D74"/>
    <mergeCell ref="E73:E74"/>
    <mergeCell ref="F73:F74"/>
    <mergeCell ref="G73:H74"/>
    <mergeCell ref="I73:I74"/>
    <mergeCell ref="N63:N64"/>
    <mergeCell ref="B65:B66"/>
    <mergeCell ref="C65:C66"/>
    <mergeCell ref="D65:D66"/>
    <mergeCell ref="E65:E66"/>
    <mergeCell ref="F65:H66"/>
    <mergeCell ref="I65:I66"/>
    <mergeCell ref="J65:J66"/>
    <mergeCell ref="K65:K66"/>
    <mergeCell ref="L65:N66"/>
    <mergeCell ref="H63:H64"/>
    <mergeCell ref="I63:I64"/>
    <mergeCell ref="J63:J64"/>
    <mergeCell ref="K63:K64"/>
    <mergeCell ref="L63:L64"/>
    <mergeCell ref="M63:M64"/>
    <mergeCell ref="K61:K62"/>
    <mergeCell ref="L61:L62"/>
    <mergeCell ref="M61:M62"/>
    <mergeCell ref="N61:N62"/>
    <mergeCell ref="B63:B64"/>
    <mergeCell ref="C63:C64"/>
    <mergeCell ref="D63:D64"/>
    <mergeCell ref="E63:E64"/>
    <mergeCell ref="F63:F64"/>
    <mergeCell ref="G63:G64"/>
    <mergeCell ref="L59:N60"/>
    <mergeCell ref="B61:B62"/>
    <mergeCell ref="C61:C62"/>
    <mergeCell ref="D61:D62"/>
    <mergeCell ref="E61:E62"/>
    <mergeCell ref="F61:F62"/>
    <mergeCell ref="G61:G62"/>
    <mergeCell ref="H61:H62"/>
    <mergeCell ref="I61:I62"/>
    <mergeCell ref="J61:J62"/>
    <mergeCell ref="L57:N58"/>
    <mergeCell ref="B59:B60"/>
    <mergeCell ref="C59:C60"/>
    <mergeCell ref="D59:D60"/>
    <mergeCell ref="E59:E60"/>
    <mergeCell ref="F59:G60"/>
    <mergeCell ref="H59:H60"/>
    <mergeCell ref="I59:I60"/>
    <mergeCell ref="J59:J60"/>
    <mergeCell ref="K59:K60"/>
    <mergeCell ref="L55:N56"/>
    <mergeCell ref="B57:B58"/>
    <mergeCell ref="C57:C58"/>
    <mergeCell ref="D57:D58"/>
    <mergeCell ref="E57:E58"/>
    <mergeCell ref="F57:G58"/>
    <mergeCell ref="H57:H58"/>
    <mergeCell ref="I57:I58"/>
    <mergeCell ref="J57:J58"/>
    <mergeCell ref="K57:K58"/>
    <mergeCell ref="N53:N54"/>
    <mergeCell ref="B55:B56"/>
    <mergeCell ref="C55:C56"/>
    <mergeCell ref="D55:D56"/>
    <mergeCell ref="E55:E56"/>
    <mergeCell ref="F55:G56"/>
    <mergeCell ref="H55:H56"/>
    <mergeCell ref="I55:I56"/>
    <mergeCell ref="J55:J56"/>
    <mergeCell ref="K55:K56"/>
    <mergeCell ref="H53:H54"/>
    <mergeCell ref="I53:I54"/>
    <mergeCell ref="J53:J54"/>
    <mergeCell ref="K53:K54"/>
    <mergeCell ref="L53:L54"/>
    <mergeCell ref="M53:M54"/>
    <mergeCell ref="B53:B54"/>
    <mergeCell ref="C53:C54"/>
    <mergeCell ref="D53:D54"/>
    <mergeCell ref="E53:E54"/>
    <mergeCell ref="F53:F54"/>
    <mergeCell ref="G53:G54"/>
    <mergeCell ref="K48:K52"/>
    <mergeCell ref="L48:N48"/>
    <mergeCell ref="L49:N49"/>
    <mergeCell ref="L50:N50"/>
    <mergeCell ref="L51:N51"/>
    <mergeCell ref="L52:N52"/>
    <mergeCell ref="B46:N46"/>
    <mergeCell ref="B48:B52"/>
    <mergeCell ref="C48:D52"/>
    <mergeCell ref="E48:E52"/>
    <mergeCell ref="F48:H48"/>
    <mergeCell ref="F49:H49"/>
    <mergeCell ref="F50:H50"/>
    <mergeCell ref="F51:H51"/>
    <mergeCell ref="F52:H52"/>
    <mergeCell ref="I48:I52"/>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27:H28"/>
    <mergeCell ref="I27:I28"/>
    <mergeCell ref="J27:J28"/>
    <mergeCell ref="B30:M30"/>
    <mergeCell ref="C32:E32"/>
    <mergeCell ref="G32:I32"/>
    <mergeCell ref="K32:M32"/>
    <mergeCell ref="B21:J21"/>
    <mergeCell ref="C23:D23"/>
    <mergeCell ref="F23:G23"/>
    <mergeCell ref="I23:J23"/>
    <mergeCell ref="B27:B28"/>
    <mergeCell ref="C27:C28"/>
    <mergeCell ref="D27:D28"/>
    <mergeCell ref="E27:E28"/>
    <mergeCell ref="F27:F28"/>
    <mergeCell ref="G27:G28"/>
    <mergeCell ref="B15:B16"/>
    <mergeCell ref="C15:C16"/>
    <mergeCell ref="D15:D16"/>
    <mergeCell ref="E15:E16"/>
    <mergeCell ref="F15:F16"/>
    <mergeCell ref="G15:G16"/>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showGridLines="0" workbookViewId="0"/>
  </sheetViews>
  <sheetFormatPr defaultRowHeight="15"/>
  <cols>
    <col min="1" max="2" width="36.5703125" bestFit="1" customWidth="1"/>
    <col min="3" max="3" width="4.85546875" customWidth="1"/>
    <col min="4" max="4" width="6.85546875" customWidth="1"/>
    <col min="5" max="5" width="1.7109375" customWidth="1"/>
    <col min="6" max="6" width="3.5703125" bestFit="1" customWidth="1"/>
    <col min="7" max="7" width="5.7109375" customWidth="1"/>
    <col min="8" max="8" width="6.28515625" customWidth="1"/>
    <col min="9" max="10" width="9" customWidth="1"/>
    <col min="11" max="11" width="2.42578125" bestFit="1" customWidth="1"/>
    <col min="12" max="12" width="5.85546875" customWidth="1"/>
    <col min="13" max="13" width="2.42578125" customWidth="1"/>
    <col min="14" max="14" width="5.7109375" bestFit="1" customWidth="1"/>
    <col min="15" max="15" width="5" customWidth="1"/>
    <col min="16" max="16" width="3.28515625" customWidth="1"/>
    <col min="18" max="18" width="10.7109375" customWidth="1"/>
    <col min="19" max="19" width="7.28515625" customWidth="1"/>
  </cols>
  <sheetData>
    <row r="1" spans="1:19" ht="15" customHeight="1">
      <c r="A1" s="9" t="s">
        <v>2148</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1527</v>
      </c>
      <c r="B3" s="18"/>
      <c r="C3" s="18"/>
      <c r="D3" s="18"/>
      <c r="E3" s="18"/>
      <c r="F3" s="18"/>
      <c r="G3" s="18"/>
      <c r="H3" s="18"/>
      <c r="I3" s="18"/>
      <c r="J3" s="18"/>
      <c r="K3" s="18"/>
      <c r="L3" s="18"/>
      <c r="M3" s="18"/>
      <c r="N3" s="18"/>
      <c r="O3" s="18"/>
      <c r="P3" s="18"/>
      <c r="Q3" s="18"/>
      <c r="R3" s="18"/>
      <c r="S3" s="18"/>
    </row>
    <row r="4" spans="1:19">
      <c r="A4" s="12" t="s">
        <v>2149</v>
      </c>
      <c r="B4" s="20" t="s">
        <v>1543</v>
      </c>
      <c r="C4" s="20"/>
      <c r="D4" s="20"/>
      <c r="E4" s="20"/>
      <c r="F4" s="20"/>
      <c r="G4" s="20"/>
      <c r="H4" s="20"/>
      <c r="I4" s="20"/>
      <c r="J4" s="20"/>
      <c r="K4" s="20"/>
      <c r="L4" s="20"/>
      <c r="M4" s="20"/>
      <c r="N4" s="20"/>
      <c r="O4" s="20"/>
      <c r="P4" s="20"/>
      <c r="Q4" s="20"/>
      <c r="R4" s="20"/>
      <c r="S4" s="20"/>
    </row>
    <row r="5" spans="1:19">
      <c r="A5" s="12"/>
      <c r="B5" s="39"/>
      <c r="C5" s="39"/>
      <c r="D5" s="39"/>
      <c r="E5" s="39"/>
      <c r="F5" s="39"/>
      <c r="G5" s="39"/>
      <c r="H5" s="39"/>
      <c r="I5" s="39"/>
    </row>
    <row r="6" spans="1:19">
      <c r="A6" s="12"/>
      <c r="B6" s="13"/>
      <c r="C6" s="13"/>
      <c r="D6" s="13"/>
      <c r="E6" s="13"/>
      <c r="F6" s="13"/>
      <c r="G6" s="13"/>
      <c r="H6" s="13"/>
      <c r="I6" s="13"/>
    </row>
    <row r="7" spans="1:19">
      <c r="A7" s="12"/>
      <c r="B7" s="26" t="s">
        <v>1544</v>
      </c>
      <c r="C7" s="77">
        <v>2014</v>
      </c>
      <c r="D7" s="77"/>
      <c r="E7" s="77"/>
      <c r="F7" s="20"/>
      <c r="G7" s="77">
        <v>2013</v>
      </c>
      <c r="H7" s="77"/>
      <c r="I7" s="77"/>
    </row>
    <row r="8" spans="1:19" ht="15.75" thickBot="1">
      <c r="A8" s="12"/>
      <c r="B8" s="26" t="s">
        <v>345</v>
      </c>
      <c r="C8" s="40"/>
      <c r="D8" s="40"/>
      <c r="E8" s="40"/>
      <c r="F8" s="20"/>
      <c r="G8" s="40"/>
      <c r="H8" s="40"/>
      <c r="I8" s="40"/>
    </row>
    <row r="9" spans="1:19">
      <c r="A9" s="12"/>
      <c r="B9" s="27" t="s">
        <v>1545</v>
      </c>
      <c r="C9" s="27" t="s">
        <v>347</v>
      </c>
      <c r="D9" s="31" t="s">
        <v>1546</v>
      </c>
      <c r="E9" s="27" t="s">
        <v>351</v>
      </c>
      <c r="F9" s="28"/>
      <c r="G9" s="37" t="s">
        <v>347</v>
      </c>
      <c r="H9" s="113" t="s">
        <v>1547</v>
      </c>
      <c r="I9" s="37" t="s">
        <v>351</v>
      </c>
    </row>
    <row r="10" spans="1:19">
      <c r="A10" s="12"/>
      <c r="B10" s="29" t="s">
        <v>1548</v>
      </c>
      <c r="C10" s="50" t="s">
        <v>1549</v>
      </c>
      <c r="D10" s="50"/>
      <c r="E10" s="29" t="s">
        <v>351</v>
      </c>
      <c r="F10" s="11"/>
      <c r="G10" s="50" t="s">
        <v>1550</v>
      </c>
      <c r="H10" s="50"/>
      <c r="I10" s="29" t="s">
        <v>351</v>
      </c>
    </row>
    <row r="11" spans="1:19" ht="15.75" thickBot="1">
      <c r="A11" s="12"/>
      <c r="B11" s="27" t="s">
        <v>1551</v>
      </c>
      <c r="C11" s="108" t="s">
        <v>1552</v>
      </c>
      <c r="D11" s="108"/>
      <c r="E11" s="27" t="s">
        <v>351</v>
      </c>
      <c r="F11" s="28"/>
      <c r="G11" s="108" t="s">
        <v>1553</v>
      </c>
      <c r="H11" s="108"/>
      <c r="I11" s="27" t="s">
        <v>351</v>
      </c>
    </row>
    <row r="12" spans="1:19" ht="15.75" thickBot="1">
      <c r="A12" s="12"/>
      <c r="B12" s="29" t="s">
        <v>1554</v>
      </c>
      <c r="C12" s="196" t="s">
        <v>347</v>
      </c>
      <c r="D12" s="197" t="s">
        <v>1555</v>
      </c>
      <c r="E12" s="196" t="s">
        <v>351</v>
      </c>
      <c r="F12" s="11"/>
      <c r="G12" s="196" t="s">
        <v>347</v>
      </c>
      <c r="H12" s="197" t="s">
        <v>1556</v>
      </c>
      <c r="I12" s="196" t="s">
        <v>351</v>
      </c>
    </row>
    <row r="13" spans="1:19" ht="15.75" thickTop="1">
      <c r="A13" s="12" t="s">
        <v>1558</v>
      </c>
      <c r="B13" s="39"/>
      <c r="C13" s="39"/>
      <c r="D13" s="39"/>
      <c r="E13" s="39"/>
      <c r="F13" s="39"/>
      <c r="G13" s="39"/>
      <c r="H13" s="39"/>
      <c r="I13" s="39"/>
    </row>
    <row r="14" spans="1:19">
      <c r="A14" s="12"/>
      <c r="B14" s="13"/>
      <c r="C14" s="13"/>
      <c r="D14" s="13"/>
      <c r="E14" s="13"/>
      <c r="F14" s="13"/>
      <c r="G14" s="13"/>
      <c r="H14" s="13"/>
      <c r="I14" s="13"/>
    </row>
    <row r="15" spans="1:19">
      <c r="A15" s="12"/>
      <c r="B15" s="187" t="s">
        <v>1558</v>
      </c>
      <c r="C15" s="77">
        <v>2014</v>
      </c>
      <c r="D15" s="77"/>
      <c r="E15" s="77"/>
      <c r="F15" s="20"/>
      <c r="G15" s="77">
        <v>2013</v>
      </c>
      <c r="H15" s="77"/>
      <c r="I15" s="77"/>
    </row>
    <row r="16" spans="1:19" ht="15.75" thickBot="1">
      <c r="A16" s="12"/>
      <c r="B16" s="71" t="s">
        <v>345</v>
      </c>
      <c r="C16" s="40"/>
      <c r="D16" s="40"/>
      <c r="E16" s="40"/>
      <c r="F16" s="20"/>
      <c r="G16" s="40"/>
      <c r="H16" s="40"/>
      <c r="I16" s="40"/>
    </row>
    <row r="17" spans="1:19">
      <c r="A17" s="12"/>
      <c r="B17" s="42" t="s">
        <v>1559</v>
      </c>
      <c r="C17" s="43" t="s">
        <v>347</v>
      </c>
      <c r="D17" s="45">
        <v>81976</v>
      </c>
      <c r="E17" s="47"/>
      <c r="F17" s="46"/>
      <c r="G17" s="43" t="s">
        <v>347</v>
      </c>
      <c r="H17" s="45">
        <v>83083</v>
      </c>
      <c r="I17" s="47"/>
    </row>
    <row r="18" spans="1:19">
      <c r="A18" s="12"/>
      <c r="B18" s="42"/>
      <c r="C18" s="42"/>
      <c r="D18" s="44"/>
      <c r="E18" s="46"/>
      <c r="F18" s="46"/>
      <c r="G18" s="118"/>
      <c r="H18" s="119"/>
      <c r="I18" s="120"/>
    </row>
    <row r="19" spans="1:19">
      <c r="A19" s="12"/>
      <c r="B19" s="48" t="s">
        <v>1560</v>
      </c>
      <c r="C19" s="49">
        <v>1279</v>
      </c>
      <c r="D19" s="49"/>
      <c r="E19" s="20"/>
      <c r="F19" s="20"/>
      <c r="G19" s="49">
        <v>1491</v>
      </c>
      <c r="H19" s="49"/>
      <c r="I19" s="20"/>
    </row>
    <row r="20" spans="1:19">
      <c r="A20" s="12"/>
      <c r="B20" s="48"/>
      <c r="C20" s="49"/>
      <c r="D20" s="49"/>
      <c r="E20" s="20"/>
      <c r="F20" s="20"/>
      <c r="G20" s="49"/>
      <c r="H20" s="49"/>
      <c r="I20" s="20"/>
    </row>
    <row r="21" spans="1:19">
      <c r="A21" s="12"/>
      <c r="B21" s="42" t="s">
        <v>1561</v>
      </c>
      <c r="C21" s="44">
        <v>3747</v>
      </c>
      <c r="D21" s="44"/>
      <c r="E21" s="46"/>
      <c r="F21" s="46"/>
      <c r="G21" s="44">
        <v>3599</v>
      </c>
      <c r="H21" s="44"/>
      <c r="I21" s="46"/>
    </row>
    <row r="22" spans="1:19">
      <c r="A22" s="12"/>
      <c r="B22" s="42"/>
      <c r="C22" s="44"/>
      <c r="D22" s="44"/>
      <c r="E22" s="46"/>
      <c r="F22" s="46"/>
      <c r="G22" s="44"/>
      <c r="H22" s="44"/>
      <c r="I22" s="46"/>
    </row>
    <row r="23" spans="1:19">
      <c r="A23" s="12"/>
      <c r="B23" s="48" t="s">
        <v>1562</v>
      </c>
      <c r="C23" s="49">
        <v>13402</v>
      </c>
      <c r="D23" s="49"/>
      <c r="E23" s="20"/>
      <c r="F23" s="20"/>
      <c r="G23" s="50" t="s">
        <v>1563</v>
      </c>
      <c r="H23" s="50"/>
      <c r="I23" s="48" t="s">
        <v>351</v>
      </c>
    </row>
    <row r="24" spans="1:19">
      <c r="A24" s="12"/>
      <c r="B24" s="48"/>
      <c r="C24" s="49"/>
      <c r="D24" s="49"/>
      <c r="E24" s="20"/>
      <c r="F24" s="20"/>
      <c r="G24" s="50"/>
      <c r="H24" s="50"/>
      <c r="I24" s="48"/>
    </row>
    <row r="25" spans="1:19">
      <c r="A25" s="12"/>
      <c r="B25" s="27" t="s">
        <v>1564</v>
      </c>
      <c r="C25" s="51" t="s">
        <v>1565</v>
      </c>
      <c r="D25" s="51"/>
      <c r="E25" s="27" t="s">
        <v>351</v>
      </c>
      <c r="F25" s="28"/>
      <c r="G25" s="51" t="s">
        <v>1566</v>
      </c>
      <c r="H25" s="51"/>
      <c r="I25" s="27" t="s">
        <v>351</v>
      </c>
    </row>
    <row r="26" spans="1:19">
      <c r="A26" s="12"/>
      <c r="B26" s="48" t="s">
        <v>1567</v>
      </c>
      <c r="C26" s="50" t="s">
        <v>1568</v>
      </c>
      <c r="D26" s="50"/>
      <c r="E26" s="48" t="s">
        <v>351</v>
      </c>
      <c r="F26" s="20"/>
      <c r="G26" s="49">
        <v>1201</v>
      </c>
      <c r="H26" s="49"/>
      <c r="I26" s="20"/>
    </row>
    <row r="27" spans="1:19">
      <c r="A27" s="12"/>
      <c r="B27" s="48"/>
      <c r="C27" s="50"/>
      <c r="D27" s="50"/>
      <c r="E27" s="48"/>
      <c r="F27" s="20"/>
      <c r="G27" s="49"/>
      <c r="H27" s="49"/>
      <c r="I27" s="20"/>
    </row>
    <row r="28" spans="1:19">
      <c r="A28" s="12"/>
      <c r="B28" s="42" t="s">
        <v>453</v>
      </c>
      <c r="C28" s="51" t="s">
        <v>1569</v>
      </c>
      <c r="D28" s="51"/>
      <c r="E28" s="42" t="s">
        <v>351</v>
      </c>
      <c r="F28" s="46"/>
      <c r="G28" s="51" t="s">
        <v>391</v>
      </c>
      <c r="H28" s="51"/>
      <c r="I28" s="46"/>
    </row>
    <row r="29" spans="1:19" ht="15.75" thickBot="1">
      <c r="A29" s="12"/>
      <c r="B29" s="42"/>
      <c r="C29" s="108"/>
      <c r="D29" s="108"/>
      <c r="E29" s="60"/>
      <c r="F29" s="46"/>
      <c r="G29" s="108"/>
      <c r="H29" s="108"/>
      <c r="I29" s="62"/>
    </row>
    <row r="30" spans="1:19">
      <c r="A30" s="12"/>
      <c r="B30" s="48" t="s">
        <v>1570</v>
      </c>
      <c r="C30" s="64" t="s">
        <v>347</v>
      </c>
      <c r="D30" s="54">
        <v>93124</v>
      </c>
      <c r="E30" s="55"/>
      <c r="F30" s="20"/>
      <c r="G30" s="64" t="s">
        <v>347</v>
      </c>
      <c r="H30" s="54">
        <v>81976</v>
      </c>
      <c r="I30" s="55"/>
    </row>
    <row r="31" spans="1:19" ht="15.75" thickBot="1">
      <c r="A31" s="12"/>
      <c r="B31" s="48"/>
      <c r="C31" s="65"/>
      <c r="D31" s="66"/>
      <c r="E31" s="67"/>
      <c r="F31" s="20"/>
      <c r="G31" s="65"/>
      <c r="H31" s="66"/>
      <c r="I31" s="67"/>
    </row>
    <row r="32" spans="1:19" ht="15.75" thickTop="1">
      <c r="A32" s="12"/>
      <c r="B32" s="129" t="s">
        <v>1571</v>
      </c>
      <c r="C32" s="129"/>
      <c r="D32" s="129"/>
      <c r="E32" s="129"/>
      <c r="F32" s="129"/>
      <c r="G32" s="129"/>
      <c r="H32" s="129"/>
      <c r="I32" s="129"/>
      <c r="J32" s="129"/>
      <c r="K32" s="129"/>
      <c r="L32" s="129"/>
      <c r="M32" s="129"/>
      <c r="N32" s="129"/>
      <c r="O32" s="129"/>
      <c r="P32" s="129"/>
      <c r="Q32" s="129"/>
      <c r="R32" s="129"/>
      <c r="S32" s="129"/>
    </row>
    <row r="33" spans="1:9">
      <c r="A33" s="12" t="s">
        <v>1572</v>
      </c>
      <c r="B33" s="39"/>
      <c r="C33" s="39"/>
      <c r="D33" s="39"/>
      <c r="E33" s="39"/>
      <c r="F33" s="39"/>
      <c r="G33" s="39"/>
      <c r="H33" s="39"/>
      <c r="I33" s="39"/>
    </row>
    <row r="34" spans="1:9">
      <c r="A34" s="12"/>
      <c r="B34" s="13"/>
      <c r="C34" s="13"/>
      <c r="D34" s="13"/>
      <c r="E34" s="13"/>
      <c r="F34" s="13"/>
      <c r="G34" s="13"/>
      <c r="H34" s="13"/>
      <c r="I34" s="13"/>
    </row>
    <row r="35" spans="1:9">
      <c r="A35" s="12"/>
      <c r="B35" s="187" t="s">
        <v>1572</v>
      </c>
      <c r="C35" s="77">
        <v>2014</v>
      </c>
      <c r="D35" s="77"/>
      <c r="E35" s="77"/>
      <c r="F35" s="20"/>
      <c r="G35" s="77">
        <v>2013</v>
      </c>
      <c r="H35" s="77"/>
      <c r="I35" s="77"/>
    </row>
    <row r="36" spans="1:9" ht="15.75" thickBot="1">
      <c r="A36" s="12"/>
      <c r="B36" s="71" t="s">
        <v>345</v>
      </c>
      <c r="C36" s="40"/>
      <c r="D36" s="40"/>
      <c r="E36" s="40"/>
      <c r="F36" s="20"/>
      <c r="G36" s="40"/>
      <c r="H36" s="40"/>
      <c r="I36" s="40"/>
    </row>
    <row r="37" spans="1:9">
      <c r="A37" s="12"/>
      <c r="B37" s="42" t="s">
        <v>1573</v>
      </c>
      <c r="C37" s="43" t="s">
        <v>347</v>
      </c>
      <c r="D37" s="45">
        <v>47158</v>
      </c>
      <c r="E37" s="47"/>
      <c r="F37" s="46"/>
      <c r="G37" s="43" t="s">
        <v>347</v>
      </c>
      <c r="H37" s="45">
        <v>39313</v>
      </c>
      <c r="I37" s="47"/>
    </row>
    <row r="38" spans="1:9">
      <c r="A38" s="12"/>
      <c r="B38" s="42"/>
      <c r="C38" s="42"/>
      <c r="D38" s="44"/>
      <c r="E38" s="46"/>
      <c r="F38" s="46"/>
      <c r="G38" s="118"/>
      <c r="H38" s="119"/>
      <c r="I38" s="120"/>
    </row>
    <row r="39" spans="1:9">
      <c r="A39" s="12"/>
      <c r="B39" s="48" t="s">
        <v>1574</v>
      </c>
      <c r="C39" s="49">
        <v>3543</v>
      </c>
      <c r="D39" s="49"/>
      <c r="E39" s="20"/>
      <c r="F39" s="20"/>
      <c r="G39" s="49">
        <v>6113</v>
      </c>
      <c r="H39" s="49"/>
      <c r="I39" s="20"/>
    </row>
    <row r="40" spans="1:9">
      <c r="A40" s="12"/>
      <c r="B40" s="48"/>
      <c r="C40" s="49"/>
      <c r="D40" s="49"/>
      <c r="E40" s="20"/>
      <c r="F40" s="20"/>
      <c r="G40" s="49"/>
      <c r="H40" s="49"/>
      <c r="I40" s="20"/>
    </row>
    <row r="41" spans="1:9">
      <c r="A41" s="12"/>
      <c r="B41" s="42" t="s">
        <v>1575</v>
      </c>
      <c r="C41" s="44">
        <v>1187</v>
      </c>
      <c r="D41" s="44"/>
      <c r="E41" s="46"/>
      <c r="F41" s="46"/>
      <c r="G41" s="44">
        <v>2919</v>
      </c>
      <c r="H41" s="44"/>
      <c r="I41" s="46"/>
    </row>
    <row r="42" spans="1:9">
      <c r="A42" s="12"/>
      <c r="B42" s="42"/>
      <c r="C42" s="44"/>
      <c r="D42" s="44"/>
      <c r="E42" s="46"/>
      <c r="F42" s="46"/>
      <c r="G42" s="44"/>
      <c r="H42" s="44"/>
      <c r="I42" s="46"/>
    </row>
    <row r="43" spans="1:9">
      <c r="A43" s="12"/>
      <c r="B43" s="29" t="s">
        <v>1564</v>
      </c>
      <c r="C43" s="50" t="s">
        <v>1576</v>
      </c>
      <c r="D43" s="50"/>
      <c r="E43" s="29" t="s">
        <v>351</v>
      </c>
      <c r="F43" s="11"/>
      <c r="G43" s="50" t="s">
        <v>1577</v>
      </c>
      <c r="H43" s="50"/>
      <c r="I43" s="29" t="s">
        <v>351</v>
      </c>
    </row>
    <row r="44" spans="1:9">
      <c r="A44" s="12"/>
      <c r="B44" s="42" t="s">
        <v>1578</v>
      </c>
      <c r="C44" s="51" t="s">
        <v>1579</v>
      </c>
      <c r="D44" s="51"/>
      <c r="E44" s="42" t="s">
        <v>351</v>
      </c>
      <c r="F44" s="46"/>
      <c r="G44" s="51">
        <v>275</v>
      </c>
      <c r="H44" s="51"/>
      <c r="I44" s="46"/>
    </row>
    <row r="45" spans="1:9" ht="15.75" thickBot="1">
      <c r="A45" s="12"/>
      <c r="B45" s="42"/>
      <c r="C45" s="108"/>
      <c r="D45" s="108"/>
      <c r="E45" s="60"/>
      <c r="F45" s="46"/>
      <c r="G45" s="108"/>
      <c r="H45" s="108"/>
      <c r="I45" s="62"/>
    </row>
    <row r="46" spans="1:9">
      <c r="A46" s="12"/>
      <c r="B46" s="48" t="s">
        <v>1580</v>
      </c>
      <c r="C46" s="64" t="s">
        <v>347</v>
      </c>
      <c r="D46" s="54">
        <v>49281</v>
      </c>
      <c r="E46" s="55"/>
      <c r="F46" s="20"/>
      <c r="G46" s="64" t="s">
        <v>347</v>
      </c>
      <c r="H46" s="54">
        <v>47158</v>
      </c>
      <c r="I46" s="55"/>
    </row>
    <row r="47" spans="1:9" ht="15.75" thickBot="1">
      <c r="A47" s="12"/>
      <c r="B47" s="48"/>
      <c r="C47" s="142"/>
      <c r="D47" s="57"/>
      <c r="E47" s="58"/>
      <c r="F47" s="20"/>
      <c r="G47" s="142"/>
      <c r="H47" s="57"/>
      <c r="I47" s="58"/>
    </row>
    <row r="48" spans="1:9" ht="15.75" thickBot="1">
      <c r="A48" s="12"/>
      <c r="B48" s="27" t="s">
        <v>1554</v>
      </c>
      <c r="C48" s="135" t="s">
        <v>347</v>
      </c>
      <c r="D48" s="134" t="s">
        <v>1555</v>
      </c>
      <c r="E48" s="135" t="s">
        <v>351</v>
      </c>
      <c r="F48" s="28"/>
      <c r="G48" s="135" t="s">
        <v>347</v>
      </c>
      <c r="H48" s="134" t="s">
        <v>1556</v>
      </c>
      <c r="I48" s="135" t="s">
        <v>351</v>
      </c>
    </row>
    <row r="49" spans="1:19">
      <c r="A49" s="12"/>
      <c r="B49" s="48" t="s">
        <v>1581</v>
      </c>
      <c r="C49" s="64" t="s">
        <v>347</v>
      </c>
      <c r="D49" s="54">
        <v>43843</v>
      </c>
      <c r="E49" s="55"/>
      <c r="F49" s="20"/>
      <c r="G49" s="64" t="s">
        <v>347</v>
      </c>
      <c r="H49" s="54">
        <v>34818</v>
      </c>
      <c r="I49" s="55"/>
    </row>
    <row r="50" spans="1:19" ht="15.75" thickBot="1">
      <c r="A50" s="12"/>
      <c r="B50" s="48"/>
      <c r="C50" s="65"/>
      <c r="D50" s="66"/>
      <c r="E50" s="67"/>
      <c r="F50" s="20"/>
      <c r="G50" s="65"/>
      <c r="H50" s="66"/>
      <c r="I50" s="67"/>
    </row>
    <row r="51" spans="1:19" ht="15.75" thickTop="1">
      <c r="A51" s="12" t="s">
        <v>1583</v>
      </c>
      <c r="B51" s="20" t="s">
        <v>1582</v>
      </c>
      <c r="C51" s="20"/>
      <c r="D51" s="20"/>
      <c r="E51" s="20"/>
      <c r="F51" s="20"/>
      <c r="G51" s="20"/>
      <c r="H51" s="20"/>
      <c r="I51" s="20"/>
      <c r="J51" s="20"/>
      <c r="K51" s="20"/>
      <c r="L51" s="20"/>
      <c r="M51" s="20"/>
      <c r="N51" s="20"/>
      <c r="O51" s="20"/>
      <c r="P51" s="20"/>
      <c r="Q51" s="20"/>
      <c r="R51" s="20"/>
      <c r="S51" s="20"/>
    </row>
    <row r="52" spans="1:19">
      <c r="A52" s="12"/>
      <c r="B52" s="39"/>
      <c r="C52" s="39"/>
      <c r="D52" s="39"/>
      <c r="E52" s="39"/>
      <c r="F52" s="39"/>
      <c r="G52" s="39"/>
      <c r="H52" s="39"/>
      <c r="I52" s="39"/>
      <c r="J52" s="39"/>
      <c r="K52" s="39"/>
      <c r="L52" s="39"/>
      <c r="M52" s="39"/>
    </row>
    <row r="53" spans="1:19">
      <c r="A53" s="12"/>
      <c r="B53" s="13"/>
      <c r="C53" s="13"/>
      <c r="D53" s="13"/>
      <c r="E53" s="13"/>
      <c r="F53" s="13"/>
      <c r="G53" s="13"/>
      <c r="H53" s="13"/>
      <c r="I53" s="13"/>
      <c r="J53" s="13"/>
      <c r="K53" s="13"/>
      <c r="L53" s="13"/>
      <c r="M53" s="13"/>
    </row>
    <row r="54" spans="1:19">
      <c r="A54" s="12"/>
      <c r="B54" s="187" t="s">
        <v>1583</v>
      </c>
      <c r="C54" s="77">
        <v>2014</v>
      </c>
      <c r="D54" s="77"/>
      <c r="E54" s="77"/>
      <c r="F54" s="20"/>
      <c r="G54" s="77">
        <v>2013</v>
      </c>
      <c r="H54" s="77"/>
      <c r="I54" s="77"/>
      <c r="J54" s="20"/>
      <c r="K54" s="77">
        <v>2012</v>
      </c>
      <c r="L54" s="77"/>
      <c r="M54" s="77"/>
    </row>
    <row r="55" spans="1:19" ht="15.75" thickBot="1">
      <c r="A55" s="12"/>
      <c r="B55" s="71" t="s">
        <v>345</v>
      </c>
      <c r="C55" s="40"/>
      <c r="D55" s="40"/>
      <c r="E55" s="40"/>
      <c r="F55" s="20"/>
      <c r="G55" s="40"/>
      <c r="H55" s="40"/>
      <c r="I55" s="40"/>
      <c r="J55" s="20"/>
      <c r="K55" s="40"/>
      <c r="L55" s="40"/>
      <c r="M55" s="40"/>
    </row>
    <row r="56" spans="1:19">
      <c r="A56" s="12"/>
      <c r="B56" s="42" t="s">
        <v>1584</v>
      </c>
      <c r="C56" s="43" t="s">
        <v>347</v>
      </c>
      <c r="D56" s="45">
        <v>1279</v>
      </c>
      <c r="E56" s="47"/>
      <c r="F56" s="46"/>
      <c r="G56" s="43" t="s">
        <v>347</v>
      </c>
      <c r="H56" s="45">
        <v>1491</v>
      </c>
      <c r="I56" s="47"/>
      <c r="J56" s="46"/>
      <c r="K56" s="43" t="s">
        <v>347</v>
      </c>
      <c r="L56" s="45">
        <v>1291</v>
      </c>
      <c r="M56" s="47"/>
    </row>
    <row r="57" spans="1:19">
      <c r="A57" s="12"/>
      <c r="B57" s="42"/>
      <c r="C57" s="42"/>
      <c r="D57" s="44"/>
      <c r="E57" s="46"/>
      <c r="F57" s="46"/>
      <c r="G57" s="118"/>
      <c r="H57" s="119"/>
      <c r="I57" s="120"/>
      <c r="J57" s="46"/>
      <c r="K57" s="118"/>
      <c r="L57" s="119"/>
      <c r="M57" s="120"/>
    </row>
    <row r="58" spans="1:19">
      <c r="A58" s="12"/>
      <c r="B58" s="48" t="s">
        <v>1561</v>
      </c>
      <c r="C58" s="49">
        <v>3747</v>
      </c>
      <c r="D58" s="49"/>
      <c r="E58" s="20"/>
      <c r="F58" s="20"/>
      <c r="G58" s="49">
        <v>3589</v>
      </c>
      <c r="H58" s="49"/>
      <c r="I58" s="20"/>
      <c r="J58" s="20"/>
      <c r="K58" s="49">
        <v>3557</v>
      </c>
      <c r="L58" s="49"/>
      <c r="M58" s="20"/>
    </row>
    <row r="59" spans="1:19">
      <c r="A59" s="12"/>
      <c r="B59" s="48"/>
      <c r="C59" s="49"/>
      <c r="D59" s="49"/>
      <c r="E59" s="20"/>
      <c r="F59" s="20"/>
      <c r="G59" s="49"/>
      <c r="H59" s="49"/>
      <c r="I59" s="20"/>
      <c r="J59" s="20"/>
      <c r="K59" s="49"/>
      <c r="L59" s="49"/>
      <c r="M59" s="20"/>
    </row>
    <row r="60" spans="1:19">
      <c r="A60" s="12"/>
      <c r="B60" s="27" t="s">
        <v>1585</v>
      </c>
      <c r="C60" s="51" t="s">
        <v>809</v>
      </c>
      <c r="D60" s="51"/>
      <c r="E60" s="27" t="s">
        <v>351</v>
      </c>
      <c r="F60" s="28"/>
      <c r="G60" s="51" t="s">
        <v>1586</v>
      </c>
      <c r="H60" s="51"/>
      <c r="I60" s="27" t="s">
        <v>351</v>
      </c>
      <c r="J60" s="28"/>
      <c r="K60" s="51" t="s">
        <v>1587</v>
      </c>
      <c r="L60" s="51"/>
      <c r="M60" s="27" t="s">
        <v>351</v>
      </c>
    </row>
    <row r="61" spans="1:19">
      <c r="A61" s="12"/>
      <c r="B61" s="48" t="s">
        <v>1588</v>
      </c>
      <c r="C61" s="50">
        <v>812</v>
      </c>
      <c r="D61" s="50"/>
      <c r="E61" s="20"/>
      <c r="F61" s="20"/>
      <c r="G61" s="49">
        <v>1440</v>
      </c>
      <c r="H61" s="49"/>
      <c r="I61" s="20"/>
      <c r="J61" s="20"/>
      <c r="K61" s="50">
        <v>915</v>
      </c>
      <c r="L61" s="50"/>
      <c r="M61" s="20"/>
    </row>
    <row r="62" spans="1:19">
      <c r="A62" s="12"/>
      <c r="B62" s="48"/>
      <c r="C62" s="50"/>
      <c r="D62" s="50"/>
      <c r="E62" s="20"/>
      <c r="F62" s="20"/>
      <c r="G62" s="49"/>
      <c r="H62" s="49"/>
      <c r="I62" s="20"/>
      <c r="J62" s="20"/>
      <c r="K62" s="50"/>
      <c r="L62" s="50"/>
      <c r="M62" s="20"/>
    </row>
    <row r="63" spans="1:19">
      <c r="A63" s="12"/>
      <c r="B63" s="42" t="s">
        <v>1589</v>
      </c>
      <c r="C63" s="51" t="s">
        <v>391</v>
      </c>
      <c r="D63" s="51"/>
      <c r="E63" s="46"/>
      <c r="F63" s="46"/>
      <c r="G63" s="51" t="s">
        <v>391</v>
      </c>
      <c r="H63" s="51"/>
      <c r="I63" s="46"/>
      <c r="J63" s="46"/>
      <c r="K63" s="44">
        <v>3363</v>
      </c>
      <c r="L63" s="44"/>
      <c r="M63" s="46"/>
    </row>
    <row r="64" spans="1:19" ht="15.75" thickBot="1">
      <c r="A64" s="12"/>
      <c r="B64" s="42"/>
      <c r="C64" s="108"/>
      <c r="D64" s="108"/>
      <c r="E64" s="62"/>
      <c r="F64" s="46"/>
      <c r="G64" s="108"/>
      <c r="H64" s="108"/>
      <c r="I64" s="62"/>
      <c r="J64" s="46"/>
      <c r="K64" s="61"/>
      <c r="L64" s="61"/>
      <c r="M64" s="62"/>
    </row>
    <row r="65" spans="1:19">
      <c r="A65" s="12"/>
      <c r="B65" s="48" t="s">
        <v>1590</v>
      </c>
      <c r="C65" s="64" t="s">
        <v>347</v>
      </c>
      <c r="D65" s="54">
        <v>2979</v>
      </c>
      <c r="E65" s="55"/>
      <c r="F65" s="20"/>
      <c r="G65" s="64" t="s">
        <v>347</v>
      </c>
      <c r="H65" s="54">
        <v>3424</v>
      </c>
      <c r="I65" s="55"/>
      <c r="J65" s="20"/>
      <c r="K65" s="64" t="s">
        <v>347</v>
      </c>
      <c r="L65" s="54">
        <v>6098</v>
      </c>
      <c r="M65" s="55"/>
    </row>
    <row r="66" spans="1:19" ht="15.75" thickBot="1">
      <c r="A66" s="12"/>
      <c r="B66" s="48"/>
      <c r="C66" s="65"/>
      <c r="D66" s="66"/>
      <c r="E66" s="67"/>
      <c r="F66" s="20"/>
      <c r="G66" s="65"/>
      <c r="H66" s="66"/>
      <c r="I66" s="67"/>
      <c r="J66" s="20"/>
      <c r="K66" s="65"/>
      <c r="L66" s="66"/>
      <c r="M66" s="67"/>
    </row>
    <row r="67" spans="1:19" ht="15.75" thickTop="1">
      <c r="A67" s="12" t="s">
        <v>2150</v>
      </c>
      <c r="B67" s="20" t="s">
        <v>2151</v>
      </c>
      <c r="C67" s="20"/>
      <c r="D67" s="20"/>
      <c r="E67" s="20"/>
      <c r="F67" s="20"/>
      <c r="G67" s="20"/>
      <c r="H67" s="20"/>
      <c r="I67" s="20"/>
      <c r="J67" s="20"/>
      <c r="K67" s="20"/>
      <c r="L67" s="20"/>
      <c r="M67" s="20"/>
      <c r="N67" s="20"/>
      <c r="O67" s="20"/>
      <c r="P67" s="20"/>
      <c r="Q67" s="20"/>
      <c r="R67" s="20"/>
      <c r="S67" s="20"/>
    </row>
    <row r="68" spans="1:19">
      <c r="A68" s="12"/>
      <c r="B68" s="39"/>
      <c r="C68" s="39"/>
      <c r="D68" s="39"/>
      <c r="E68" s="39"/>
      <c r="F68" s="39"/>
      <c r="G68" s="39"/>
      <c r="H68" s="39"/>
      <c r="I68" s="39"/>
      <c r="J68" s="39"/>
      <c r="K68" s="39"/>
      <c r="L68" s="39"/>
      <c r="M68" s="39"/>
      <c r="N68" s="39"/>
      <c r="O68" s="39"/>
      <c r="P68" s="39"/>
      <c r="Q68" s="39"/>
      <c r="R68" s="39"/>
      <c r="S68" s="39"/>
    </row>
    <row r="69" spans="1:19">
      <c r="A69" s="12"/>
      <c r="B69" s="13"/>
      <c r="C69" s="13"/>
      <c r="D69" s="13"/>
      <c r="E69" s="13"/>
      <c r="F69" s="13"/>
      <c r="G69" s="13"/>
      <c r="H69" s="13"/>
      <c r="I69" s="13"/>
      <c r="J69" s="13"/>
      <c r="K69" s="13"/>
      <c r="L69" s="13"/>
      <c r="M69" s="13"/>
      <c r="N69" s="13"/>
      <c r="O69" s="13"/>
      <c r="P69" s="13"/>
      <c r="Q69" s="13"/>
      <c r="R69" s="13"/>
      <c r="S69" s="13"/>
    </row>
    <row r="70" spans="1:19" ht="15.75" thickBot="1">
      <c r="A70" s="12"/>
      <c r="B70" s="11"/>
      <c r="C70" s="40">
        <v>2014</v>
      </c>
      <c r="D70" s="40"/>
      <c r="E70" s="40"/>
      <c r="F70" s="40"/>
      <c r="G70" s="40"/>
      <c r="H70" s="40"/>
      <c r="I70" s="40"/>
      <c r="J70" s="40"/>
      <c r="K70" s="11"/>
      <c r="L70" s="40">
        <v>2013</v>
      </c>
      <c r="M70" s="40"/>
      <c r="N70" s="40"/>
      <c r="O70" s="40"/>
      <c r="P70" s="40"/>
      <c r="Q70" s="40"/>
      <c r="R70" s="40"/>
      <c r="S70" s="40"/>
    </row>
    <row r="71" spans="1:19" ht="15.75" thickBot="1">
      <c r="A71" s="12"/>
      <c r="B71" s="11"/>
      <c r="C71" s="41" t="s">
        <v>1593</v>
      </c>
      <c r="D71" s="41"/>
      <c r="E71" s="11"/>
      <c r="F71" s="41" t="s">
        <v>1537</v>
      </c>
      <c r="G71" s="41"/>
      <c r="H71" s="11"/>
      <c r="I71" s="41" t="s">
        <v>1540</v>
      </c>
      <c r="J71" s="41"/>
      <c r="K71" s="11"/>
      <c r="L71" s="41" t="s">
        <v>1593</v>
      </c>
      <c r="M71" s="41"/>
      <c r="N71" s="76"/>
      <c r="O71" s="41" t="s">
        <v>1537</v>
      </c>
      <c r="P71" s="41"/>
      <c r="Q71" s="76"/>
      <c r="R71" s="41" t="s">
        <v>1540</v>
      </c>
      <c r="S71" s="41"/>
    </row>
    <row r="72" spans="1:19" ht="23.25">
      <c r="A72" s="12"/>
      <c r="B72" s="23" t="s">
        <v>1594</v>
      </c>
      <c r="C72" s="64"/>
      <c r="D72" s="64"/>
      <c r="E72" s="11"/>
      <c r="F72" s="64"/>
      <c r="G72" s="64"/>
      <c r="H72" s="11"/>
      <c r="I72" s="64"/>
      <c r="J72" s="64"/>
      <c r="K72" s="11"/>
      <c r="L72" s="64"/>
      <c r="M72" s="64"/>
      <c r="N72" s="11"/>
      <c r="O72" s="64"/>
      <c r="P72" s="64"/>
      <c r="Q72" s="11"/>
      <c r="R72" s="64"/>
      <c r="S72" s="64"/>
    </row>
    <row r="73" spans="1:19">
      <c r="A73" s="12"/>
      <c r="B73" s="27" t="s">
        <v>1595</v>
      </c>
      <c r="C73" s="31">
        <v>4.95</v>
      </c>
      <c r="D73" s="27" t="s">
        <v>570</v>
      </c>
      <c r="E73" s="28"/>
      <c r="F73" s="31">
        <v>4.5999999999999996</v>
      </c>
      <c r="G73" s="27" t="s">
        <v>570</v>
      </c>
      <c r="H73" s="28"/>
      <c r="I73" s="31">
        <v>3.5</v>
      </c>
      <c r="J73" s="27" t="s">
        <v>570</v>
      </c>
      <c r="K73" s="28"/>
      <c r="L73" s="31">
        <v>4</v>
      </c>
      <c r="M73" s="27" t="s">
        <v>570</v>
      </c>
      <c r="N73" s="28"/>
      <c r="O73" s="31">
        <v>4.5</v>
      </c>
      <c r="P73" s="27" t="s">
        <v>570</v>
      </c>
      <c r="Q73" s="28"/>
      <c r="R73" s="31">
        <v>4.2</v>
      </c>
      <c r="S73" s="27" t="s">
        <v>570</v>
      </c>
    </row>
    <row r="74" spans="1:19">
      <c r="A74" s="12"/>
      <c r="B74" s="48" t="s">
        <v>1596</v>
      </c>
      <c r="C74" s="50">
        <v>6.5</v>
      </c>
      <c r="D74" s="48" t="s">
        <v>570</v>
      </c>
      <c r="E74" s="20"/>
      <c r="F74" s="50">
        <v>4.5999999999999996</v>
      </c>
      <c r="G74" s="48" t="s">
        <v>570</v>
      </c>
      <c r="H74" s="20"/>
      <c r="I74" s="50" t="s">
        <v>1597</v>
      </c>
      <c r="J74" s="20"/>
      <c r="K74" s="20"/>
      <c r="L74" s="50">
        <v>8</v>
      </c>
      <c r="M74" s="48" t="s">
        <v>570</v>
      </c>
      <c r="N74" s="20"/>
      <c r="O74" s="50">
        <v>5.7</v>
      </c>
      <c r="P74" s="48" t="s">
        <v>570</v>
      </c>
      <c r="Q74" s="20"/>
      <c r="R74" s="50" t="s">
        <v>1597</v>
      </c>
      <c r="S74" s="20"/>
    </row>
    <row r="75" spans="1:19">
      <c r="A75" s="12"/>
      <c r="B75" s="48"/>
      <c r="C75" s="50"/>
      <c r="D75" s="48"/>
      <c r="E75" s="20"/>
      <c r="F75" s="50"/>
      <c r="G75" s="48"/>
      <c r="H75" s="20"/>
      <c r="I75" s="50"/>
      <c r="J75" s="20"/>
      <c r="K75" s="20"/>
      <c r="L75" s="50"/>
      <c r="M75" s="48"/>
      <c r="N75" s="20"/>
      <c r="O75" s="50"/>
      <c r="P75" s="48"/>
      <c r="Q75" s="20"/>
      <c r="R75" s="50"/>
      <c r="S75" s="20"/>
    </row>
    <row r="76" spans="1:19">
      <c r="A76" s="12"/>
      <c r="B76" s="42" t="s">
        <v>1598</v>
      </c>
      <c r="C76" s="51" t="s">
        <v>1597</v>
      </c>
      <c r="D76" s="46"/>
      <c r="E76" s="46"/>
      <c r="F76" s="51">
        <v>5.5</v>
      </c>
      <c r="G76" s="42" t="s">
        <v>570</v>
      </c>
      <c r="H76" s="46"/>
      <c r="I76" s="51">
        <v>2.5</v>
      </c>
      <c r="J76" s="42" t="s">
        <v>570</v>
      </c>
      <c r="K76" s="46"/>
      <c r="L76" s="51" t="s">
        <v>1597</v>
      </c>
      <c r="M76" s="46"/>
      <c r="N76" s="46"/>
      <c r="O76" s="51">
        <v>4.9000000000000004</v>
      </c>
      <c r="P76" s="42" t="s">
        <v>570</v>
      </c>
      <c r="Q76" s="46"/>
      <c r="R76" s="51">
        <v>2.5</v>
      </c>
      <c r="S76" s="42" t="s">
        <v>570</v>
      </c>
    </row>
    <row r="77" spans="1:19">
      <c r="A77" s="12"/>
      <c r="B77" s="42"/>
      <c r="C77" s="51"/>
      <c r="D77" s="46"/>
      <c r="E77" s="46"/>
      <c r="F77" s="51"/>
      <c r="G77" s="42"/>
      <c r="H77" s="46"/>
      <c r="I77" s="51"/>
      <c r="J77" s="42"/>
      <c r="K77" s="46"/>
      <c r="L77" s="51"/>
      <c r="M77" s="46"/>
      <c r="N77" s="46"/>
      <c r="O77" s="51"/>
      <c r="P77" s="42"/>
      <c r="Q77" s="46"/>
      <c r="R77" s="51"/>
      <c r="S77" s="42"/>
    </row>
    <row r="78" spans="1:19" ht="23.25">
      <c r="A78" s="12"/>
      <c r="B78" s="23" t="s">
        <v>1599</v>
      </c>
      <c r="C78" s="48"/>
      <c r="D78" s="48"/>
      <c r="E78" s="11"/>
      <c r="F78" s="48"/>
      <c r="G78" s="48"/>
      <c r="H78" s="11"/>
      <c r="I78" s="48"/>
      <c r="J78" s="48"/>
      <c r="K78" s="11"/>
      <c r="L78" s="48"/>
      <c r="M78" s="48"/>
      <c r="N78" s="11"/>
      <c r="O78" s="48"/>
      <c r="P78" s="48"/>
      <c r="Q78" s="11"/>
      <c r="R78" s="48"/>
      <c r="S78" s="48"/>
    </row>
    <row r="79" spans="1:19">
      <c r="A79" s="12"/>
      <c r="B79" s="27" t="s">
        <v>1595</v>
      </c>
      <c r="C79" s="31">
        <v>3.91</v>
      </c>
      <c r="D79" s="27" t="s">
        <v>570</v>
      </c>
      <c r="E79" s="28"/>
      <c r="F79" s="31">
        <v>4.5999999999999996</v>
      </c>
      <c r="G79" s="27" t="s">
        <v>570</v>
      </c>
      <c r="H79" s="28"/>
      <c r="I79" s="31">
        <v>2.4</v>
      </c>
      <c r="J79" s="27" t="s">
        <v>570</v>
      </c>
      <c r="K79" s="28"/>
      <c r="L79" s="31">
        <v>4.95</v>
      </c>
      <c r="M79" s="27" t="s">
        <v>570</v>
      </c>
      <c r="N79" s="28"/>
      <c r="O79" s="31">
        <v>4.5</v>
      </c>
      <c r="P79" s="27" t="s">
        <v>570</v>
      </c>
      <c r="Q79" s="28"/>
      <c r="R79" s="31">
        <v>3.5</v>
      </c>
      <c r="S79" s="27" t="s">
        <v>570</v>
      </c>
    </row>
    <row r="80" spans="1:19">
      <c r="A80" s="12"/>
      <c r="B80" s="48" t="s">
        <v>1598</v>
      </c>
      <c r="C80" s="50" t="s">
        <v>1597</v>
      </c>
      <c r="D80" s="20"/>
      <c r="E80" s="20"/>
      <c r="F80" s="50">
        <v>5.5</v>
      </c>
      <c r="G80" s="48" t="s">
        <v>570</v>
      </c>
      <c r="H80" s="20"/>
      <c r="I80" s="50">
        <v>2.5</v>
      </c>
      <c r="J80" s="48" t="s">
        <v>570</v>
      </c>
      <c r="K80" s="20"/>
      <c r="L80" s="50" t="s">
        <v>1597</v>
      </c>
      <c r="M80" s="20"/>
      <c r="N80" s="20"/>
      <c r="O80" s="50">
        <v>4.9000000000000004</v>
      </c>
      <c r="P80" s="48" t="s">
        <v>570</v>
      </c>
      <c r="Q80" s="20"/>
      <c r="R80" s="50">
        <v>2.5</v>
      </c>
      <c r="S80" s="48" t="s">
        <v>570</v>
      </c>
    </row>
    <row r="81" spans="1:19">
      <c r="A81" s="12"/>
      <c r="B81" s="48"/>
      <c r="C81" s="50"/>
      <c r="D81" s="20"/>
      <c r="E81" s="20"/>
      <c r="F81" s="50"/>
      <c r="G81" s="48"/>
      <c r="H81" s="20"/>
      <c r="I81" s="50"/>
      <c r="J81" s="48"/>
      <c r="K81" s="20"/>
      <c r="L81" s="50"/>
      <c r="M81" s="20"/>
      <c r="N81" s="20"/>
      <c r="O81" s="50"/>
      <c r="P81" s="48"/>
      <c r="Q81" s="20"/>
      <c r="R81" s="50"/>
      <c r="S81" s="48"/>
    </row>
    <row r="82" spans="1:19">
      <c r="A82" s="12" t="s">
        <v>2152</v>
      </c>
      <c r="B82" s="20" t="s">
        <v>2153</v>
      </c>
      <c r="C82" s="20"/>
      <c r="D82" s="20"/>
      <c r="E82" s="20"/>
      <c r="F82" s="20"/>
      <c r="G82" s="20"/>
      <c r="H82" s="20"/>
      <c r="I82" s="20"/>
      <c r="J82" s="20"/>
      <c r="K82" s="20"/>
      <c r="L82" s="20"/>
      <c r="M82" s="20"/>
      <c r="N82" s="20"/>
      <c r="O82" s="20"/>
      <c r="P82" s="20"/>
      <c r="Q82" s="20"/>
      <c r="R82" s="20"/>
      <c r="S82" s="20"/>
    </row>
    <row r="83" spans="1:19">
      <c r="A83" s="12"/>
      <c r="B83" s="39"/>
      <c r="C83" s="39"/>
      <c r="D83" s="39"/>
      <c r="E83" s="39"/>
      <c r="F83" s="39"/>
      <c r="G83" s="39"/>
      <c r="H83" s="39"/>
      <c r="I83" s="39"/>
      <c r="J83" s="39"/>
      <c r="K83" s="39"/>
      <c r="L83" s="39"/>
      <c r="M83" s="39"/>
      <c r="N83" s="39"/>
      <c r="O83" s="39"/>
    </row>
    <row r="84" spans="1:19">
      <c r="A84" s="12"/>
      <c r="B84" s="13"/>
      <c r="C84" s="13"/>
      <c r="D84" s="13"/>
      <c r="E84" s="13"/>
      <c r="F84" s="13"/>
      <c r="G84" s="13"/>
      <c r="H84" s="13"/>
      <c r="I84" s="13"/>
      <c r="J84" s="13"/>
      <c r="K84" s="13"/>
      <c r="L84" s="13"/>
      <c r="M84" s="13"/>
      <c r="N84" s="13"/>
      <c r="O84" s="13"/>
    </row>
    <row r="85" spans="1:19">
      <c r="A85" s="12"/>
      <c r="B85" s="116" t="s">
        <v>856</v>
      </c>
      <c r="C85" s="77" t="s">
        <v>1606</v>
      </c>
      <c r="D85" s="77"/>
      <c r="E85" s="20"/>
      <c r="F85" s="77" t="s">
        <v>865</v>
      </c>
      <c r="G85" s="77"/>
      <c r="H85" s="77"/>
      <c r="I85" s="20"/>
      <c r="J85" s="77" t="s">
        <v>1606</v>
      </c>
      <c r="K85" s="77"/>
      <c r="L85" s="20"/>
      <c r="M85" s="77" t="s">
        <v>865</v>
      </c>
      <c r="N85" s="77"/>
      <c r="O85" s="77"/>
    </row>
    <row r="86" spans="1:19">
      <c r="A86" s="12"/>
      <c r="B86" s="116"/>
      <c r="C86" s="77" t="s">
        <v>1607</v>
      </c>
      <c r="D86" s="77"/>
      <c r="E86" s="20"/>
      <c r="F86" s="77" t="s">
        <v>1609</v>
      </c>
      <c r="G86" s="77"/>
      <c r="H86" s="77"/>
      <c r="I86" s="20"/>
      <c r="J86" s="77" t="s">
        <v>1607</v>
      </c>
      <c r="K86" s="77"/>
      <c r="L86" s="20"/>
      <c r="M86" s="77" t="s">
        <v>1609</v>
      </c>
      <c r="N86" s="77"/>
      <c r="O86" s="77"/>
    </row>
    <row r="87" spans="1:19">
      <c r="A87" s="12"/>
      <c r="B87" s="116"/>
      <c r="C87" s="77" t="s">
        <v>1608</v>
      </c>
      <c r="D87" s="77"/>
      <c r="E87" s="20"/>
      <c r="F87" s="77" t="s">
        <v>387</v>
      </c>
      <c r="G87" s="77"/>
      <c r="H87" s="77"/>
      <c r="I87" s="20"/>
      <c r="J87" s="77" t="s">
        <v>1608</v>
      </c>
      <c r="K87" s="77"/>
      <c r="L87" s="20"/>
      <c r="M87" s="77" t="s">
        <v>387</v>
      </c>
      <c r="N87" s="77"/>
      <c r="O87" s="77"/>
    </row>
    <row r="88" spans="1:19" ht="15.75" thickBot="1">
      <c r="A88" s="12"/>
      <c r="B88" s="116"/>
      <c r="C88" s="40">
        <v>2014</v>
      </c>
      <c r="D88" s="40"/>
      <c r="E88" s="20"/>
      <c r="F88" s="40">
        <v>2014</v>
      </c>
      <c r="G88" s="40"/>
      <c r="H88" s="40"/>
      <c r="I88" s="20"/>
      <c r="J88" s="40">
        <v>2013</v>
      </c>
      <c r="K88" s="40"/>
      <c r="L88" s="20"/>
      <c r="M88" s="40">
        <v>2013</v>
      </c>
      <c r="N88" s="40"/>
      <c r="O88" s="40"/>
    </row>
    <row r="89" spans="1:19">
      <c r="A89" s="12"/>
      <c r="B89" s="42" t="s">
        <v>1610</v>
      </c>
      <c r="C89" s="107">
        <v>7.4</v>
      </c>
      <c r="D89" s="43" t="s">
        <v>570</v>
      </c>
      <c r="E89" s="46"/>
      <c r="F89" s="43" t="s">
        <v>347</v>
      </c>
      <c r="G89" s="45">
        <v>7787</v>
      </c>
      <c r="H89" s="47"/>
      <c r="I89" s="46"/>
      <c r="J89" s="107">
        <v>6.8</v>
      </c>
      <c r="K89" s="43" t="s">
        <v>570</v>
      </c>
      <c r="L89" s="46"/>
      <c r="M89" s="43" t="s">
        <v>347</v>
      </c>
      <c r="N89" s="45">
        <v>7048</v>
      </c>
      <c r="O89" s="47"/>
    </row>
    <row r="90" spans="1:19">
      <c r="A90" s="12"/>
      <c r="B90" s="42"/>
      <c r="C90" s="51"/>
      <c r="D90" s="42"/>
      <c r="E90" s="46"/>
      <c r="F90" s="42"/>
      <c r="G90" s="44"/>
      <c r="H90" s="46"/>
      <c r="I90" s="46"/>
      <c r="J90" s="121"/>
      <c r="K90" s="118"/>
      <c r="L90" s="46"/>
      <c r="M90" s="118"/>
      <c r="N90" s="119"/>
      <c r="O90" s="120"/>
    </row>
    <row r="91" spans="1:19">
      <c r="A91" s="12"/>
      <c r="B91" s="48" t="s">
        <v>1611</v>
      </c>
      <c r="C91" s="50">
        <v>3.6</v>
      </c>
      <c r="D91" s="48" t="s">
        <v>570</v>
      </c>
      <c r="E91" s="20"/>
      <c r="F91" s="49">
        <v>1579</v>
      </c>
      <c r="G91" s="49"/>
      <c r="H91" s="20"/>
      <c r="I91" s="20"/>
      <c r="J91" s="50">
        <v>3</v>
      </c>
      <c r="K91" s="48" t="s">
        <v>570</v>
      </c>
      <c r="L91" s="20"/>
      <c r="M91" s="49">
        <v>1775</v>
      </c>
      <c r="N91" s="49"/>
      <c r="O91" s="20"/>
    </row>
    <row r="92" spans="1:19">
      <c r="A92" s="12"/>
      <c r="B92" s="48"/>
      <c r="C92" s="50"/>
      <c r="D92" s="48"/>
      <c r="E92" s="20"/>
      <c r="F92" s="49"/>
      <c r="G92" s="49"/>
      <c r="H92" s="20"/>
      <c r="I92" s="20"/>
      <c r="J92" s="50"/>
      <c r="K92" s="48"/>
      <c r="L92" s="20"/>
      <c r="M92" s="49"/>
      <c r="N92" s="49"/>
      <c r="O92" s="20"/>
    </row>
    <row r="93" spans="1:19">
      <c r="A93" s="12"/>
      <c r="B93" s="42" t="s">
        <v>1612</v>
      </c>
      <c r="C93" s="51">
        <v>4.5999999999999996</v>
      </c>
      <c r="D93" s="42" t="s">
        <v>570</v>
      </c>
      <c r="E93" s="46"/>
      <c r="F93" s="44">
        <v>1594</v>
      </c>
      <c r="G93" s="44"/>
      <c r="H93" s="46"/>
      <c r="I93" s="46"/>
      <c r="J93" s="51">
        <v>4.5</v>
      </c>
      <c r="K93" s="42" t="s">
        <v>570</v>
      </c>
      <c r="L93" s="46"/>
      <c r="M93" s="44">
        <v>1758</v>
      </c>
      <c r="N93" s="44"/>
      <c r="O93" s="46"/>
    </row>
    <row r="94" spans="1:19">
      <c r="A94" s="12"/>
      <c r="B94" s="42"/>
      <c r="C94" s="51"/>
      <c r="D94" s="42"/>
      <c r="E94" s="46"/>
      <c r="F94" s="44"/>
      <c r="G94" s="44"/>
      <c r="H94" s="46"/>
      <c r="I94" s="46"/>
      <c r="J94" s="51"/>
      <c r="K94" s="42"/>
      <c r="L94" s="46"/>
      <c r="M94" s="44"/>
      <c r="N94" s="44"/>
      <c r="O94" s="46"/>
    </row>
    <row r="95" spans="1:19">
      <c r="A95" s="12"/>
      <c r="B95" s="48" t="s">
        <v>1613</v>
      </c>
      <c r="C95" s="50">
        <v>4</v>
      </c>
      <c r="D95" s="48" t="s">
        <v>570</v>
      </c>
      <c r="E95" s="20"/>
      <c r="F95" s="50">
        <v>224</v>
      </c>
      <c r="G95" s="50"/>
      <c r="H95" s="20"/>
      <c r="I95" s="20"/>
      <c r="J95" s="50">
        <v>3.4</v>
      </c>
      <c r="K95" s="48" t="s">
        <v>570</v>
      </c>
      <c r="L95" s="20"/>
      <c r="M95" s="50">
        <v>133</v>
      </c>
      <c r="N95" s="50"/>
      <c r="O95" s="20"/>
    </row>
    <row r="96" spans="1:19" ht="15.75" thickBot="1">
      <c r="A96" s="12"/>
      <c r="B96" s="48"/>
      <c r="C96" s="50"/>
      <c r="D96" s="48"/>
      <c r="E96" s="20"/>
      <c r="F96" s="53"/>
      <c r="G96" s="53"/>
      <c r="H96" s="58"/>
      <c r="I96" s="20"/>
      <c r="J96" s="50"/>
      <c r="K96" s="48"/>
      <c r="L96" s="20"/>
      <c r="M96" s="53"/>
      <c r="N96" s="53"/>
      <c r="O96" s="58"/>
    </row>
    <row r="97" spans="1:19">
      <c r="A97" s="12"/>
      <c r="B97" s="42" t="s">
        <v>1614</v>
      </c>
      <c r="C97" s="42"/>
      <c r="D97" s="42"/>
      <c r="E97" s="46"/>
      <c r="F97" s="43" t="s">
        <v>347</v>
      </c>
      <c r="G97" s="45">
        <v>11184</v>
      </c>
      <c r="H97" s="47"/>
      <c r="I97" s="46"/>
      <c r="J97" s="42"/>
      <c r="K97" s="42"/>
      <c r="L97" s="46"/>
      <c r="M97" s="43" t="s">
        <v>347</v>
      </c>
      <c r="N97" s="45">
        <v>10714</v>
      </c>
      <c r="O97" s="47"/>
    </row>
    <row r="98" spans="1:19" ht="15.75" thickBot="1">
      <c r="A98" s="12"/>
      <c r="B98" s="42"/>
      <c r="C98" s="42"/>
      <c r="D98" s="42"/>
      <c r="E98" s="46"/>
      <c r="F98" s="123"/>
      <c r="G98" s="127"/>
      <c r="H98" s="100"/>
      <c r="I98" s="46"/>
      <c r="J98" s="42"/>
      <c r="K98" s="42"/>
      <c r="L98" s="46"/>
      <c r="M98" s="123"/>
      <c r="N98" s="127"/>
      <c r="O98" s="100"/>
    </row>
    <row r="99" spans="1:19" ht="15.75" thickTop="1">
      <c r="A99" s="12" t="s">
        <v>2154</v>
      </c>
      <c r="B99" s="20" t="s">
        <v>1617</v>
      </c>
      <c r="C99" s="20"/>
      <c r="D99" s="20"/>
      <c r="E99" s="20"/>
      <c r="F99" s="20"/>
      <c r="G99" s="20"/>
      <c r="H99" s="20"/>
      <c r="I99" s="20"/>
      <c r="J99" s="20"/>
      <c r="K99" s="20"/>
      <c r="L99" s="20"/>
      <c r="M99" s="20"/>
      <c r="N99" s="20"/>
      <c r="O99" s="20"/>
      <c r="P99" s="20"/>
      <c r="Q99" s="20"/>
      <c r="R99" s="20"/>
      <c r="S99" s="20"/>
    </row>
    <row r="100" spans="1:19">
      <c r="A100" s="12"/>
      <c r="B100" s="39"/>
      <c r="C100" s="39"/>
      <c r="D100" s="39"/>
      <c r="E100" s="39"/>
      <c r="F100" s="39"/>
      <c r="G100" s="39"/>
      <c r="H100" s="39"/>
      <c r="I100" s="39"/>
      <c r="J100" s="39"/>
      <c r="K100" s="39"/>
      <c r="L100" s="39"/>
      <c r="M100" s="39"/>
    </row>
    <row r="101" spans="1:19">
      <c r="A101" s="12"/>
      <c r="B101" s="13"/>
      <c r="C101" s="13"/>
      <c r="D101" s="13"/>
      <c r="E101" s="13"/>
      <c r="F101" s="13"/>
      <c r="G101" s="13"/>
      <c r="H101" s="13"/>
      <c r="I101" s="13"/>
      <c r="J101" s="13"/>
      <c r="K101" s="13"/>
      <c r="L101" s="13"/>
      <c r="M101" s="13"/>
    </row>
    <row r="102" spans="1:19" ht="15.75" thickBot="1">
      <c r="A102" s="12"/>
      <c r="B102" s="26" t="s">
        <v>345</v>
      </c>
      <c r="C102" s="40" t="s">
        <v>1618</v>
      </c>
      <c r="D102" s="40"/>
      <c r="E102" s="40"/>
      <c r="F102" s="11"/>
      <c r="G102" s="40" t="s">
        <v>1619</v>
      </c>
      <c r="H102" s="40"/>
      <c r="I102" s="40"/>
      <c r="J102" s="11"/>
      <c r="K102" s="40" t="s">
        <v>135</v>
      </c>
      <c r="L102" s="40"/>
      <c r="M102" s="40"/>
    </row>
    <row r="103" spans="1:19">
      <c r="A103" s="12"/>
      <c r="B103" s="42">
        <v>2015</v>
      </c>
      <c r="C103" s="43" t="s">
        <v>347</v>
      </c>
      <c r="D103" s="107">
        <v>876</v>
      </c>
      <c r="E103" s="47"/>
      <c r="F103" s="46"/>
      <c r="G103" s="43" t="s">
        <v>347</v>
      </c>
      <c r="H103" s="107">
        <v>425</v>
      </c>
      <c r="I103" s="47"/>
      <c r="J103" s="46"/>
      <c r="K103" s="43" t="s">
        <v>347</v>
      </c>
      <c r="L103" s="45">
        <v>1301</v>
      </c>
      <c r="M103" s="47"/>
    </row>
    <row r="104" spans="1:19">
      <c r="A104" s="12"/>
      <c r="B104" s="42"/>
      <c r="C104" s="42"/>
      <c r="D104" s="51"/>
      <c r="E104" s="46"/>
      <c r="F104" s="46"/>
      <c r="G104" s="118"/>
      <c r="H104" s="121"/>
      <c r="I104" s="120"/>
      <c r="J104" s="46"/>
      <c r="K104" s="118"/>
      <c r="L104" s="119"/>
      <c r="M104" s="120"/>
    </row>
    <row r="105" spans="1:19">
      <c r="A105" s="12"/>
      <c r="B105" s="48">
        <v>2016</v>
      </c>
      <c r="C105" s="48" t="s">
        <v>347</v>
      </c>
      <c r="D105" s="50">
        <v>925</v>
      </c>
      <c r="E105" s="20"/>
      <c r="F105" s="20"/>
      <c r="G105" s="48" t="s">
        <v>347</v>
      </c>
      <c r="H105" s="50">
        <v>425</v>
      </c>
      <c r="I105" s="20"/>
      <c r="J105" s="20"/>
      <c r="K105" s="48" t="s">
        <v>347</v>
      </c>
      <c r="L105" s="49">
        <v>1350</v>
      </c>
      <c r="M105" s="20"/>
    </row>
    <row r="106" spans="1:19">
      <c r="A106" s="12"/>
      <c r="B106" s="48"/>
      <c r="C106" s="48"/>
      <c r="D106" s="50"/>
      <c r="E106" s="20"/>
      <c r="F106" s="20"/>
      <c r="G106" s="48"/>
      <c r="H106" s="50"/>
      <c r="I106" s="20"/>
      <c r="J106" s="20"/>
      <c r="K106" s="48"/>
      <c r="L106" s="49"/>
      <c r="M106" s="20"/>
    </row>
    <row r="107" spans="1:19">
      <c r="A107" s="12"/>
      <c r="B107" s="42">
        <v>2017</v>
      </c>
      <c r="C107" s="42" t="s">
        <v>347</v>
      </c>
      <c r="D107" s="44">
        <v>1001</v>
      </c>
      <c r="E107" s="46"/>
      <c r="F107" s="46"/>
      <c r="G107" s="42" t="s">
        <v>347</v>
      </c>
      <c r="H107" s="51">
        <v>421</v>
      </c>
      <c r="I107" s="46"/>
      <c r="J107" s="46"/>
      <c r="K107" s="42" t="s">
        <v>347</v>
      </c>
      <c r="L107" s="44">
        <v>1422</v>
      </c>
      <c r="M107" s="46"/>
    </row>
    <row r="108" spans="1:19">
      <c r="A108" s="12"/>
      <c r="B108" s="42"/>
      <c r="C108" s="42"/>
      <c r="D108" s="44"/>
      <c r="E108" s="46"/>
      <c r="F108" s="46"/>
      <c r="G108" s="42"/>
      <c r="H108" s="51"/>
      <c r="I108" s="46"/>
      <c r="J108" s="46"/>
      <c r="K108" s="42"/>
      <c r="L108" s="44"/>
      <c r="M108" s="46"/>
    </row>
    <row r="109" spans="1:19">
      <c r="A109" s="12"/>
      <c r="B109" s="48">
        <v>2018</v>
      </c>
      <c r="C109" s="48" t="s">
        <v>347</v>
      </c>
      <c r="D109" s="49">
        <v>1064</v>
      </c>
      <c r="E109" s="20"/>
      <c r="F109" s="20"/>
      <c r="G109" s="48" t="s">
        <v>347</v>
      </c>
      <c r="H109" s="50">
        <v>424</v>
      </c>
      <c r="I109" s="20"/>
      <c r="J109" s="20"/>
      <c r="K109" s="48" t="s">
        <v>347</v>
      </c>
      <c r="L109" s="49">
        <v>1488</v>
      </c>
      <c r="M109" s="20"/>
    </row>
    <row r="110" spans="1:19">
      <c r="A110" s="12"/>
      <c r="B110" s="48"/>
      <c r="C110" s="48"/>
      <c r="D110" s="49"/>
      <c r="E110" s="20"/>
      <c r="F110" s="20"/>
      <c r="G110" s="48"/>
      <c r="H110" s="50"/>
      <c r="I110" s="20"/>
      <c r="J110" s="20"/>
      <c r="K110" s="48"/>
      <c r="L110" s="49"/>
      <c r="M110" s="20"/>
    </row>
    <row r="111" spans="1:19">
      <c r="A111" s="12"/>
      <c r="B111" s="42">
        <v>2019</v>
      </c>
      <c r="C111" s="42" t="s">
        <v>347</v>
      </c>
      <c r="D111" s="44">
        <v>1255</v>
      </c>
      <c r="E111" s="46"/>
      <c r="F111" s="46"/>
      <c r="G111" s="42" t="s">
        <v>347</v>
      </c>
      <c r="H111" s="51">
        <v>522</v>
      </c>
      <c r="I111" s="46"/>
      <c r="J111" s="46"/>
      <c r="K111" s="42" t="s">
        <v>347</v>
      </c>
      <c r="L111" s="44">
        <v>1777</v>
      </c>
      <c r="M111" s="46"/>
    </row>
    <row r="112" spans="1:19">
      <c r="A112" s="12"/>
      <c r="B112" s="42"/>
      <c r="C112" s="42"/>
      <c r="D112" s="44"/>
      <c r="E112" s="46"/>
      <c r="F112" s="46"/>
      <c r="G112" s="42"/>
      <c r="H112" s="51"/>
      <c r="I112" s="46"/>
      <c r="J112" s="46"/>
      <c r="K112" s="42"/>
      <c r="L112" s="44"/>
      <c r="M112" s="46"/>
    </row>
    <row r="113" spans="1:13">
      <c r="A113" s="12"/>
      <c r="B113" s="48" t="s">
        <v>1620</v>
      </c>
      <c r="C113" s="48" t="s">
        <v>347</v>
      </c>
      <c r="D113" s="49">
        <v>9462</v>
      </c>
      <c r="E113" s="20"/>
      <c r="F113" s="20"/>
      <c r="G113" s="48" t="s">
        <v>347</v>
      </c>
      <c r="H113" s="49">
        <v>2927</v>
      </c>
      <c r="I113" s="20"/>
      <c r="J113" s="20"/>
      <c r="K113" s="48" t="s">
        <v>347</v>
      </c>
      <c r="L113" s="49">
        <v>12389</v>
      </c>
      <c r="M113" s="20"/>
    </row>
    <row r="114" spans="1:13">
      <c r="A114" s="12"/>
      <c r="B114" s="48"/>
      <c r="C114" s="48"/>
      <c r="D114" s="49"/>
      <c r="E114" s="20"/>
      <c r="F114" s="20"/>
      <c r="G114" s="48"/>
      <c r="H114" s="49"/>
      <c r="I114" s="20"/>
      <c r="J114" s="20"/>
      <c r="K114" s="48"/>
      <c r="L114" s="49"/>
      <c r="M114" s="20"/>
    </row>
  </sheetData>
  <mergeCells count="419">
    <mergeCell ref="A99:A114"/>
    <mergeCell ref="B99:S99"/>
    <mergeCell ref="A33:A50"/>
    <mergeCell ref="A51:A66"/>
    <mergeCell ref="B51:S51"/>
    <mergeCell ref="A67:A81"/>
    <mergeCell ref="B67:S67"/>
    <mergeCell ref="A82:A98"/>
    <mergeCell ref="B82:S82"/>
    <mergeCell ref="K113:K114"/>
    <mergeCell ref="L113:L114"/>
    <mergeCell ref="M113:M114"/>
    <mergeCell ref="A1:A2"/>
    <mergeCell ref="B1:S1"/>
    <mergeCell ref="B2:S2"/>
    <mergeCell ref="B3:S3"/>
    <mergeCell ref="A4:A12"/>
    <mergeCell ref="B4:S4"/>
    <mergeCell ref="A13:A32"/>
    <mergeCell ref="M111:M112"/>
    <mergeCell ref="B113:B114"/>
    <mergeCell ref="C113:C114"/>
    <mergeCell ref="D113:D114"/>
    <mergeCell ref="E113:E114"/>
    <mergeCell ref="F113:F114"/>
    <mergeCell ref="G113:G114"/>
    <mergeCell ref="H113:H114"/>
    <mergeCell ref="I113:I114"/>
    <mergeCell ref="J113:J114"/>
    <mergeCell ref="G111:G112"/>
    <mergeCell ref="H111:H112"/>
    <mergeCell ref="I111:I112"/>
    <mergeCell ref="J111:J112"/>
    <mergeCell ref="K111:K112"/>
    <mergeCell ref="L111:L112"/>
    <mergeCell ref="I109:I110"/>
    <mergeCell ref="J109:J110"/>
    <mergeCell ref="K109:K110"/>
    <mergeCell ref="L109:L110"/>
    <mergeCell ref="M109:M110"/>
    <mergeCell ref="B111:B112"/>
    <mergeCell ref="C111:C112"/>
    <mergeCell ref="D111:D112"/>
    <mergeCell ref="E111:E112"/>
    <mergeCell ref="F111:F112"/>
    <mergeCell ref="K107:K108"/>
    <mergeCell ref="L107:L108"/>
    <mergeCell ref="M107:M108"/>
    <mergeCell ref="B109:B110"/>
    <mergeCell ref="C109:C110"/>
    <mergeCell ref="D109:D110"/>
    <mergeCell ref="E109:E110"/>
    <mergeCell ref="F109:F110"/>
    <mergeCell ref="G109:G110"/>
    <mergeCell ref="H109:H110"/>
    <mergeCell ref="M105:M106"/>
    <mergeCell ref="B107:B108"/>
    <mergeCell ref="C107:C108"/>
    <mergeCell ref="D107:D108"/>
    <mergeCell ref="E107:E108"/>
    <mergeCell ref="F107:F108"/>
    <mergeCell ref="G107:G108"/>
    <mergeCell ref="H107:H108"/>
    <mergeCell ref="I107:I108"/>
    <mergeCell ref="J107:J108"/>
    <mergeCell ref="G105:G106"/>
    <mergeCell ref="H105:H106"/>
    <mergeCell ref="I105:I106"/>
    <mergeCell ref="J105:J106"/>
    <mergeCell ref="K105:K106"/>
    <mergeCell ref="L105:L106"/>
    <mergeCell ref="I103:I104"/>
    <mergeCell ref="J103:J104"/>
    <mergeCell ref="K103:K104"/>
    <mergeCell ref="L103:L104"/>
    <mergeCell ref="M103:M104"/>
    <mergeCell ref="B105:B106"/>
    <mergeCell ref="C105:C106"/>
    <mergeCell ref="D105:D106"/>
    <mergeCell ref="E105:E106"/>
    <mergeCell ref="F105:F106"/>
    <mergeCell ref="C102:E102"/>
    <mergeCell ref="G102:I102"/>
    <mergeCell ref="K102:M102"/>
    <mergeCell ref="B103:B104"/>
    <mergeCell ref="C103:C104"/>
    <mergeCell ref="D103:D104"/>
    <mergeCell ref="E103:E104"/>
    <mergeCell ref="F103:F104"/>
    <mergeCell ref="G103:G104"/>
    <mergeCell ref="H103:H104"/>
    <mergeCell ref="J97:K98"/>
    <mergeCell ref="L97:L98"/>
    <mergeCell ref="M97:M98"/>
    <mergeCell ref="N97:N98"/>
    <mergeCell ref="O97:O98"/>
    <mergeCell ref="B100:M100"/>
    <mergeCell ref="L95:L96"/>
    <mergeCell ref="M95:N96"/>
    <mergeCell ref="O95:O96"/>
    <mergeCell ref="B97:B98"/>
    <mergeCell ref="C97:D98"/>
    <mergeCell ref="E97:E98"/>
    <mergeCell ref="F97:F98"/>
    <mergeCell ref="G97:G98"/>
    <mergeCell ref="H97:H98"/>
    <mergeCell ref="I97:I98"/>
    <mergeCell ref="O93:O94"/>
    <mergeCell ref="B95:B96"/>
    <mergeCell ref="C95:C96"/>
    <mergeCell ref="D95:D96"/>
    <mergeCell ref="E95:E96"/>
    <mergeCell ref="F95:G96"/>
    <mergeCell ref="H95:H96"/>
    <mergeCell ref="I95:I96"/>
    <mergeCell ref="J95:J96"/>
    <mergeCell ref="K95:K96"/>
    <mergeCell ref="H93:H94"/>
    <mergeCell ref="I93:I94"/>
    <mergeCell ref="J93:J94"/>
    <mergeCell ref="K93:K94"/>
    <mergeCell ref="L93:L94"/>
    <mergeCell ref="M93:N94"/>
    <mergeCell ref="J91:J92"/>
    <mergeCell ref="K91:K92"/>
    <mergeCell ref="L91:L92"/>
    <mergeCell ref="M91:N92"/>
    <mergeCell ref="O91:O92"/>
    <mergeCell ref="B93:B94"/>
    <mergeCell ref="C93:C94"/>
    <mergeCell ref="D93:D94"/>
    <mergeCell ref="E93:E94"/>
    <mergeCell ref="F93:G94"/>
    <mergeCell ref="M89:M90"/>
    <mergeCell ref="N89:N90"/>
    <mergeCell ref="O89:O90"/>
    <mergeCell ref="B91:B92"/>
    <mergeCell ref="C91:C92"/>
    <mergeCell ref="D91:D92"/>
    <mergeCell ref="E91:E92"/>
    <mergeCell ref="F91:G92"/>
    <mergeCell ref="H91:H92"/>
    <mergeCell ref="I91:I92"/>
    <mergeCell ref="G89:G90"/>
    <mergeCell ref="H89:H90"/>
    <mergeCell ref="I89:I90"/>
    <mergeCell ref="J89:J90"/>
    <mergeCell ref="K89:K90"/>
    <mergeCell ref="L89:L90"/>
    <mergeCell ref="L85:L88"/>
    <mergeCell ref="M85:O85"/>
    <mergeCell ref="M86:O86"/>
    <mergeCell ref="M87:O87"/>
    <mergeCell ref="M88:O88"/>
    <mergeCell ref="B89:B90"/>
    <mergeCell ref="C89:C90"/>
    <mergeCell ref="D89:D90"/>
    <mergeCell ref="E89:E90"/>
    <mergeCell ref="F89:F90"/>
    <mergeCell ref="F88:H88"/>
    <mergeCell ref="I85:I88"/>
    <mergeCell ref="J85:K85"/>
    <mergeCell ref="J86:K86"/>
    <mergeCell ref="J87:K87"/>
    <mergeCell ref="J88:K88"/>
    <mergeCell ref="B83:O83"/>
    <mergeCell ref="B85:B88"/>
    <mergeCell ref="C85:D85"/>
    <mergeCell ref="C86:D86"/>
    <mergeCell ref="C87:D87"/>
    <mergeCell ref="C88:D88"/>
    <mergeCell ref="E85:E88"/>
    <mergeCell ref="F85:H85"/>
    <mergeCell ref="F86:H86"/>
    <mergeCell ref="F87:H87"/>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8:D78"/>
    <mergeCell ref="F78:G78"/>
    <mergeCell ref="I78:J78"/>
    <mergeCell ref="L78:M78"/>
    <mergeCell ref="O78:P78"/>
    <mergeCell ref="R78:S78"/>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C72:D72"/>
    <mergeCell ref="F72:G72"/>
    <mergeCell ref="I72:J72"/>
    <mergeCell ref="L72:M72"/>
    <mergeCell ref="O72:P72"/>
    <mergeCell ref="R72:S72"/>
    <mergeCell ref="C71:D71"/>
    <mergeCell ref="F71:G71"/>
    <mergeCell ref="I71:J71"/>
    <mergeCell ref="L71:M71"/>
    <mergeCell ref="O71:P71"/>
    <mergeCell ref="R71:S71"/>
    <mergeCell ref="J65:J66"/>
    <mergeCell ref="K65:K66"/>
    <mergeCell ref="L65:L66"/>
    <mergeCell ref="M65:M66"/>
    <mergeCell ref="B68:S68"/>
    <mergeCell ref="C70:J70"/>
    <mergeCell ref="L70:S70"/>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J58:J59"/>
    <mergeCell ref="K58:L59"/>
    <mergeCell ref="M58:M59"/>
    <mergeCell ref="C60:D60"/>
    <mergeCell ref="G60:H60"/>
    <mergeCell ref="K60:L60"/>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H49:H50"/>
    <mergeCell ref="I49:I50"/>
    <mergeCell ref="B52:M52"/>
    <mergeCell ref="C54:E55"/>
    <mergeCell ref="F54:F55"/>
    <mergeCell ref="G54:I55"/>
    <mergeCell ref="J54:J55"/>
    <mergeCell ref="K54:M55"/>
    <mergeCell ref="B49:B50"/>
    <mergeCell ref="C49:C50"/>
    <mergeCell ref="D49:D50"/>
    <mergeCell ref="E49:E50"/>
    <mergeCell ref="F49:F50"/>
    <mergeCell ref="G49:G50"/>
    <mergeCell ref="I44:I45"/>
    <mergeCell ref="B46:B47"/>
    <mergeCell ref="C46:C47"/>
    <mergeCell ref="D46:D47"/>
    <mergeCell ref="E46:E47"/>
    <mergeCell ref="F46:F47"/>
    <mergeCell ref="G46:G47"/>
    <mergeCell ref="H46:H47"/>
    <mergeCell ref="I46:I47"/>
    <mergeCell ref="C43:D43"/>
    <mergeCell ref="G43:H43"/>
    <mergeCell ref="B44:B45"/>
    <mergeCell ref="C44:D45"/>
    <mergeCell ref="E44:E45"/>
    <mergeCell ref="F44:F45"/>
    <mergeCell ref="G44:H45"/>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0:H31"/>
    <mergeCell ref="I30:I31"/>
    <mergeCell ref="B33:I33"/>
    <mergeCell ref="C35:E36"/>
    <mergeCell ref="F35:F36"/>
    <mergeCell ref="G35:I36"/>
    <mergeCell ref="B32:S32"/>
    <mergeCell ref="B30:B31"/>
    <mergeCell ref="C30:C31"/>
    <mergeCell ref="D30:D31"/>
    <mergeCell ref="E30:E31"/>
    <mergeCell ref="F30:F31"/>
    <mergeCell ref="G30:G31"/>
    <mergeCell ref="I26:I27"/>
    <mergeCell ref="B28:B29"/>
    <mergeCell ref="C28:D29"/>
    <mergeCell ref="E28:E29"/>
    <mergeCell ref="F28:F29"/>
    <mergeCell ref="G28:H29"/>
    <mergeCell ref="I28:I29"/>
    <mergeCell ref="C25:D25"/>
    <mergeCell ref="G25:H25"/>
    <mergeCell ref="B26:B27"/>
    <mergeCell ref="C26:D27"/>
    <mergeCell ref="E26:E27"/>
    <mergeCell ref="F26:F27"/>
    <mergeCell ref="G26:H27"/>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C11:D11"/>
    <mergeCell ref="G11:H11"/>
    <mergeCell ref="B13:I13"/>
    <mergeCell ref="C15:E16"/>
    <mergeCell ref="F15:F16"/>
    <mergeCell ref="G15:I16"/>
    <mergeCell ref="B5:I5"/>
    <mergeCell ref="C7:E8"/>
    <mergeCell ref="F7:F8"/>
    <mergeCell ref="G7:I8"/>
    <mergeCell ref="C10:D10"/>
    <mergeCell ref="G10:H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3" width="36.5703125" bestFit="1" customWidth="1"/>
    <col min="4" max="4" width="7.85546875" customWidth="1"/>
    <col min="5" max="5" width="1.5703125" customWidth="1"/>
    <col min="7" max="7" width="4.7109375" customWidth="1"/>
    <col min="8" max="8" width="18.28515625" customWidth="1"/>
    <col min="9" max="9" width="4" customWidth="1"/>
    <col min="10" max="10" width="36.5703125" bestFit="1" customWidth="1"/>
    <col min="11" max="11" width="6.7109375" customWidth="1"/>
    <col min="12" max="12" width="22.85546875" customWidth="1"/>
    <col min="13" max="13" width="5.7109375" customWidth="1"/>
    <col min="15" max="15" width="4.7109375" customWidth="1"/>
    <col min="16" max="16" width="16" customWidth="1"/>
    <col min="17" max="17" width="4" customWidth="1"/>
    <col min="19" max="19" width="1.85546875" customWidth="1"/>
    <col min="20" max="20" width="4.85546875" customWidth="1"/>
    <col min="23" max="23" width="1.85546875" customWidth="1"/>
    <col min="24" max="24" width="7.85546875" customWidth="1"/>
    <col min="25" max="25" width="1.5703125" customWidth="1"/>
  </cols>
  <sheetData>
    <row r="1" spans="1:25" ht="15" customHeight="1">
      <c r="A1" s="9" t="s">
        <v>2155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1623</v>
      </c>
      <c r="B3" s="18"/>
      <c r="C3" s="18"/>
      <c r="D3" s="18"/>
      <c r="E3" s="18"/>
      <c r="F3" s="18"/>
      <c r="G3" s="18"/>
      <c r="H3" s="18"/>
      <c r="I3" s="18"/>
      <c r="J3" s="18"/>
      <c r="K3" s="18"/>
      <c r="L3" s="18"/>
      <c r="M3" s="18"/>
      <c r="N3" s="18"/>
      <c r="O3" s="18"/>
      <c r="P3" s="18"/>
      <c r="Q3" s="18"/>
      <c r="R3" s="18"/>
      <c r="S3" s="18"/>
      <c r="T3" s="18"/>
      <c r="U3" s="18"/>
      <c r="V3" s="18"/>
      <c r="W3" s="18"/>
      <c r="X3" s="18"/>
      <c r="Y3" s="18"/>
    </row>
    <row r="4" spans="1:25">
      <c r="A4" s="12" t="s">
        <v>2156</v>
      </c>
      <c r="B4" s="20" t="s">
        <v>1625</v>
      </c>
      <c r="C4" s="20"/>
      <c r="D4" s="20"/>
      <c r="E4" s="20"/>
      <c r="F4" s="20"/>
      <c r="G4" s="20"/>
      <c r="H4" s="20"/>
      <c r="I4" s="20"/>
      <c r="J4" s="20"/>
      <c r="K4" s="20"/>
      <c r="L4" s="20"/>
      <c r="M4" s="20"/>
      <c r="N4" s="20"/>
      <c r="O4" s="20"/>
      <c r="P4" s="20"/>
      <c r="Q4" s="20"/>
      <c r="R4" s="20"/>
      <c r="S4" s="20"/>
      <c r="T4" s="20"/>
      <c r="U4" s="20"/>
      <c r="V4" s="20"/>
      <c r="W4" s="20"/>
      <c r="X4" s="20"/>
      <c r="Y4" s="20"/>
    </row>
    <row r="5" spans="1:25">
      <c r="A5" s="12"/>
      <c r="B5" s="39"/>
      <c r="C5" s="39"/>
      <c r="D5" s="39"/>
      <c r="E5" s="39"/>
      <c r="F5" s="39"/>
      <c r="G5" s="39"/>
      <c r="H5" s="39"/>
      <c r="I5" s="39"/>
      <c r="J5" s="39"/>
      <c r="K5" s="39"/>
      <c r="L5" s="39"/>
      <c r="M5" s="39"/>
      <c r="N5" s="39"/>
      <c r="O5" s="39"/>
      <c r="P5" s="39"/>
      <c r="Q5" s="39"/>
      <c r="R5" s="39"/>
      <c r="S5" s="39"/>
      <c r="T5" s="39"/>
      <c r="U5" s="39"/>
      <c r="V5" s="39"/>
      <c r="W5" s="39"/>
      <c r="X5" s="39"/>
      <c r="Y5" s="39"/>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26" t="s">
        <v>345</v>
      </c>
      <c r="C7" s="40" t="s">
        <v>1626</v>
      </c>
      <c r="D7" s="40"/>
      <c r="E7" s="40"/>
      <c r="F7" s="11"/>
      <c r="G7" s="40" t="s">
        <v>1627</v>
      </c>
      <c r="H7" s="40"/>
      <c r="I7" s="40"/>
      <c r="J7" s="11"/>
      <c r="K7" s="40" t="s">
        <v>1628</v>
      </c>
      <c r="L7" s="40"/>
      <c r="M7" s="40"/>
      <c r="N7" s="11"/>
      <c r="O7" s="40" t="s">
        <v>1629</v>
      </c>
      <c r="P7" s="40"/>
      <c r="Q7" s="40"/>
      <c r="R7" s="11"/>
      <c r="S7" s="40" t="s">
        <v>1630</v>
      </c>
      <c r="T7" s="40"/>
      <c r="U7" s="40"/>
      <c r="V7" s="75"/>
      <c r="W7" s="40" t="s">
        <v>135</v>
      </c>
      <c r="X7" s="40"/>
      <c r="Y7" s="40"/>
    </row>
    <row r="8" spans="1:25">
      <c r="A8" s="12"/>
      <c r="B8" s="42" t="s">
        <v>1631</v>
      </c>
      <c r="C8" s="43" t="s">
        <v>347</v>
      </c>
      <c r="D8" s="45">
        <v>710447</v>
      </c>
      <c r="E8" s="47"/>
      <c r="F8" s="46"/>
      <c r="G8" s="43" t="s">
        <v>347</v>
      </c>
      <c r="H8" s="107" t="s">
        <v>1632</v>
      </c>
      <c r="I8" s="43" t="s">
        <v>351</v>
      </c>
      <c r="J8" s="46"/>
      <c r="K8" s="43" t="s">
        <v>347</v>
      </c>
      <c r="L8" s="45">
        <v>77555</v>
      </c>
      <c r="M8" s="47"/>
      <c r="N8" s="46"/>
      <c r="O8" s="43" t="s">
        <v>347</v>
      </c>
      <c r="P8" s="107" t="s">
        <v>1633</v>
      </c>
      <c r="Q8" s="43" t="s">
        <v>351</v>
      </c>
      <c r="R8" s="46"/>
      <c r="S8" s="43" t="s">
        <v>347</v>
      </c>
      <c r="T8" s="45">
        <v>1235</v>
      </c>
      <c r="U8" s="47"/>
      <c r="V8" s="47"/>
      <c r="W8" s="43" t="s">
        <v>347</v>
      </c>
      <c r="X8" s="45">
        <v>583065</v>
      </c>
      <c r="Y8" s="47"/>
    </row>
    <row r="9" spans="1:25">
      <c r="A9" s="12"/>
      <c r="B9" s="42"/>
      <c r="C9" s="118"/>
      <c r="D9" s="119"/>
      <c r="E9" s="120"/>
      <c r="F9" s="46"/>
      <c r="G9" s="118"/>
      <c r="H9" s="121"/>
      <c r="I9" s="118"/>
      <c r="J9" s="46"/>
      <c r="K9" s="118"/>
      <c r="L9" s="119"/>
      <c r="M9" s="120"/>
      <c r="N9" s="46"/>
      <c r="O9" s="118"/>
      <c r="P9" s="121"/>
      <c r="Q9" s="118"/>
      <c r="R9" s="46"/>
      <c r="S9" s="118"/>
      <c r="T9" s="119"/>
      <c r="U9" s="120"/>
      <c r="V9" s="120"/>
      <c r="W9" s="118"/>
      <c r="X9" s="119"/>
      <c r="Y9" s="120"/>
    </row>
    <row r="10" spans="1:25">
      <c r="A10" s="12"/>
      <c r="B10" s="52" t="s">
        <v>1634</v>
      </c>
      <c r="C10" s="49">
        <v>985544</v>
      </c>
      <c r="D10" s="49"/>
      <c r="E10" s="20"/>
      <c r="F10" s="20"/>
      <c r="G10" s="50" t="s">
        <v>391</v>
      </c>
      <c r="H10" s="50"/>
      <c r="I10" s="20"/>
      <c r="J10" s="20"/>
      <c r="K10" s="50" t="s">
        <v>1635</v>
      </c>
      <c r="L10" s="50"/>
      <c r="M10" s="48" t="s">
        <v>351</v>
      </c>
      <c r="N10" s="20"/>
      <c r="O10" s="50" t="s">
        <v>1636</v>
      </c>
      <c r="P10" s="50"/>
      <c r="Q10" s="48" t="s">
        <v>351</v>
      </c>
      <c r="R10" s="20"/>
      <c r="S10" s="50" t="s">
        <v>391</v>
      </c>
      <c r="T10" s="50"/>
      <c r="U10" s="20"/>
      <c r="V10" s="20"/>
      <c r="W10" s="49">
        <v>970627</v>
      </c>
      <c r="X10" s="49"/>
      <c r="Y10" s="20"/>
    </row>
    <row r="11" spans="1:25">
      <c r="A11" s="12"/>
      <c r="B11" s="52"/>
      <c r="C11" s="49"/>
      <c r="D11" s="49"/>
      <c r="E11" s="20"/>
      <c r="F11" s="20"/>
      <c r="G11" s="50"/>
      <c r="H11" s="50"/>
      <c r="I11" s="20"/>
      <c r="J11" s="20"/>
      <c r="K11" s="50"/>
      <c r="L11" s="50"/>
      <c r="M11" s="48"/>
      <c r="N11" s="20"/>
      <c r="O11" s="50"/>
      <c r="P11" s="50"/>
      <c r="Q11" s="48"/>
      <c r="R11" s="20"/>
      <c r="S11" s="50"/>
      <c r="T11" s="50"/>
      <c r="U11" s="20"/>
      <c r="V11" s="20"/>
      <c r="W11" s="49"/>
      <c r="X11" s="49"/>
      <c r="Y11" s="20"/>
    </row>
    <row r="12" spans="1:25">
      <c r="A12" s="12"/>
      <c r="B12" s="56" t="s">
        <v>1637</v>
      </c>
      <c r="C12" s="51" t="s">
        <v>1638</v>
      </c>
      <c r="D12" s="51"/>
      <c r="E12" s="42" t="s">
        <v>351</v>
      </c>
      <c r="F12" s="46"/>
      <c r="G12" s="44">
        <v>67580</v>
      </c>
      <c r="H12" s="44"/>
      <c r="I12" s="46"/>
      <c r="J12" s="46"/>
      <c r="K12" s="51">
        <v>350</v>
      </c>
      <c r="L12" s="51"/>
      <c r="M12" s="46"/>
      <c r="N12" s="46"/>
      <c r="O12" s="44">
        <v>4273</v>
      </c>
      <c r="P12" s="44"/>
      <c r="Q12" s="46"/>
      <c r="R12" s="46"/>
      <c r="S12" s="51">
        <v>439</v>
      </c>
      <c r="T12" s="51"/>
      <c r="U12" s="46"/>
      <c r="V12" s="46"/>
      <c r="W12" s="51" t="s">
        <v>1639</v>
      </c>
      <c r="X12" s="51"/>
      <c r="Y12" s="42" t="s">
        <v>351</v>
      </c>
    </row>
    <row r="13" spans="1:25">
      <c r="A13" s="12"/>
      <c r="B13" s="56"/>
      <c r="C13" s="51"/>
      <c r="D13" s="51"/>
      <c r="E13" s="42"/>
      <c r="F13" s="46"/>
      <c r="G13" s="44"/>
      <c r="H13" s="44"/>
      <c r="I13" s="46"/>
      <c r="J13" s="46"/>
      <c r="K13" s="51"/>
      <c r="L13" s="51"/>
      <c r="M13" s="46"/>
      <c r="N13" s="46"/>
      <c r="O13" s="44"/>
      <c r="P13" s="44"/>
      <c r="Q13" s="46"/>
      <c r="R13" s="46"/>
      <c r="S13" s="51"/>
      <c r="T13" s="51"/>
      <c r="U13" s="46"/>
      <c r="V13" s="46"/>
      <c r="W13" s="51"/>
      <c r="X13" s="51"/>
      <c r="Y13" s="42"/>
    </row>
    <row r="14" spans="1:25">
      <c r="A14" s="12"/>
      <c r="B14" s="52" t="s">
        <v>1640</v>
      </c>
      <c r="C14" s="50" t="s">
        <v>1641</v>
      </c>
      <c r="D14" s="50"/>
      <c r="E14" s="48" t="s">
        <v>351</v>
      </c>
      <c r="F14" s="20"/>
      <c r="G14" s="50" t="s">
        <v>1642</v>
      </c>
      <c r="H14" s="50"/>
      <c r="I14" s="48" t="s">
        <v>351</v>
      </c>
      <c r="J14" s="20"/>
      <c r="K14" s="50" t="s">
        <v>1643</v>
      </c>
      <c r="L14" s="50"/>
      <c r="M14" s="48" t="s">
        <v>351</v>
      </c>
      <c r="N14" s="20"/>
      <c r="O14" s="50">
        <v>482</v>
      </c>
      <c r="P14" s="50"/>
      <c r="Q14" s="20"/>
      <c r="R14" s="20"/>
      <c r="S14" s="50" t="s">
        <v>391</v>
      </c>
      <c r="T14" s="50"/>
      <c r="U14" s="20"/>
      <c r="V14" s="20"/>
      <c r="W14" s="50" t="s">
        <v>1644</v>
      </c>
      <c r="X14" s="50"/>
      <c r="Y14" s="48" t="s">
        <v>351</v>
      </c>
    </row>
    <row r="15" spans="1:25" ht="15.75" thickBot="1">
      <c r="A15" s="12"/>
      <c r="B15" s="52"/>
      <c r="C15" s="53"/>
      <c r="D15" s="53"/>
      <c r="E15" s="142"/>
      <c r="F15" s="20"/>
      <c r="G15" s="53"/>
      <c r="H15" s="53"/>
      <c r="I15" s="142"/>
      <c r="J15" s="20"/>
      <c r="K15" s="53"/>
      <c r="L15" s="53"/>
      <c r="M15" s="142"/>
      <c r="N15" s="20"/>
      <c r="O15" s="53"/>
      <c r="P15" s="53"/>
      <c r="Q15" s="58"/>
      <c r="R15" s="20"/>
      <c r="S15" s="53"/>
      <c r="T15" s="53"/>
      <c r="U15" s="58"/>
      <c r="V15" s="20"/>
      <c r="W15" s="53"/>
      <c r="X15" s="53"/>
      <c r="Y15" s="142"/>
    </row>
    <row r="16" spans="1:25">
      <c r="A16" s="12"/>
      <c r="B16" s="56" t="s">
        <v>1645</v>
      </c>
      <c r="C16" s="43" t="s">
        <v>347</v>
      </c>
      <c r="D16" s="45">
        <v>880763</v>
      </c>
      <c r="E16" s="47"/>
      <c r="F16" s="46"/>
      <c r="G16" s="43" t="s">
        <v>347</v>
      </c>
      <c r="H16" s="45">
        <v>67280</v>
      </c>
      <c r="I16" s="47"/>
      <c r="J16" s="46"/>
      <c r="K16" s="43" t="s">
        <v>347</v>
      </c>
      <c r="L16" s="107" t="s">
        <v>1646</v>
      </c>
      <c r="M16" s="43" t="s">
        <v>351</v>
      </c>
      <c r="N16" s="46"/>
      <c r="O16" s="43" t="s">
        <v>347</v>
      </c>
      <c r="P16" s="107" t="s">
        <v>1647</v>
      </c>
      <c r="Q16" s="43" t="s">
        <v>351</v>
      </c>
      <c r="R16" s="46"/>
      <c r="S16" s="43" t="s">
        <v>347</v>
      </c>
      <c r="T16" s="107">
        <v>439</v>
      </c>
      <c r="U16" s="47"/>
      <c r="V16" s="46"/>
      <c r="W16" s="43" t="s">
        <v>347</v>
      </c>
      <c r="X16" s="45">
        <v>936955</v>
      </c>
      <c r="Y16" s="47"/>
    </row>
    <row r="17" spans="1:25" ht="15.75" thickBot="1">
      <c r="A17" s="12"/>
      <c r="B17" s="56"/>
      <c r="C17" s="60"/>
      <c r="D17" s="61"/>
      <c r="E17" s="62"/>
      <c r="F17" s="46"/>
      <c r="G17" s="60"/>
      <c r="H17" s="61"/>
      <c r="I17" s="62"/>
      <c r="J17" s="46"/>
      <c r="K17" s="60"/>
      <c r="L17" s="108"/>
      <c r="M17" s="60"/>
      <c r="N17" s="46"/>
      <c r="O17" s="60"/>
      <c r="P17" s="108"/>
      <c r="Q17" s="60"/>
      <c r="R17" s="46"/>
      <c r="S17" s="60"/>
      <c r="T17" s="108"/>
      <c r="U17" s="62"/>
      <c r="V17" s="46"/>
      <c r="W17" s="60"/>
      <c r="X17" s="61"/>
      <c r="Y17" s="62"/>
    </row>
    <row r="18" spans="1:25">
      <c r="A18" s="12"/>
      <c r="B18" s="48" t="s">
        <v>1648</v>
      </c>
      <c r="C18" s="64" t="s">
        <v>347</v>
      </c>
      <c r="D18" s="54">
        <v>1591210</v>
      </c>
      <c r="E18" s="55"/>
      <c r="F18" s="20"/>
      <c r="G18" s="64" t="s">
        <v>347</v>
      </c>
      <c r="H18" s="109" t="s">
        <v>1649</v>
      </c>
      <c r="I18" s="64" t="s">
        <v>351</v>
      </c>
      <c r="J18" s="20"/>
      <c r="K18" s="64" t="s">
        <v>347</v>
      </c>
      <c r="L18" s="54">
        <v>69399</v>
      </c>
      <c r="M18" s="55"/>
      <c r="N18" s="20"/>
      <c r="O18" s="64" t="s">
        <v>347</v>
      </c>
      <c r="P18" s="109" t="s">
        <v>1650</v>
      </c>
      <c r="Q18" s="64" t="s">
        <v>351</v>
      </c>
      <c r="R18" s="20"/>
      <c r="S18" s="64" t="s">
        <v>347</v>
      </c>
      <c r="T18" s="54">
        <v>1674</v>
      </c>
      <c r="U18" s="55"/>
      <c r="V18" s="20"/>
      <c r="W18" s="64" t="s">
        <v>347</v>
      </c>
      <c r="X18" s="54">
        <v>1520020</v>
      </c>
      <c r="Y18" s="55"/>
    </row>
    <row r="19" spans="1:25">
      <c r="A19" s="12"/>
      <c r="B19" s="48"/>
      <c r="C19" s="48"/>
      <c r="D19" s="49"/>
      <c r="E19" s="20"/>
      <c r="F19" s="20"/>
      <c r="G19" s="48"/>
      <c r="H19" s="50"/>
      <c r="I19" s="48"/>
      <c r="J19" s="20"/>
      <c r="K19" s="48"/>
      <c r="L19" s="49"/>
      <c r="M19" s="20"/>
      <c r="N19" s="20"/>
      <c r="O19" s="48"/>
      <c r="P19" s="50"/>
      <c r="Q19" s="48"/>
      <c r="R19" s="20"/>
      <c r="S19" s="48"/>
      <c r="T19" s="49"/>
      <c r="U19" s="20"/>
      <c r="V19" s="20"/>
      <c r="W19" s="48"/>
      <c r="X19" s="49"/>
      <c r="Y19" s="20"/>
    </row>
    <row r="20" spans="1:25">
      <c r="A20" s="12"/>
      <c r="B20" s="56" t="s">
        <v>1651</v>
      </c>
      <c r="C20" s="51" t="s">
        <v>1652</v>
      </c>
      <c r="D20" s="51"/>
      <c r="E20" s="42" t="s">
        <v>351</v>
      </c>
      <c r="F20" s="46"/>
      <c r="G20" s="51" t="s">
        <v>391</v>
      </c>
      <c r="H20" s="51"/>
      <c r="I20" s="46"/>
      <c r="J20" s="46"/>
      <c r="K20" s="51" t="s">
        <v>1653</v>
      </c>
      <c r="L20" s="51"/>
      <c r="M20" s="42" t="s">
        <v>351</v>
      </c>
      <c r="N20" s="46"/>
      <c r="O20" s="44">
        <v>9722</v>
      </c>
      <c r="P20" s="44"/>
      <c r="Q20" s="46"/>
      <c r="R20" s="46"/>
      <c r="S20" s="51" t="s">
        <v>391</v>
      </c>
      <c r="T20" s="51"/>
      <c r="U20" s="46"/>
      <c r="V20" s="46"/>
      <c r="W20" s="51" t="s">
        <v>1654</v>
      </c>
      <c r="X20" s="51"/>
      <c r="Y20" s="42" t="s">
        <v>351</v>
      </c>
    </row>
    <row r="21" spans="1:25">
      <c r="A21" s="12"/>
      <c r="B21" s="56"/>
      <c r="C21" s="51"/>
      <c r="D21" s="51"/>
      <c r="E21" s="42"/>
      <c r="F21" s="46"/>
      <c r="G21" s="51"/>
      <c r="H21" s="51"/>
      <c r="I21" s="46"/>
      <c r="J21" s="46"/>
      <c r="K21" s="51"/>
      <c r="L21" s="51"/>
      <c r="M21" s="42"/>
      <c r="N21" s="46"/>
      <c r="O21" s="44"/>
      <c r="P21" s="44"/>
      <c r="Q21" s="46"/>
      <c r="R21" s="46"/>
      <c r="S21" s="51"/>
      <c r="T21" s="51"/>
      <c r="U21" s="46"/>
      <c r="V21" s="46"/>
      <c r="W21" s="51"/>
      <c r="X21" s="51"/>
      <c r="Y21" s="42"/>
    </row>
    <row r="22" spans="1:25">
      <c r="A22" s="12"/>
      <c r="B22" s="52" t="s">
        <v>1637</v>
      </c>
      <c r="C22" s="50" t="s">
        <v>1655</v>
      </c>
      <c r="D22" s="50"/>
      <c r="E22" s="48" t="s">
        <v>351</v>
      </c>
      <c r="F22" s="20"/>
      <c r="G22" s="49">
        <v>32193</v>
      </c>
      <c r="H22" s="49"/>
      <c r="I22" s="20"/>
      <c r="J22" s="20"/>
      <c r="K22" s="50">
        <v>206</v>
      </c>
      <c r="L22" s="50"/>
      <c r="M22" s="20"/>
      <c r="N22" s="20"/>
      <c r="O22" s="49">
        <v>1440</v>
      </c>
      <c r="P22" s="49"/>
      <c r="Q22" s="20"/>
      <c r="R22" s="20"/>
      <c r="S22" s="50">
        <v>439</v>
      </c>
      <c r="T22" s="50"/>
      <c r="U22" s="20"/>
      <c r="V22" s="20"/>
      <c r="W22" s="50" t="s">
        <v>1656</v>
      </c>
      <c r="X22" s="50"/>
      <c r="Y22" s="48" t="s">
        <v>351</v>
      </c>
    </row>
    <row r="23" spans="1:25">
      <c r="A23" s="12"/>
      <c r="B23" s="52"/>
      <c r="C23" s="50"/>
      <c r="D23" s="50"/>
      <c r="E23" s="48"/>
      <c r="F23" s="20"/>
      <c r="G23" s="49"/>
      <c r="H23" s="49"/>
      <c r="I23" s="20"/>
      <c r="J23" s="20"/>
      <c r="K23" s="50"/>
      <c r="L23" s="50"/>
      <c r="M23" s="20"/>
      <c r="N23" s="20"/>
      <c r="O23" s="49"/>
      <c r="P23" s="49"/>
      <c r="Q23" s="20"/>
      <c r="R23" s="20"/>
      <c r="S23" s="50"/>
      <c r="T23" s="50"/>
      <c r="U23" s="20"/>
      <c r="V23" s="20"/>
      <c r="W23" s="50"/>
      <c r="X23" s="50"/>
      <c r="Y23" s="48"/>
    </row>
    <row r="24" spans="1:25">
      <c r="A24" s="12"/>
      <c r="B24" s="56" t="s">
        <v>1640</v>
      </c>
      <c r="C24" s="44">
        <v>93960</v>
      </c>
      <c r="D24" s="44"/>
      <c r="E24" s="46"/>
      <c r="F24" s="46"/>
      <c r="G24" s="51" t="s">
        <v>467</v>
      </c>
      <c r="H24" s="51"/>
      <c r="I24" s="42" t="s">
        <v>351</v>
      </c>
      <c r="J24" s="46"/>
      <c r="K24" s="44">
        <v>7870</v>
      </c>
      <c r="L24" s="44"/>
      <c r="M24" s="46"/>
      <c r="N24" s="46"/>
      <c r="O24" s="51" t="s">
        <v>1657</v>
      </c>
      <c r="P24" s="51"/>
      <c r="Q24" s="42" t="s">
        <v>351</v>
      </c>
      <c r="R24" s="46"/>
      <c r="S24" s="51" t="s">
        <v>391</v>
      </c>
      <c r="T24" s="51"/>
      <c r="U24" s="46"/>
      <c r="V24" s="46"/>
      <c r="W24" s="44">
        <v>98309</v>
      </c>
      <c r="X24" s="44"/>
      <c r="Y24" s="46"/>
    </row>
    <row r="25" spans="1:25" ht="15.75" thickBot="1">
      <c r="A25" s="12"/>
      <c r="B25" s="56"/>
      <c r="C25" s="61"/>
      <c r="D25" s="61"/>
      <c r="E25" s="62"/>
      <c r="F25" s="46"/>
      <c r="G25" s="108"/>
      <c r="H25" s="108"/>
      <c r="I25" s="60"/>
      <c r="J25" s="46"/>
      <c r="K25" s="61"/>
      <c r="L25" s="61"/>
      <c r="M25" s="62"/>
      <c r="N25" s="46"/>
      <c r="O25" s="108"/>
      <c r="P25" s="108"/>
      <c r="Q25" s="60"/>
      <c r="R25" s="46"/>
      <c r="S25" s="108"/>
      <c r="T25" s="108"/>
      <c r="U25" s="62"/>
      <c r="V25" s="46"/>
      <c r="W25" s="61"/>
      <c r="X25" s="61"/>
      <c r="Y25" s="62"/>
    </row>
    <row r="26" spans="1:25">
      <c r="A26" s="12"/>
      <c r="B26" s="52" t="s">
        <v>1645</v>
      </c>
      <c r="C26" s="64" t="s">
        <v>347</v>
      </c>
      <c r="D26" s="109" t="s">
        <v>1658</v>
      </c>
      <c r="E26" s="64" t="s">
        <v>351</v>
      </c>
      <c r="F26" s="20"/>
      <c r="G26" s="64" t="s">
        <v>347</v>
      </c>
      <c r="H26" s="54">
        <v>32181</v>
      </c>
      <c r="I26" s="55"/>
      <c r="J26" s="20"/>
      <c r="K26" s="64" t="s">
        <v>347</v>
      </c>
      <c r="L26" s="109" t="s">
        <v>1659</v>
      </c>
      <c r="M26" s="64" t="s">
        <v>351</v>
      </c>
      <c r="N26" s="20"/>
      <c r="O26" s="64" t="s">
        <v>347</v>
      </c>
      <c r="P26" s="54">
        <v>7653</v>
      </c>
      <c r="Q26" s="55"/>
      <c r="R26" s="20"/>
      <c r="S26" s="64" t="s">
        <v>347</v>
      </c>
      <c r="T26" s="109">
        <v>439</v>
      </c>
      <c r="U26" s="55"/>
      <c r="V26" s="20"/>
      <c r="W26" s="64" t="s">
        <v>347</v>
      </c>
      <c r="X26" s="109" t="s">
        <v>1660</v>
      </c>
      <c r="Y26" s="64" t="s">
        <v>351</v>
      </c>
    </row>
    <row r="27" spans="1:25" ht="15.75" thickBot="1">
      <c r="A27" s="12"/>
      <c r="B27" s="52"/>
      <c r="C27" s="142"/>
      <c r="D27" s="53"/>
      <c r="E27" s="142"/>
      <c r="F27" s="20"/>
      <c r="G27" s="142"/>
      <c r="H27" s="57"/>
      <c r="I27" s="58"/>
      <c r="J27" s="20"/>
      <c r="K27" s="142"/>
      <c r="L27" s="53"/>
      <c r="M27" s="142"/>
      <c r="N27" s="20"/>
      <c r="O27" s="142"/>
      <c r="P27" s="57"/>
      <c r="Q27" s="58"/>
      <c r="R27" s="20"/>
      <c r="S27" s="142"/>
      <c r="T27" s="53"/>
      <c r="U27" s="58"/>
      <c r="V27" s="20"/>
      <c r="W27" s="142"/>
      <c r="X27" s="53"/>
      <c r="Y27" s="142"/>
    </row>
    <row r="28" spans="1:25">
      <c r="A28" s="12"/>
      <c r="B28" s="42" t="s">
        <v>1661</v>
      </c>
      <c r="C28" s="43" t="s">
        <v>347</v>
      </c>
      <c r="D28" s="45">
        <v>822432</v>
      </c>
      <c r="E28" s="47"/>
      <c r="F28" s="46"/>
      <c r="G28" s="43" t="s">
        <v>347</v>
      </c>
      <c r="H28" s="107" t="s">
        <v>1662</v>
      </c>
      <c r="I28" s="43" t="s">
        <v>351</v>
      </c>
      <c r="J28" s="46"/>
      <c r="K28" s="43" t="s">
        <v>347</v>
      </c>
      <c r="L28" s="45">
        <v>14541</v>
      </c>
      <c r="M28" s="47"/>
      <c r="N28" s="46"/>
      <c r="O28" s="43" t="s">
        <v>347</v>
      </c>
      <c r="P28" s="107" t="s">
        <v>1663</v>
      </c>
      <c r="Q28" s="43" t="s">
        <v>351</v>
      </c>
      <c r="R28" s="46"/>
      <c r="S28" s="43" t="s">
        <v>347</v>
      </c>
      <c r="T28" s="45">
        <v>2113</v>
      </c>
      <c r="U28" s="47"/>
      <c r="V28" s="46"/>
      <c r="W28" s="43" t="s">
        <v>347</v>
      </c>
      <c r="X28" s="45">
        <v>736657</v>
      </c>
      <c r="Y28" s="47"/>
    </row>
    <row r="29" spans="1:25">
      <c r="A29" s="12"/>
      <c r="B29" s="42"/>
      <c r="C29" s="42"/>
      <c r="D29" s="44"/>
      <c r="E29" s="46"/>
      <c r="F29" s="46"/>
      <c r="G29" s="42"/>
      <c r="H29" s="51"/>
      <c r="I29" s="42"/>
      <c r="J29" s="46"/>
      <c r="K29" s="42"/>
      <c r="L29" s="44"/>
      <c r="M29" s="46"/>
      <c r="N29" s="46"/>
      <c r="O29" s="42"/>
      <c r="P29" s="51"/>
      <c r="Q29" s="42"/>
      <c r="R29" s="46"/>
      <c r="S29" s="42"/>
      <c r="T29" s="44"/>
      <c r="U29" s="46"/>
      <c r="V29" s="46"/>
      <c r="W29" s="42"/>
      <c r="X29" s="44"/>
      <c r="Y29" s="46"/>
    </row>
    <row r="30" spans="1:25">
      <c r="A30" s="12"/>
      <c r="B30" s="52" t="s">
        <v>1651</v>
      </c>
      <c r="C30" s="49">
        <v>954326</v>
      </c>
      <c r="D30" s="49"/>
      <c r="E30" s="20"/>
      <c r="F30" s="20"/>
      <c r="G30" s="50" t="s">
        <v>391</v>
      </c>
      <c r="H30" s="50"/>
      <c r="I30" s="20"/>
      <c r="J30" s="20"/>
      <c r="K30" s="50" t="s">
        <v>1664</v>
      </c>
      <c r="L30" s="50"/>
      <c r="M30" s="48" t="s">
        <v>351</v>
      </c>
      <c r="N30" s="20"/>
      <c r="O30" s="50" t="s">
        <v>1665</v>
      </c>
      <c r="P30" s="50"/>
      <c r="Q30" s="48" t="s">
        <v>351</v>
      </c>
      <c r="R30" s="20"/>
      <c r="S30" s="50" t="s">
        <v>391</v>
      </c>
      <c r="T30" s="50"/>
      <c r="U30" s="20"/>
      <c r="V30" s="20"/>
      <c r="W30" s="49">
        <v>916952</v>
      </c>
      <c r="X30" s="49"/>
      <c r="Y30" s="20"/>
    </row>
    <row r="31" spans="1:25">
      <c r="A31" s="12"/>
      <c r="B31" s="52"/>
      <c r="C31" s="49"/>
      <c r="D31" s="49"/>
      <c r="E31" s="20"/>
      <c r="F31" s="20"/>
      <c r="G31" s="50"/>
      <c r="H31" s="50"/>
      <c r="I31" s="20"/>
      <c r="J31" s="20"/>
      <c r="K31" s="50"/>
      <c r="L31" s="50"/>
      <c r="M31" s="48"/>
      <c r="N31" s="20"/>
      <c r="O31" s="50"/>
      <c r="P31" s="50"/>
      <c r="Q31" s="48"/>
      <c r="R31" s="20"/>
      <c r="S31" s="50"/>
      <c r="T31" s="50"/>
      <c r="U31" s="20"/>
      <c r="V31" s="20"/>
      <c r="W31" s="49"/>
      <c r="X31" s="49"/>
      <c r="Y31" s="20"/>
    </row>
    <row r="32" spans="1:25">
      <c r="A32" s="12"/>
      <c r="B32" s="56" t="s">
        <v>1637</v>
      </c>
      <c r="C32" s="51" t="s">
        <v>1666</v>
      </c>
      <c r="D32" s="51"/>
      <c r="E32" s="42" t="s">
        <v>351</v>
      </c>
      <c r="F32" s="46"/>
      <c r="G32" s="44">
        <v>14082</v>
      </c>
      <c r="H32" s="44"/>
      <c r="I32" s="46"/>
      <c r="J32" s="46"/>
      <c r="K32" s="51">
        <v>87</v>
      </c>
      <c r="L32" s="51"/>
      <c r="M32" s="46"/>
      <c r="N32" s="46"/>
      <c r="O32" s="51">
        <v>812</v>
      </c>
      <c r="P32" s="51"/>
      <c r="Q32" s="46"/>
      <c r="R32" s="46"/>
      <c r="S32" s="51">
        <v>255</v>
      </c>
      <c r="T32" s="51"/>
      <c r="U32" s="46"/>
      <c r="V32" s="46"/>
      <c r="W32" s="51" t="s">
        <v>1667</v>
      </c>
      <c r="X32" s="51"/>
      <c r="Y32" s="42" t="s">
        <v>351</v>
      </c>
    </row>
    <row r="33" spans="1:25">
      <c r="A33" s="12"/>
      <c r="B33" s="56"/>
      <c r="C33" s="51"/>
      <c r="D33" s="51"/>
      <c r="E33" s="42"/>
      <c r="F33" s="46"/>
      <c r="G33" s="44"/>
      <c r="H33" s="44"/>
      <c r="I33" s="46"/>
      <c r="J33" s="46"/>
      <c r="K33" s="51"/>
      <c r="L33" s="51"/>
      <c r="M33" s="46"/>
      <c r="N33" s="46"/>
      <c r="O33" s="51"/>
      <c r="P33" s="51"/>
      <c r="Q33" s="46"/>
      <c r="R33" s="46"/>
      <c r="S33" s="51"/>
      <c r="T33" s="51"/>
      <c r="U33" s="46"/>
      <c r="V33" s="46"/>
      <c r="W33" s="51"/>
      <c r="X33" s="51"/>
      <c r="Y33" s="42"/>
    </row>
    <row r="34" spans="1:25">
      <c r="A34" s="12"/>
      <c r="B34" s="52" t="s">
        <v>1640</v>
      </c>
      <c r="C34" s="50" t="s">
        <v>1668</v>
      </c>
      <c r="D34" s="50"/>
      <c r="E34" s="48" t="s">
        <v>351</v>
      </c>
      <c r="F34" s="20"/>
      <c r="G34" s="50" t="s">
        <v>1669</v>
      </c>
      <c r="H34" s="50"/>
      <c r="I34" s="48" t="s">
        <v>351</v>
      </c>
      <c r="J34" s="20"/>
      <c r="K34" s="50">
        <v>681</v>
      </c>
      <c r="L34" s="50"/>
      <c r="M34" s="20"/>
      <c r="N34" s="20"/>
      <c r="O34" s="49">
        <v>2515</v>
      </c>
      <c r="P34" s="49"/>
      <c r="Q34" s="20"/>
      <c r="R34" s="20"/>
      <c r="S34" s="50" t="s">
        <v>391</v>
      </c>
      <c r="T34" s="50"/>
      <c r="U34" s="20"/>
      <c r="V34" s="20"/>
      <c r="W34" s="50" t="s">
        <v>1670</v>
      </c>
      <c r="X34" s="50"/>
      <c r="Y34" s="48" t="s">
        <v>351</v>
      </c>
    </row>
    <row r="35" spans="1:25" ht="15.75" thickBot="1">
      <c r="A35" s="12"/>
      <c r="B35" s="52"/>
      <c r="C35" s="53"/>
      <c r="D35" s="53"/>
      <c r="E35" s="142"/>
      <c r="F35" s="20"/>
      <c r="G35" s="53"/>
      <c r="H35" s="53"/>
      <c r="I35" s="142"/>
      <c r="J35" s="20"/>
      <c r="K35" s="53"/>
      <c r="L35" s="53"/>
      <c r="M35" s="58"/>
      <c r="N35" s="20"/>
      <c r="O35" s="57"/>
      <c r="P35" s="57"/>
      <c r="Q35" s="58"/>
      <c r="R35" s="20"/>
      <c r="S35" s="53"/>
      <c r="T35" s="53"/>
      <c r="U35" s="58"/>
      <c r="V35" s="20"/>
      <c r="W35" s="53"/>
      <c r="X35" s="53"/>
      <c r="Y35" s="142"/>
    </row>
    <row r="36" spans="1:25">
      <c r="A36" s="12"/>
      <c r="B36" s="56" t="s">
        <v>1645</v>
      </c>
      <c r="C36" s="43" t="s">
        <v>347</v>
      </c>
      <c r="D36" s="45">
        <v>767682</v>
      </c>
      <c r="E36" s="47"/>
      <c r="F36" s="46"/>
      <c r="G36" s="43" t="s">
        <v>347</v>
      </c>
      <c r="H36" s="45">
        <v>13143</v>
      </c>
      <c r="I36" s="47"/>
      <c r="J36" s="46"/>
      <c r="K36" s="43" t="s">
        <v>347</v>
      </c>
      <c r="L36" s="107" t="s">
        <v>1671</v>
      </c>
      <c r="M36" s="43" t="s">
        <v>351</v>
      </c>
      <c r="N36" s="46"/>
      <c r="O36" s="43" t="s">
        <v>347</v>
      </c>
      <c r="P36" s="107" t="s">
        <v>1672</v>
      </c>
      <c r="Q36" s="43" t="s">
        <v>351</v>
      </c>
      <c r="R36" s="46"/>
      <c r="S36" s="43" t="s">
        <v>347</v>
      </c>
      <c r="T36" s="107">
        <v>255</v>
      </c>
      <c r="U36" s="47"/>
      <c r="V36" s="46"/>
      <c r="W36" s="43" t="s">
        <v>347</v>
      </c>
      <c r="X36" s="45">
        <v>747801</v>
      </c>
      <c r="Y36" s="47"/>
    </row>
    <row r="37" spans="1:25" ht="15.75" thickBot="1">
      <c r="A37" s="12"/>
      <c r="B37" s="56"/>
      <c r="C37" s="60"/>
      <c r="D37" s="61"/>
      <c r="E37" s="62"/>
      <c r="F37" s="46"/>
      <c r="G37" s="60"/>
      <c r="H37" s="61"/>
      <c r="I37" s="62"/>
      <c r="J37" s="46"/>
      <c r="K37" s="60"/>
      <c r="L37" s="108"/>
      <c r="M37" s="60"/>
      <c r="N37" s="46"/>
      <c r="O37" s="60"/>
      <c r="P37" s="108"/>
      <c r="Q37" s="60"/>
      <c r="R37" s="46"/>
      <c r="S37" s="60"/>
      <c r="T37" s="108"/>
      <c r="U37" s="62"/>
      <c r="V37" s="46"/>
      <c r="W37" s="60"/>
      <c r="X37" s="61"/>
      <c r="Y37" s="62"/>
    </row>
    <row r="38" spans="1:25">
      <c r="A38" s="12"/>
      <c r="B38" s="48" t="s">
        <v>1673</v>
      </c>
      <c r="C38" s="64" t="s">
        <v>347</v>
      </c>
      <c r="D38" s="54">
        <v>1590114</v>
      </c>
      <c r="E38" s="55"/>
      <c r="F38" s="20"/>
      <c r="G38" s="64" t="s">
        <v>347</v>
      </c>
      <c r="H38" s="109" t="s">
        <v>1674</v>
      </c>
      <c r="I38" s="64" t="s">
        <v>351</v>
      </c>
      <c r="J38" s="20"/>
      <c r="K38" s="64" t="s">
        <v>347</v>
      </c>
      <c r="L38" s="109" t="s">
        <v>1675</v>
      </c>
      <c r="M38" s="64" t="s">
        <v>351</v>
      </c>
      <c r="N38" s="20"/>
      <c r="O38" s="64" t="s">
        <v>347</v>
      </c>
      <c r="P38" s="109" t="s">
        <v>1676</v>
      </c>
      <c r="Q38" s="64" t="s">
        <v>351</v>
      </c>
      <c r="R38" s="20"/>
      <c r="S38" s="64" t="s">
        <v>347</v>
      </c>
      <c r="T38" s="54">
        <v>2368</v>
      </c>
      <c r="U38" s="55"/>
      <c r="V38" s="20"/>
      <c r="W38" s="64" t="s">
        <v>347</v>
      </c>
      <c r="X38" s="54">
        <v>1484458</v>
      </c>
      <c r="Y38" s="55"/>
    </row>
    <row r="39" spans="1:25" ht="15.75" thickBot="1">
      <c r="A39" s="12"/>
      <c r="B39" s="48"/>
      <c r="C39" s="65"/>
      <c r="D39" s="66"/>
      <c r="E39" s="67"/>
      <c r="F39" s="20"/>
      <c r="G39" s="65"/>
      <c r="H39" s="111"/>
      <c r="I39" s="65"/>
      <c r="J39" s="20"/>
      <c r="K39" s="65"/>
      <c r="L39" s="111"/>
      <c r="M39" s="65"/>
      <c r="N39" s="20"/>
      <c r="O39" s="65"/>
      <c r="P39" s="111"/>
      <c r="Q39" s="65"/>
      <c r="R39" s="20"/>
      <c r="S39" s="65"/>
      <c r="T39" s="66"/>
      <c r="U39" s="67"/>
      <c r="V39" s="20"/>
      <c r="W39" s="65"/>
      <c r="X39" s="66"/>
      <c r="Y39" s="67"/>
    </row>
    <row r="40" spans="1:25" ht="15.75" thickTop="1">
      <c r="A40" s="12"/>
      <c r="B40" s="48" t="s">
        <v>365</v>
      </c>
      <c r="C40" s="48"/>
      <c r="D40" s="48"/>
      <c r="E40" s="48"/>
      <c r="F40" s="48"/>
      <c r="G40" s="48"/>
      <c r="H40" s="48"/>
      <c r="I40" s="48"/>
      <c r="J40" s="48"/>
      <c r="K40" s="48"/>
      <c r="L40" s="48"/>
      <c r="M40" s="48"/>
      <c r="N40" s="48"/>
      <c r="O40" s="48"/>
      <c r="P40" s="48"/>
      <c r="Q40" s="48"/>
      <c r="R40" s="48"/>
      <c r="S40" s="48"/>
      <c r="T40" s="48"/>
      <c r="U40" s="48"/>
      <c r="V40" s="48"/>
      <c r="W40" s="48"/>
      <c r="X40" s="48"/>
      <c r="Y40" s="48"/>
    </row>
    <row r="41" spans="1:25">
      <c r="A41" s="12"/>
      <c r="B41" s="13"/>
      <c r="C41" s="13"/>
    </row>
    <row r="42" spans="1:25" ht="101.25">
      <c r="A42" s="12"/>
      <c r="B42" s="68">
        <v>-1</v>
      </c>
      <c r="C42" s="69" t="s">
        <v>1677</v>
      </c>
    </row>
    <row r="43" spans="1:25">
      <c r="A43" s="12" t="s">
        <v>2157</v>
      </c>
      <c r="B43" s="20" t="s">
        <v>1678</v>
      </c>
      <c r="C43" s="20"/>
      <c r="D43" s="20"/>
      <c r="E43" s="20"/>
      <c r="F43" s="20"/>
      <c r="G43" s="20"/>
      <c r="H43" s="20"/>
      <c r="I43" s="20"/>
      <c r="J43" s="20"/>
      <c r="K43" s="20"/>
      <c r="L43" s="20"/>
      <c r="M43" s="20"/>
      <c r="N43" s="20"/>
      <c r="O43" s="20"/>
      <c r="P43" s="20"/>
      <c r="Q43" s="20"/>
      <c r="R43" s="20"/>
      <c r="S43" s="20"/>
      <c r="T43" s="20"/>
      <c r="U43" s="20"/>
      <c r="V43" s="20"/>
      <c r="W43" s="20"/>
      <c r="X43" s="20"/>
      <c r="Y43" s="20"/>
    </row>
    <row r="44" spans="1:25">
      <c r="A44" s="12"/>
      <c r="B44" s="39"/>
      <c r="C44" s="39"/>
      <c r="D44" s="39"/>
      <c r="E44" s="39"/>
      <c r="F44" s="39"/>
      <c r="G44" s="39"/>
      <c r="H44" s="39"/>
      <c r="I44" s="39"/>
      <c r="J44" s="39"/>
    </row>
    <row r="45" spans="1:25">
      <c r="A45" s="12"/>
      <c r="B45" s="13"/>
      <c r="C45" s="13"/>
      <c r="D45" s="13"/>
      <c r="E45" s="13"/>
      <c r="F45" s="13"/>
      <c r="G45" s="13"/>
      <c r="H45" s="13"/>
      <c r="I45" s="13"/>
      <c r="J45" s="13"/>
    </row>
    <row r="46" spans="1:25">
      <c r="A46" s="12"/>
      <c r="B46" s="77" t="s">
        <v>1679</v>
      </c>
      <c r="C46" s="77"/>
      <c r="D46" s="77"/>
      <c r="E46" s="77"/>
      <c r="F46" s="77"/>
      <c r="G46" s="77"/>
      <c r="H46" s="77"/>
      <c r="I46" s="77"/>
      <c r="J46" s="77"/>
    </row>
    <row r="47" spans="1:25">
      <c r="A47" s="12"/>
      <c r="B47" s="23" t="s">
        <v>1680</v>
      </c>
      <c r="C47" s="77">
        <v>2014</v>
      </c>
      <c r="D47" s="77"/>
      <c r="E47" s="77"/>
      <c r="F47" s="20"/>
      <c r="G47" s="77">
        <v>2013</v>
      </c>
      <c r="H47" s="77"/>
      <c r="I47" s="77"/>
      <c r="J47" s="63" t="s">
        <v>1681</v>
      </c>
    </row>
    <row r="48" spans="1:25" ht="15.75" thickBot="1">
      <c r="A48" s="12"/>
      <c r="B48" s="198" t="s">
        <v>345</v>
      </c>
      <c r="C48" s="146"/>
      <c r="D48" s="146"/>
      <c r="E48" s="146"/>
      <c r="F48" s="20"/>
      <c r="G48" s="146"/>
      <c r="H48" s="146"/>
      <c r="I48" s="146"/>
      <c r="J48" s="201"/>
    </row>
    <row r="49" spans="1:10" ht="15.75" thickTop="1">
      <c r="A49" s="12"/>
      <c r="B49" s="29" t="s">
        <v>1682</v>
      </c>
      <c r="C49" s="202"/>
      <c r="D49" s="202"/>
      <c r="E49" s="202"/>
      <c r="F49" s="11"/>
      <c r="G49" s="202"/>
      <c r="H49" s="202"/>
      <c r="I49" s="202"/>
      <c r="J49" s="11"/>
    </row>
    <row r="50" spans="1:10">
      <c r="A50" s="12"/>
      <c r="B50" s="28"/>
      <c r="C50" s="27" t="s">
        <v>347</v>
      </c>
      <c r="D50" s="31" t="s">
        <v>1683</v>
      </c>
      <c r="E50" s="27" t="s">
        <v>351</v>
      </c>
      <c r="F50" s="28"/>
      <c r="G50" s="27" t="s">
        <v>347</v>
      </c>
      <c r="H50" s="31" t="s">
        <v>1684</v>
      </c>
      <c r="I50" s="27" t="s">
        <v>351</v>
      </c>
      <c r="J50" s="27" t="s">
        <v>118</v>
      </c>
    </row>
    <row r="51" spans="1:10">
      <c r="A51" s="12"/>
      <c r="B51" s="20"/>
      <c r="C51" s="49">
        <v>54095</v>
      </c>
      <c r="D51" s="49"/>
      <c r="E51" s="20"/>
      <c r="F51" s="20"/>
      <c r="G51" s="48" t="s">
        <v>347</v>
      </c>
      <c r="H51" s="49">
        <v>10266</v>
      </c>
      <c r="I51" s="20"/>
      <c r="J51" s="48" t="s">
        <v>1685</v>
      </c>
    </row>
    <row r="52" spans="1:10">
      <c r="A52" s="12"/>
      <c r="B52" s="20"/>
      <c r="C52" s="49"/>
      <c r="D52" s="49"/>
      <c r="E52" s="20"/>
      <c r="F52" s="20"/>
      <c r="G52" s="48"/>
      <c r="H52" s="49"/>
      <c r="I52" s="20"/>
      <c r="J52" s="48"/>
    </row>
    <row r="53" spans="1:10" ht="18" customHeight="1">
      <c r="A53" s="12"/>
      <c r="B53" s="46"/>
      <c r="C53" s="51" t="s">
        <v>1343</v>
      </c>
      <c r="D53" s="51"/>
      <c r="E53" s="42" t="s">
        <v>351</v>
      </c>
      <c r="F53" s="46"/>
      <c r="G53" s="42" t="s">
        <v>347</v>
      </c>
      <c r="H53" s="51" t="s">
        <v>391</v>
      </c>
      <c r="I53" s="46"/>
      <c r="J53" s="42" t="s">
        <v>357</v>
      </c>
    </row>
    <row r="54" spans="1:10" ht="15.75" thickBot="1">
      <c r="A54" s="12"/>
      <c r="B54" s="46"/>
      <c r="C54" s="108"/>
      <c r="D54" s="108"/>
      <c r="E54" s="60"/>
      <c r="F54" s="46"/>
      <c r="G54" s="60"/>
      <c r="H54" s="108"/>
      <c r="I54" s="62"/>
      <c r="J54" s="42"/>
    </row>
    <row r="55" spans="1:10">
      <c r="A55" s="12"/>
      <c r="B55" s="11"/>
      <c r="C55" s="29" t="s">
        <v>347</v>
      </c>
      <c r="D55" s="30" t="s">
        <v>1666</v>
      </c>
      <c r="E55" s="29" t="s">
        <v>351</v>
      </c>
      <c r="F55" s="11"/>
      <c r="G55" s="29" t="s">
        <v>347</v>
      </c>
      <c r="H55" s="30" t="s">
        <v>1655</v>
      </c>
      <c r="I55" s="29" t="s">
        <v>351</v>
      </c>
      <c r="J55" s="29" t="s">
        <v>1686</v>
      </c>
    </row>
    <row r="56" spans="1:10">
      <c r="A56" s="12"/>
      <c r="B56" s="46"/>
      <c r="C56" s="51" t="s">
        <v>1687</v>
      </c>
      <c r="D56" s="51"/>
      <c r="E56" s="42" t="s">
        <v>351</v>
      </c>
      <c r="F56" s="46"/>
      <c r="G56" s="42" t="s">
        <v>347</v>
      </c>
      <c r="H56" s="44">
        <v>5183</v>
      </c>
      <c r="I56" s="46"/>
      <c r="J56" s="42" t="s">
        <v>109</v>
      </c>
    </row>
    <row r="57" spans="1:10" ht="15.75" thickBot="1">
      <c r="A57" s="12"/>
      <c r="B57" s="46"/>
      <c r="C57" s="108"/>
      <c r="D57" s="108"/>
      <c r="E57" s="60"/>
      <c r="F57" s="46"/>
      <c r="G57" s="60"/>
      <c r="H57" s="61"/>
      <c r="I57" s="62"/>
      <c r="J57" s="42"/>
    </row>
    <row r="58" spans="1:10" ht="15.75" thickBot="1">
      <c r="A58" s="12"/>
      <c r="B58" s="11"/>
      <c r="C58" s="199" t="s">
        <v>347</v>
      </c>
      <c r="D58" s="200" t="s">
        <v>1688</v>
      </c>
      <c r="E58" s="199" t="s">
        <v>351</v>
      </c>
      <c r="F58" s="11"/>
      <c r="G58" s="199" t="s">
        <v>347</v>
      </c>
      <c r="H58" s="200" t="s">
        <v>1689</v>
      </c>
      <c r="I58" s="199" t="s">
        <v>351</v>
      </c>
      <c r="J58" s="29" t="s">
        <v>1690</v>
      </c>
    </row>
    <row r="59" spans="1:10">
      <c r="A59" s="12"/>
      <c r="B59" s="27" t="s">
        <v>1691</v>
      </c>
      <c r="C59" s="47"/>
      <c r="D59" s="47"/>
      <c r="E59" s="47"/>
      <c r="F59" s="28"/>
      <c r="G59" s="47"/>
      <c r="H59" s="47"/>
      <c r="I59" s="47"/>
      <c r="J59" s="28"/>
    </row>
    <row r="60" spans="1:10">
      <c r="A60" s="12"/>
      <c r="B60" s="20"/>
      <c r="C60" s="48" t="s">
        <v>347</v>
      </c>
      <c r="D60" s="49">
        <v>11848</v>
      </c>
      <c r="E60" s="20"/>
      <c r="F60" s="20"/>
      <c r="G60" s="48" t="s">
        <v>347</v>
      </c>
      <c r="H60" s="49">
        <v>26160</v>
      </c>
      <c r="I60" s="20"/>
      <c r="J60" s="48" t="s">
        <v>118</v>
      </c>
    </row>
    <row r="61" spans="1:10">
      <c r="A61" s="12"/>
      <c r="B61" s="20"/>
      <c r="C61" s="48"/>
      <c r="D61" s="49"/>
      <c r="E61" s="20"/>
      <c r="F61" s="20"/>
      <c r="G61" s="48"/>
      <c r="H61" s="49"/>
      <c r="I61" s="20"/>
      <c r="J61" s="48"/>
    </row>
    <row r="62" spans="1:10">
      <c r="A62" s="12"/>
      <c r="B62" s="46"/>
      <c r="C62" s="44">
        <v>2234</v>
      </c>
      <c r="D62" s="44"/>
      <c r="E62" s="46"/>
      <c r="F62" s="46"/>
      <c r="G62" s="42" t="s">
        <v>347</v>
      </c>
      <c r="H62" s="44">
        <v>6033</v>
      </c>
      <c r="I62" s="46"/>
      <c r="J62" s="42" t="s">
        <v>1692</v>
      </c>
    </row>
    <row r="63" spans="1:10" ht="15.75" thickBot="1">
      <c r="A63" s="12"/>
      <c r="B63" s="46"/>
      <c r="C63" s="61"/>
      <c r="D63" s="61"/>
      <c r="E63" s="62"/>
      <c r="F63" s="46"/>
      <c r="G63" s="60"/>
      <c r="H63" s="61"/>
      <c r="I63" s="62"/>
      <c r="J63" s="42"/>
    </row>
    <row r="64" spans="1:10">
      <c r="A64" s="12"/>
      <c r="B64" s="20"/>
      <c r="C64" s="64" t="s">
        <v>347</v>
      </c>
      <c r="D64" s="54">
        <v>14082</v>
      </c>
      <c r="E64" s="55"/>
      <c r="F64" s="20"/>
      <c r="G64" s="64" t="s">
        <v>347</v>
      </c>
      <c r="H64" s="54">
        <v>32193</v>
      </c>
      <c r="I64" s="55"/>
      <c r="J64" s="48" t="s">
        <v>1686</v>
      </c>
    </row>
    <row r="65" spans="1:10">
      <c r="A65" s="12"/>
      <c r="B65" s="20"/>
      <c r="C65" s="48"/>
      <c r="D65" s="49"/>
      <c r="E65" s="20"/>
      <c r="F65" s="20"/>
      <c r="G65" s="48"/>
      <c r="H65" s="49"/>
      <c r="I65" s="20"/>
      <c r="J65" s="48"/>
    </row>
    <row r="66" spans="1:10" ht="15.75" thickBot="1">
      <c r="A66" s="12"/>
      <c r="B66" s="28"/>
      <c r="C66" s="108" t="s">
        <v>1693</v>
      </c>
      <c r="D66" s="108"/>
      <c r="E66" s="27" t="s">
        <v>351</v>
      </c>
      <c r="F66" s="28"/>
      <c r="G66" s="27" t="s">
        <v>347</v>
      </c>
      <c r="H66" s="31" t="s">
        <v>467</v>
      </c>
      <c r="I66" s="27" t="s">
        <v>351</v>
      </c>
      <c r="J66" s="27" t="s">
        <v>109</v>
      </c>
    </row>
    <row r="67" spans="1:10">
      <c r="A67" s="12"/>
      <c r="B67" s="20"/>
      <c r="C67" s="64" t="s">
        <v>347</v>
      </c>
      <c r="D67" s="54">
        <v>13907</v>
      </c>
      <c r="E67" s="55"/>
      <c r="F67" s="20"/>
      <c r="G67" s="64" t="s">
        <v>347</v>
      </c>
      <c r="H67" s="54">
        <v>32181</v>
      </c>
      <c r="I67" s="55"/>
      <c r="J67" s="48" t="s">
        <v>1690</v>
      </c>
    </row>
    <row r="68" spans="1:10" ht="15.75" thickBot="1">
      <c r="A68" s="12"/>
      <c r="B68" s="20"/>
      <c r="C68" s="142"/>
      <c r="D68" s="57"/>
      <c r="E68" s="58"/>
      <c r="F68" s="20"/>
      <c r="G68" s="142"/>
      <c r="H68" s="57"/>
      <c r="I68" s="58"/>
      <c r="J68" s="48"/>
    </row>
    <row r="69" spans="1:10">
      <c r="A69" s="12"/>
      <c r="B69" s="27" t="s">
        <v>1694</v>
      </c>
      <c r="C69" s="47"/>
      <c r="D69" s="47"/>
      <c r="E69" s="47"/>
      <c r="F69" s="28"/>
      <c r="G69" s="47"/>
      <c r="H69" s="47"/>
      <c r="I69" s="47"/>
      <c r="J69" s="28"/>
    </row>
    <row r="70" spans="1:10">
      <c r="A70" s="12"/>
      <c r="B70" s="52" t="s">
        <v>1695</v>
      </c>
      <c r="C70" s="48" t="s">
        <v>347</v>
      </c>
      <c r="D70" s="50">
        <v>87</v>
      </c>
      <c r="E70" s="20"/>
      <c r="F70" s="20"/>
      <c r="G70" s="48" t="s">
        <v>347</v>
      </c>
      <c r="H70" s="50">
        <v>206</v>
      </c>
      <c r="I70" s="20"/>
      <c r="J70" s="48" t="s">
        <v>1696</v>
      </c>
    </row>
    <row r="71" spans="1:10">
      <c r="A71" s="12"/>
      <c r="B71" s="52"/>
      <c r="C71" s="48"/>
      <c r="D71" s="50"/>
      <c r="E71" s="20"/>
      <c r="F71" s="20"/>
      <c r="G71" s="48"/>
      <c r="H71" s="50"/>
      <c r="I71" s="20"/>
      <c r="J71" s="48"/>
    </row>
    <row r="72" spans="1:10">
      <c r="A72" s="12"/>
      <c r="B72" s="46"/>
      <c r="C72" s="51" t="s">
        <v>391</v>
      </c>
      <c r="D72" s="51"/>
      <c r="E72" s="46"/>
      <c r="F72" s="46"/>
      <c r="G72" s="42" t="s">
        <v>347</v>
      </c>
      <c r="H72" s="51" t="s">
        <v>391</v>
      </c>
      <c r="I72" s="46"/>
      <c r="J72" s="42" t="s">
        <v>109</v>
      </c>
    </row>
    <row r="73" spans="1:10" ht="15.75" thickBot="1">
      <c r="A73" s="12"/>
      <c r="B73" s="46"/>
      <c r="C73" s="108"/>
      <c r="D73" s="108"/>
      <c r="E73" s="62"/>
      <c r="F73" s="46"/>
      <c r="G73" s="60"/>
      <c r="H73" s="108"/>
      <c r="I73" s="62"/>
      <c r="J73" s="42"/>
    </row>
    <row r="74" spans="1:10">
      <c r="A74" s="12"/>
      <c r="B74" s="20"/>
      <c r="C74" s="64" t="s">
        <v>347</v>
      </c>
      <c r="D74" s="109">
        <v>87</v>
      </c>
      <c r="E74" s="55"/>
      <c r="F74" s="20"/>
      <c r="G74" s="64" t="s">
        <v>347</v>
      </c>
      <c r="H74" s="109">
        <v>206</v>
      </c>
      <c r="I74" s="55"/>
      <c r="J74" s="48" t="s">
        <v>1690</v>
      </c>
    </row>
    <row r="75" spans="1:10" ht="15.75" thickBot="1">
      <c r="A75" s="12"/>
      <c r="B75" s="20"/>
      <c r="C75" s="142"/>
      <c r="D75" s="53"/>
      <c r="E75" s="58"/>
      <c r="F75" s="20"/>
      <c r="G75" s="142"/>
      <c r="H75" s="53"/>
      <c r="I75" s="58"/>
      <c r="J75" s="48"/>
    </row>
    <row r="76" spans="1:10">
      <c r="A76" s="12"/>
      <c r="B76" s="28"/>
      <c r="C76" s="47"/>
      <c r="D76" s="47"/>
      <c r="E76" s="47"/>
      <c r="F76" s="28"/>
      <c r="G76" s="47"/>
      <c r="H76" s="47"/>
      <c r="I76" s="47"/>
      <c r="J76" s="28"/>
    </row>
    <row r="77" spans="1:10">
      <c r="A77" s="12"/>
      <c r="B77" s="29" t="s">
        <v>1697</v>
      </c>
      <c r="C77" s="20"/>
      <c r="D77" s="20"/>
      <c r="E77" s="20"/>
      <c r="F77" s="11"/>
      <c r="G77" s="20"/>
      <c r="H77" s="20"/>
      <c r="I77" s="20"/>
      <c r="J77" s="11"/>
    </row>
    <row r="78" spans="1:10">
      <c r="A78" s="12"/>
      <c r="B78" s="42" t="s">
        <v>1698</v>
      </c>
      <c r="C78" s="42" t="s">
        <v>347</v>
      </c>
      <c r="D78" s="51">
        <v>812</v>
      </c>
      <c r="E78" s="46"/>
      <c r="F78" s="46"/>
      <c r="G78" s="42" t="s">
        <v>347</v>
      </c>
      <c r="H78" s="44">
        <v>1440</v>
      </c>
      <c r="I78" s="46"/>
      <c r="J78" s="42" t="s">
        <v>1699</v>
      </c>
    </row>
    <row r="79" spans="1:10">
      <c r="A79" s="12"/>
      <c r="B79" s="42"/>
      <c r="C79" s="42"/>
      <c r="D79" s="51"/>
      <c r="E79" s="46"/>
      <c r="F79" s="46"/>
      <c r="G79" s="42"/>
      <c r="H79" s="44"/>
      <c r="I79" s="46"/>
      <c r="J79" s="42"/>
    </row>
    <row r="80" spans="1:10">
      <c r="A80" s="12"/>
      <c r="B80" s="20"/>
      <c r="C80" s="50" t="s">
        <v>1700</v>
      </c>
      <c r="D80" s="50"/>
      <c r="E80" s="48" t="s">
        <v>351</v>
      </c>
      <c r="F80" s="20"/>
      <c r="G80" s="48" t="s">
        <v>347</v>
      </c>
      <c r="H80" s="50" t="s">
        <v>391</v>
      </c>
      <c r="I80" s="20"/>
      <c r="J80" s="48" t="s">
        <v>109</v>
      </c>
    </row>
    <row r="81" spans="1:10" ht="15.75" thickBot="1">
      <c r="A81" s="12"/>
      <c r="B81" s="20"/>
      <c r="C81" s="53"/>
      <c r="D81" s="53"/>
      <c r="E81" s="142"/>
      <c r="F81" s="20"/>
      <c r="G81" s="142"/>
      <c r="H81" s="53"/>
      <c r="I81" s="58"/>
      <c r="J81" s="48"/>
    </row>
    <row r="82" spans="1:10">
      <c r="A82" s="12"/>
      <c r="B82" s="46"/>
      <c r="C82" s="43" t="s">
        <v>347</v>
      </c>
      <c r="D82" s="107">
        <v>606</v>
      </c>
      <c r="E82" s="47"/>
      <c r="F82" s="46"/>
      <c r="G82" s="43" t="s">
        <v>347</v>
      </c>
      <c r="H82" s="45">
        <v>1440</v>
      </c>
      <c r="I82" s="47"/>
      <c r="J82" s="42" t="s">
        <v>1690</v>
      </c>
    </row>
    <row r="83" spans="1:10" ht="15.75" thickBot="1">
      <c r="A83" s="12"/>
      <c r="B83" s="46"/>
      <c r="C83" s="60"/>
      <c r="D83" s="108"/>
      <c r="E83" s="62"/>
      <c r="F83" s="46"/>
      <c r="G83" s="60"/>
      <c r="H83" s="61"/>
      <c r="I83" s="62"/>
      <c r="J83" s="42"/>
    </row>
    <row r="84" spans="1:10">
      <c r="A84" s="12"/>
      <c r="B84" s="11"/>
      <c r="C84" s="55"/>
      <c r="D84" s="55"/>
      <c r="E84" s="55"/>
      <c r="F84" s="11"/>
      <c r="G84" s="55"/>
      <c r="H84" s="55"/>
      <c r="I84" s="55"/>
      <c r="J84" s="11"/>
    </row>
    <row r="85" spans="1:10">
      <c r="A85" s="12"/>
      <c r="B85" s="27" t="s">
        <v>1701</v>
      </c>
      <c r="C85" s="46"/>
      <c r="D85" s="46"/>
      <c r="E85" s="46"/>
      <c r="F85" s="28"/>
      <c r="G85" s="46"/>
      <c r="H85" s="46"/>
      <c r="I85" s="46"/>
      <c r="J85" s="28"/>
    </row>
    <row r="86" spans="1:10">
      <c r="A86" s="12"/>
      <c r="B86" s="48" t="s">
        <v>1702</v>
      </c>
      <c r="C86" s="48" t="s">
        <v>347</v>
      </c>
      <c r="D86" s="50">
        <v>255</v>
      </c>
      <c r="E86" s="20"/>
      <c r="F86" s="20"/>
      <c r="G86" s="48" t="s">
        <v>347</v>
      </c>
      <c r="H86" s="50">
        <v>439</v>
      </c>
      <c r="I86" s="20"/>
      <c r="J86" s="48" t="s">
        <v>1703</v>
      </c>
    </row>
    <row r="87" spans="1:10">
      <c r="A87" s="12"/>
      <c r="B87" s="48"/>
      <c r="C87" s="48"/>
      <c r="D87" s="50"/>
      <c r="E87" s="20"/>
      <c r="F87" s="20"/>
      <c r="G87" s="48"/>
      <c r="H87" s="50"/>
      <c r="I87" s="20"/>
      <c r="J87" s="48"/>
    </row>
    <row r="88" spans="1:10">
      <c r="A88" s="12"/>
      <c r="B88" s="46"/>
      <c r="C88" s="51" t="s">
        <v>391</v>
      </c>
      <c r="D88" s="51"/>
      <c r="E88" s="46"/>
      <c r="F88" s="46"/>
      <c r="G88" s="42" t="s">
        <v>347</v>
      </c>
      <c r="H88" s="51" t="s">
        <v>391</v>
      </c>
      <c r="I88" s="46"/>
      <c r="J88" s="42" t="s">
        <v>109</v>
      </c>
    </row>
    <row r="89" spans="1:10" ht="15.75" thickBot="1">
      <c r="A89" s="12"/>
      <c r="B89" s="46"/>
      <c r="C89" s="108"/>
      <c r="D89" s="108"/>
      <c r="E89" s="62"/>
      <c r="F89" s="46"/>
      <c r="G89" s="60"/>
      <c r="H89" s="108"/>
      <c r="I89" s="62"/>
      <c r="J89" s="42"/>
    </row>
    <row r="90" spans="1:10">
      <c r="A90" s="12"/>
      <c r="B90" s="20"/>
      <c r="C90" s="64" t="s">
        <v>347</v>
      </c>
      <c r="D90" s="109">
        <v>255</v>
      </c>
      <c r="E90" s="55"/>
      <c r="F90" s="20"/>
      <c r="G90" s="64" t="s">
        <v>347</v>
      </c>
      <c r="H90" s="109">
        <v>439</v>
      </c>
      <c r="I90" s="55"/>
      <c r="J90" s="48" t="s">
        <v>1690</v>
      </c>
    </row>
    <row r="91" spans="1:10" ht="15.75" thickBot="1">
      <c r="A91" s="12"/>
      <c r="B91" s="20"/>
      <c r="C91" s="142"/>
      <c r="D91" s="53"/>
      <c r="E91" s="58"/>
      <c r="F91" s="20"/>
      <c r="G91" s="142"/>
      <c r="H91" s="53"/>
      <c r="I91" s="58"/>
      <c r="J91" s="48"/>
    </row>
    <row r="92" spans="1:10">
      <c r="A92" s="12"/>
      <c r="B92" s="28"/>
      <c r="C92" s="47"/>
      <c r="D92" s="47"/>
      <c r="E92" s="47"/>
      <c r="F92" s="28"/>
      <c r="G92" s="47"/>
      <c r="H92" s="47"/>
      <c r="I92" s="47"/>
      <c r="J92" s="28"/>
    </row>
    <row r="93" spans="1:10">
      <c r="A93" s="12"/>
      <c r="B93" s="29" t="s">
        <v>1704</v>
      </c>
      <c r="C93" s="29" t="s">
        <v>347</v>
      </c>
      <c r="D93" s="30" t="s">
        <v>1667</v>
      </c>
      <c r="E93" s="29" t="s">
        <v>351</v>
      </c>
      <c r="F93" s="11"/>
      <c r="G93" s="50" t="s">
        <v>1656</v>
      </c>
      <c r="H93" s="50"/>
      <c r="I93" s="29" t="s">
        <v>351</v>
      </c>
      <c r="J93" s="11"/>
    </row>
    <row r="94" spans="1:10">
      <c r="A94" s="12"/>
      <c r="B94" s="42" t="s">
        <v>1640</v>
      </c>
      <c r="C94" s="51" t="s">
        <v>1705</v>
      </c>
      <c r="D94" s="51"/>
      <c r="E94" s="42" t="s">
        <v>351</v>
      </c>
      <c r="F94" s="46"/>
      <c r="G94" s="44">
        <v>5171</v>
      </c>
      <c r="H94" s="44"/>
      <c r="I94" s="46"/>
      <c r="J94" s="46"/>
    </row>
    <row r="95" spans="1:10" ht="15.75" thickBot="1">
      <c r="A95" s="12"/>
      <c r="B95" s="42"/>
      <c r="C95" s="108"/>
      <c r="D95" s="108"/>
      <c r="E95" s="60"/>
      <c r="F95" s="46"/>
      <c r="G95" s="61"/>
      <c r="H95" s="61"/>
      <c r="I95" s="62"/>
      <c r="J95" s="46"/>
    </row>
    <row r="96" spans="1:10" ht="15.75" thickBot="1">
      <c r="A96" s="12"/>
      <c r="B96" s="29" t="s">
        <v>1706</v>
      </c>
      <c r="C96" s="196" t="s">
        <v>347</v>
      </c>
      <c r="D96" s="197" t="s">
        <v>1707</v>
      </c>
      <c r="E96" s="196" t="s">
        <v>351</v>
      </c>
      <c r="F96" s="11"/>
      <c r="G96" s="141" t="s">
        <v>1708</v>
      </c>
      <c r="H96" s="141"/>
      <c r="I96" s="196" t="s">
        <v>351</v>
      </c>
      <c r="J96" s="11"/>
    </row>
    <row r="97" ht="15.75" thickTop="1"/>
  </sheetData>
  <mergeCells count="515">
    <mergeCell ref="B43:Y43"/>
    <mergeCell ref="J94:J95"/>
    <mergeCell ref="G96:H96"/>
    <mergeCell ref="A1:A2"/>
    <mergeCell ref="B1:Y1"/>
    <mergeCell ref="B2:Y2"/>
    <mergeCell ref="B3:Y3"/>
    <mergeCell ref="A4:A42"/>
    <mergeCell ref="B4:Y4"/>
    <mergeCell ref="B40:Y40"/>
    <mergeCell ref="A43:A96"/>
    <mergeCell ref="C92:E92"/>
    <mergeCell ref="G92:I92"/>
    <mergeCell ref="G93:H93"/>
    <mergeCell ref="B94:B95"/>
    <mergeCell ref="C94:D95"/>
    <mergeCell ref="E94:E95"/>
    <mergeCell ref="F94:F95"/>
    <mergeCell ref="G94:H95"/>
    <mergeCell ref="I94:I95"/>
    <mergeCell ref="J88:J89"/>
    <mergeCell ref="B90:B91"/>
    <mergeCell ref="C90:C91"/>
    <mergeCell ref="D90:D91"/>
    <mergeCell ref="E90:E91"/>
    <mergeCell ref="F90:F91"/>
    <mergeCell ref="G90:G91"/>
    <mergeCell ref="H90:H91"/>
    <mergeCell ref="I90:I91"/>
    <mergeCell ref="J90:J91"/>
    <mergeCell ref="H86:H87"/>
    <mergeCell ref="I86:I87"/>
    <mergeCell ref="J86:J87"/>
    <mergeCell ref="B88:B89"/>
    <mergeCell ref="C88:D89"/>
    <mergeCell ref="E88:E89"/>
    <mergeCell ref="F88:F89"/>
    <mergeCell ref="G88:G89"/>
    <mergeCell ref="H88:H89"/>
    <mergeCell ref="I88:I89"/>
    <mergeCell ref="C84:E84"/>
    <mergeCell ref="G84:I84"/>
    <mergeCell ref="C85:E85"/>
    <mergeCell ref="G85:I85"/>
    <mergeCell ref="B86:B87"/>
    <mergeCell ref="C86:C87"/>
    <mergeCell ref="D86:D87"/>
    <mergeCell ref="E86:E87"/>
    <mergeCell ref="F86:F87"/>
    <mergeCell ref="G86:G87"/>
    <mergeCell ref="J80:J81"/>
    <mergeCell ref="B82:B83"/>
    <mergeCell ref="C82:C83"/>
    <mergeCell ref="D82:D83"/>
    <mergeCell ref="E82:E83"/>
    <mergeCell ref="F82:F83"/>
    <mergeCell ref="G82:G83"/>
    <mergeCell ref="H82:H83"/>
    <mergeCell ref="I82:I83"/>
    <mergeCell ref="J82:J83"/>
    <mergeCell ref="H78:H79"/>
    <mergeCell ref="I78:I79"/>
    <mergeCell ref="J78:J79"/>
    <mergeCell ref="B80:B81"/>
    <mergeCell ref="C80:D81"/>
    <mergeCell ref="E80:E81"/>
    <mergeCell ref="F80:F81"/>
    <mergeCell ref="G80:G81"/>
    <mergeCell ref="H80:H81"/>
    <mergeCell ref="I80:I81"/>
    <mergeCell ref="C76:E76"/>
    <mergeCell ref="G76:I76"/>
    <mergeCell ref="C77:E77"/>
    <mergeCell ref="G77:I77"/>
    <mergeCell ref="B78:B79"/>
    <mergeCell ref="C78:C79"/>
    <mergeCell ref="D78:D79"/>
    <mergeCell ref="E78:E79"/>
    <mergeCell ref="F78:F79"/>
    <mergeCell ref="G78:G79"/>
    <mergeCell ref="J72:J73"/>
    <mergeCell ref="B74:B75"/>
    <mergeCell ref="C74:C75"/>
    <mergeCell ref="D74:D75"/>
    <mergeCell ref="E74:E75"/>
    <mergeCell ref="F74:F75"/>
    <mergeCell ref="G74:G75"/>
    <mergeCell ref="H74:H75"/>
    <mergeCell ref="I74:I75"/>
    <mergeCell ref="J74:J75"/>
    <mergeCell ref="H70:H71"/>
    <mergeCell ref="I70:I71"/>
    <mergeCell ref="J70:J71"/>
    <mergeCell ref="B72:B73"/>
    <mergeCell ref="C72:D73"/>
    <mergeCell ref="E72:E73"/>
    <mergeCell ref="F72:F73"/>
    <mergeCell ref="G72:G73"/>
    <mergeCell ref="H72:H73"/>
    <mergeCell ref="I72:I73"/>
    <mergeCell ref="B70:B71"/>
    <mergeCell ref="C70:C71"/>
    <mergeCell ref="D70:D71"/>
    <mergeCell ref="E70:E71"/>
    <mergeCell ref="F70:F71"/>
    <mergeCell ref="G70:G71"/>
    <mergeCell ref="G67:G68"/>
    <mergeCell ref="H67:H68"/>
    <mergeCell ref="I67:I68"/>
    <mergeCell ref="J67:J68"/>
    <mergeCell ref="C69:E69"/>
    <mergeCell ref="G69:I69"/>
    <mergeCell ref="C66:D66"/>
    <mergeCell ref="B67:B68"/>
    <mergeCell ref="C67:C68"/>
    <mergeCell ref="D67:D68"/>
    <mergeCell ref="E67:E68"/>
    <mergeCell ref="F67:F68"/>
    <mergeCell ref="J62:J63"/>
    <mergeCell ref="B64:B65"/>
    <mergeCell ref="C64:C65"/>
    <mergeCell ref="D64:D65"/>
    <mergeCell ref="E64:E65"/>
    <mergeCell ref="F64:F65"/>
    <mergeCell ref="G64:G65"/>
    <mergeCell ref="H64:H65"/>
    <mergeCell ref="I64:I65"/>
    <mergeCell ref="J64:J65"/>
    <mergeCell ref="H60:H61"/>
    <mergeCell ref="I60:I61"/>
    <mergeCell ref="J60:J61"/>
    <mergeCell ref="B62:B63"/>
    <mergeCell ref="C62:D63"/>
    <mergeCell ref="E62:E63"/>
    <mergeCell ref="F62:F63"/>
    <mergeCell ref="G62:G63"/>
    <mergeCell ref="H62:H63"/>
    <mergeCell ref="I62:I63"/>
    <mergeCell ref="I56:I57"/>
    <mergeCell ref="J56:J57"/>
    <mergeCell ref="C59:E59"/>
    <mergeCell ref="G59:I59"/>
    <mergeCell ref="B60:B61"/>
    <mergeCell ref="C60:C61"/>
    <mergeCell ref="D60:D61"/>
    <mergeCell ref="E60:E61"/>
    <mergeCell ref="F60:F61"/>
    <mergeCell ref="G60:G61"/>
    <mergeCell ref="B56:B57"/>
    <mergeCell ref="C56:D57"/>
    <mergeCell ref="E56:E57"/>
    <mergeCell ref="F56:F57"/>
    <mergeCell ref="G56:G57"/>
    <mergeCell ref="H56:H57"/>
    <mergeCell ref="J51:J52"/>
    <mergeCell ref="B53:B54"/>
    <mergeCell ref="C53:D54"/>
    <mergeCell ref="E53:E54"/>
    <mergeCell ref="F53:F54"/>
    <mergeCell ref="G53:G54"/>
    <mergeCell ref="H53:H54"/>
    <mergeCell ref="I53:I54"/>
    <mergeCell ref="J53:J54"/>
    <mergeCell ref="C49:E49"/>
    <mergeCell ref="G49:I49"/>
    <mergeCell ref="B51:B52"/>
    <mergeCell ref="C51:D52"/>
    <mergeCell ref="E51:E52"/>
    <mergeCell ref="F51:F52"/>
    <mergeCell ref="G51:G52"/>
    <mergeCell ref="H51:H52"/>
    <mergeCell ref="I51:I52"/>
    <mergeCell ref="B44:J44"/>
    <mergeCell ref="B46:J46"/>
    <mergeCell ref="C47:E48"/>
    <mergeCell ref="F47:F48"/>
    <mergeCell ref="G47:I48"/>
    <mergeCell ref="J47:J48"/>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9.140625" bestFit="1" customWidth="1"/>
    <col min="2" max="2" width="32" bestFit="1" customWidth="1"/>
    <col min="3" max="3" width="36.5703125" bestFit="1" customWidth="1"/>
    <col min="4" max="4" width="4.42578125" bestFit="1" customWidth="1"/>
    <col min="7" max="7" width="1.85546875" bestFit="1" customWidth="1"/>
    <col min="8" max="8" width="4.42578125" bestFit="1" customWidth="1"/>
    <col min="11" max="11" width="1.85546875" bestFit="1" customWidth="1"/>
    <col min="12" max="12" width="4.42578125" bestFit="1" customWidth="1"/>
  </cols>
  <sheetData>
    <row r="1" spans="1:13" ht="15" customHeight="1">
      <c r="A1" s="9" t="s">
        <v>2158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1710</v>
      </c>
      <c r="B3" s="18"/>
      <c r="C3" s="18"/>
      <c r="D3" s="18"/>
      <c r="E3" s="18"/>
      <c r="F3" s="18"/>
      <c r="G3" s="18"/>
      <c r="H3" s="18"/>
      <c r="I3" s="18"/>
      <c r="J3" s="18"/>
      <c r="K3" s="18"/>
      <c r="L3" s="18"/>
      <c r="M3" s="18"/>
    </row>
    <row r="4" spans="1:13">
      <c r="A4" s="12" t="s">
        <v>2159</v>
      </c>
      <c r="B4" s="20" t="s">
        <v>1713</v>
      </c>
      <c r="C4" s="20"/>
      <c r="D4" s="20"/>
      <c r="E4" s="20"/>
      <c r="F4" s="20"/>
      <c r="G4" s="20"/>
      <c r="H4" s="20"/>
      <c r="I4" s="20"/>
      <c r="J4" s="20"/>
      <c r="K4" s="20"/>
      <c r="L4" s="20"/>
      <c r="M4" s="20"/>
    </row>
    <row r="5" spans="1:13">
      <c r="A5" s="12"/>
      <c r="B5" s="39"/>
      <c r="C5" s="39"/>
      <c r="D5" s="39"/>
      <c r="E5" s="39"/>
      <c r="F5" s="39"/>
      <c r="G5" s="39"/>
      <c r="H5" s="39"/>
      <c r="I5" s="39"/>
      <c r="J5" s="39"/>
      <c r="K5" s="39"/>
      <c r="L5" s="39"/>
      <c r="M5" s="39"/>
    </row>
    <row r="6" spans="1:13">
      <c r="A6" s="12"/>
      <c r="B6" s="13"/>
      <c r="C6" s="13"/>
      <c r="D6" s="13"/>
      <c r="E6" s="13"/>
      <c r="F6" s="13"/>
      <c r="G6" s="13"/>
      <c r="H6" s="13"/>
      <c r="I6" s="13"/>
      <c r="J6" s="13"/>
      <c r="K6" s="13"/>
      <c r="L6" s="13"/>
      <c r="M6" s="13"/>
    </row>
    <row r="7" spans="1:13" ht="15.75" thickBot="1">
      <c r="A7" s="12"/>
      <c r="B7" s="26" t="s">
        <v>1714</v>
      </c>
      <c r="C7" s="40">
        <v>2014</v>
      </c>
      <c r="D7" s="40"/>
      <c r="E7" s="40"/>
      <c r="F7" s="11"/>
      <c r="G7" s="40">
        <v>2013</v>
      </c>
      <c r="H7" s="40"/>
      <c r="I7" s="40"/>
      <c r="J7" s="11"/>
      <c r="K7" s="40">
        <v>2012</v>
      </c>
      <c r="L7" s="40"/>
      <c r="M7" s="40"/>
    </row>
    <row r="8" spans="1:13">
      <c r="A8" s="12"/>
      <c r="B8" s="42" t="s">
        <v>1715</v>
      </c>
      <c r="C8" s="43" t="s">
        <v>347</v>
      </c>
      <c r="D8" s="107">
        <v>11.7</v>
      </c>
      <c r="E8" s="47"/>
      <c r="F8" s="46"/>
      <c r="G8" s="43" t="s">
        <v>347</v>
      </c>
      <c r="H8" s="107">
        <v>12.3</v>
      </c>
      <c r="I8" s="47"/>
      <c r="J8" s="46"/>
      <c r="K8" s="43" t="s">
        <v>347</v>
      </c>
      <c r="L8" s="107">
        <v>14</v>
      </c>
      <c r="M8" s="47"/>
    </row>
    <row r="9" spans="1:13">
      <c r="A9" s="12"/>
      <c r="B9" s="42"/>
      <c r="C9" s="42"/>
      <c r="D9" s="51"/>
      <c r="E9" s="46"/>
      <c r="F9" s="46"/>
      <c r="G9" s="42"/>
      <c r="H9" s="51"/>
      <c r="I9" s="46"/>
      <c r="J9" s="46"/>
      <c r="K9" s="42"/>
      <c r="L9" s="51"/>
      <c r="M9" s="46"/>
    </row>
    <row r="10" spans="1:13">
      <c r="A10" s="12"/>
      <c r="B10" s="48" t="s">
        <v>1716</v>
      </c>
      <c r="C10" s="48" t="s">
        <v>347</v>
      </c>
      <c r="D10" s="50">
        <v>65.099999999999994</v>
      </c>
      <c r="E10" s="20"/>
      <c r="F10" s="20"/>
      <c r="G10" s="48" t="s">
        <v>347</v>
      </c>
      <c r="H10" s="50">
        <v>65.099999999999994</v>
      </c>
      <c r="I10" s="20"/>
      <c r="J10" s="20"/>
      <c r="K10" s="48" t="s">
        <v>347</v>
      </c>
      <c r="L10" s="50">
        <v>65.099999999999994</v>
      </c>
      <c r="M10" s="20"/>
    </row>
    <row r="11" spans="1:13">
      <c r="A11" s="12"/>
      <c r="B11" s="48"/>
      <c r="C11" s="48"/>
      <c r="D11" s="50"/>
      <c r="E11" s="20"/>
      <c r="F11" s="20"/>
      <c r="G11" s="48"/>
      <c r="H11" s="50"/>
      <c r="I11" s="20"/>
      <c r="J11" s="20"/>
      <c r="K11" s="48"/>
      <c r="L11" s="50"/>
      <c r="M11" s="20"/>
    </row>
    <row r="12" spans="1:13">
      <c r="A12" s="12"/>
      <c r="B12" s="110" t="s">
        <v>365</v>
      </c>
      <c r="C12" s="110"/>
      <c r="D12" s="110"/>
      <c r="E12" s="110"/>
      <c r="F12" s="110"/>
      <c r="G12" s="110"/>
      <c r="H12" s="110"/>
      <c r="I12" s="110"/>
      <c r="J12" s="110"/>
      <c r="K12" s="110"/>
      <c r="L12" s="110"/>
      <c r="M12" s="110"/>
    </row>
    <row r="13" spans="1:13">
      <c r="A13" s="12"/>
      <c r="B13" s="13"/>
      <c r="C13" s="13"/>
    </row>
    <row r="14" spans="1:13" ht="78.75">
      <c r="A14" s="12"/>
      <c r="B14" s="68">
        <v>-1</v>
      </c>
      <c r="C14" s="69" t="s">
        <v>1717</v>
      </c>
    </row>
    <row r="15" spans="1:13">
      <c r="A15" s="12"/>
      <c r="B15" s="13"/>
      <c r="C15" s="13"/>
    </row>
    <row r="16" spans="1:13" ht="78.75">
      <c r="A16" s="12"/>
      <c r="B16" s="68">
        <v>-2</v>
      </c>
      <c r="C16" s="69" t="s">
        <v>1718</v>
      </c>
    </row>
    <row r="17" spans="1:3">
      <c r="A17" s="12"/>
      <c r="B17" s="13"/>
      <c r="C17" s="13"/>
    </row>
    <row r="18" spans="1:3" ht="78.75">
      <c r="A18" s="12"/>
      <c r="B18" s="68">
        <v>-3</v>
      </c>
      <c r="C18" s="69" t="s">
        <v>1719</v>
      </c>
    </row>
  </sheetData>
  <mergeCells count="35">
    <mergeCell ref="A1:A2"/>
    <mergeCell ref="B1:M1"/>
    <mergeCell ref="B2:M2"/>
    <mergeCell ref="B3:M3"/>
    <mergeCell ref="A4:A18"/>
    <mergeCell ref="B4:M4"/>
    <mergeCell ref="B12:M12"/>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sheetViews>
  <sheetFormatPr defaultRowHeight="15"/>
  <cols>
    <col min="1" max="1" width="36.5703125" bestFit="1" customWidth="1"/>
    <col min="2" max="2" width="11.5703125" bestFit="1" customWidth="1"/>
    <col min="3" max="3" width="15.140625" bestFit="1" customWidth="1"/>
    <col min="4" max="4" width="23.7109375" bestFit="1" customWidth="1"/>
    <col min="5" max="5" width="36.5703125" bestFit="1" customWidth="1"/>
    <col min="6" max="6" width="25" bestFit="1" customWidth="1"/>
    <col min="7" max="9" width="36.5703125" bestFit="1" customWidth="1"/>
    <col min="10" max="10" width="35.42578125" bestFit="1" customWidth="1"/>
    <col min="11" max="11" width="36.5703125" bestFit="1" customWidth="1"/>
  </cols>
  <sheetData>
    <row r="1" spans="1:11" ht="15" customHeight="1">
      <c r="A1" s="1" t="s">
        <v>133</v>
      </c>
      <c r="B1" s="9" t="s">
        <v>135</v>
      </c>
      <c r="C1" s="9" t="s">
        <v>136</v>
      </c>
      <c r="D1" s="9" t="s">
        <v>137</v>
      </c>
      <c r="E1" s="9" t="s">
        <v>138</v>
      </c>
      <c r="F1" s="9" t="s">
        <v>139</v>
      </c>
      <c r="G1" s="9" t="s">
        <v>140</v>
      </c>
      <c r="H1" s="9" t="s">
        <v>117</v>
      </c>
      <c r="I1" s="1" t="s">
        <v>117</v>
      </c>
      <c r="J1" s="9" t="s">
        <v>121</v>
      </c>
      <c r="K1" s="1" t="s">
        <v>121</v>
      </c>
    </row>
    <row r="2" spans="1:11" ht="30">
      <c r="A2" s="1" t="s">
        <v>134</v>
      </c>
      <c r="B2" s="9"/>
      <c r="C2" s="9"/>
      <c r="D2" s="9"/>
      <c r="E2" s="9"/>
      <c r="F2" s="9"/>
      <c r="G2" s="9"/>
      <c r="H2" s="9"/>
      <c r="I2" s="1" t="s">
        <v>138</v>
      </c>
      <c r="J2" s="9"/>
      <c r="K2" s="1" t="s">
        <v>138</v>
      </c>
    </row>
    <row r="3" spans="1:11" ht="30">
      <c r="A3" s="2" t="s">
        <v>141</v>
      </c>
      <c r="B3" s="4"/>
      <c r="C3" s="8">
        <v>3156</v>
      </c>
      <c r="D3" s="8">
        <v>8938679</v>
      </c>
      <c r="E3" s="8">
        <v>583065</v>
      </c>
      <c r="F3" s="8">
        <v>-113244</v>
      </c>
      <c r="G3" s="8">
        <v>1344472</v>
      </c>
      <c r="H3" s="4"/>
      <c r="I3" s="4"/>
      <c r="J3" s="4"/>
      <c r="K3" s="4"/>
    </row>
    <row r="4" spans="1:11">
      <c r="A4" s="2" t="s">
        <v>142</v>
      </c>
      <c r="B4" s="4"/>
      <c r="C4" s="4">
        <v>10</v>
      </c>
      <c r="D4" s="6">
        <v>1387</v>
      </c>
      <c r="E4" s="4"/>
      <c r="F4" s="4"/>
      <c r="G4" s="4"/>
      <c r="H4" s="4"/>
      <c r="I4" s="4"/>
      <c r="J4" s="4"/>
      <c r="K4" s="4"/>
    </row>
    <row r="5" spans="1:11">
      <c r="A5" s="2" t="s">
        <v>143</v>
      </c>
      <c r="B5" s="4"/>
      <c r="C5" s="4">
        <v>-183</v>
      </c>
      <c r="D5" s="6">
        <v>-402748</v>
      </c>
      <c r="E5" s="4"/>
      <c r="F5" s="4">
        <v>0</v>
      </c>
      <c r="G5" s="4"/>
      <c r="H5" s="4"/>
      <c r="I5" s="4"/>
      <c r="J5" s="4"/>
      <c r="K5" s="4"/>
    </row>
    <row r="6" spans="1:11">
      <c r="A6" s="2" t="s">
        <v>144</v>
      </c>
      <c r="B6" s="4"/>
      <c r="C6" s="4">
        <v>4</v>
      </c>
      <c r="D6" s="4"/>
      <c r="E6" s="4"/>
      <c r="F6" s="4"/>
      <c r="G6" s="4"/>
      <c r="H6" s="4"/>
      <c r="I6" s="4"/>
      <c r="J6" s="4"/>
      <c r="K6" s="4"/>
    </row>
    <row r="7" spans="1:11">
      <c r="A7" s="2" t="s">
        <v>145</v>
      </c>
      <c r="B7" s="4"/>
      <c r="C7" s="4"/>
      <c r="D7" s="6">
        <v>5545</v>
      </c>
      <c r="E7" s="4"/>
      <c r="F7" s="4"/>
      <c r="G7" s="4"/>
      <c r="H7" s="4"/>
      <c r="I7" s="4"/>
      <c r="J7" s="4"/>
      <c r="K7" s="4"/>
    </row>
    <row r="8" spans="1:11">
      <c r="A8" s="2" t="s">
        <v>146</v>
      </c>
      <c r="B8" s="4"/>
      <c r="C8" s="4"/>
      <c r="D8" s="6">
        <v>41889</v>
      </c>
      <c r="E8" s="4"/>
      <c r="F8" s="4"/>
      <c r="G8" s="4"/>
      <c r="H8" s="4"/>
      <c r="I8" s="4"/>
      <c r="J8" s="4"/>
      <c r="K8" s="4"/>
    </row>
    <row r="9" spans="1:11" ht="30">
      <c r="A9" s="2" t="s">
        <v>132</v>
      </c>
      <c r="B9" s="4"/>
      <c r="C9" s="4"/>
      <c r="D9" s="4"/>
      <c r="E9" s="4"/>
      <c r="F9" s="4"/>
      <c r="G9" s="4"/>
      <c r="H9" s="6">
        <v>834601</v>
      </c>
      <c r="I9" s="6">
        <v>834601</v>
      </c>
      <c r="J9" s="4">
        <v>0</v>
      </c>
      <c r="K9" s="4">
        <v>0</v>
      </c>
    </row>
    <row r="10" spans="1:11" ht="45">
      <c r="A10" s="2" t="s">
        <v>124</v>
      </c>
      <c r="B10" s="4">
        <v>0</v>
      </c>
      <c r="C10" s="4"/>
      <c r="D10" s="4"/>
      <c r="E10" s="4">
        <v>0</v>
      </c>
      <c r="F10" s="4"/>
      <c r="G10" s="4"/>
      <c r="H10" s="4"/>
      <c r="I10" s="4"/>
      <c r="J10" s="4"/>
      <c r="K10" s="4"/>
    </row>
    <row r="11" spans="1:11" ht="45">
      <c r="A11" s="2" t="s">
        <v>125</v>
      </c>
      <c r="B11" s="4">
        <v>0</v>
      </c>
      <c r="C11" s="4"/>
      <c r="D11" s="4"/>
      <c r="E11" s="4">
        <v>0</v>
      </c>
      <c r="F11" s="4"/>
      <c r="G11" s="4"/>
      <c r="H11" s="4"/>
      <c r="I11" s="4"/>
      <c r="J11" s="4"/>
      <c r="K11" s="4"/>
    </row>
    <row r="12" spans="1:11" ht="45">
      <c r="A12" s="2" t="s">
        <v>126</v>
      </c>
      <c r="B12" s="6">
        <v>46162</v>
      </c>
      <c r="C12" s="4"/>
      <c r="D12" s="4"/>
      <c r="E12" s="6">
        <v>46162</v>
      </c>
      <c r="F12" s="4"/>
      <c r="G12" s="4"/>
      <c r="H12" s="4"/>
      <c r="I12" s="4"/>
      <c r="J12" s="4"/>
      <c r="K12" s="4"/>
    </row>
    <row r="13" spans="1:11" ht="45">
      <c r="A13" s="2" t="s">
        <v>127</v>
      </c>
      <c r="B13" s="6">
        <v>67280</v>
      </c>
      <c r="C13" s="4"/>
      <c r="D13" s="4"/>
      <c r="E13" s="6">
        <v>67280</v>
      </c>
      <c r="F13" s="4"/>
      <c r="G13" s="4"/>
      <c r="H13" s="4"/>
      <c r="I13" s="4"/>
      <c r="J13" s="4"/>
      <c r="K13" s="4"/>
    </row>
    <row r="14" spans="1:11" ht="30">
      <c r="A14" s="2" t="s">
        <v>128</v>
      </c>
      <c r="B14" s="6">
        <v>-3371</v>
      </c>
      <c r="C14" s="4"/>
      <c r="D14" s="4"/>
      <c r="E14" s="6">
        <v>-3371</v>
      </c>
      <c r="F14" s="4"/>
      <c r="G14" s="4"/>
      <c r="H14" s="4"/>
      <c r="I14" s="4"/>
      <c r="J14" s="4"/>
      <c r="K14" s="4"/>
    </row>
    <row r="15" spans="1:11">
      <c r="A15" s="2" t="s">
        <v>129</v>
      </c>
      <c r="B15" s="4">
        <v>439</v>
      </c>
      <c r="C15" s="4"/>
      <c r="D15" s="4"/>
      <c r="E15" s="4">
        <v>439</v>
      </c>
      <c r="F15" s="4"/>
      <c r="G15" s="4"/>
      <c r="H15" s="4"/>
      <c r="I15" s="4"/>
      <c r="J15" s="4"/>
      <c r="K15" s="4"/>
    </row>
    <row r="16" spans="1:11" ht="30">
      <c r="A16" s="2" t="s">
        <v>130</v>
      </c>
      <c r="B16" s="6">
        <v>-8156</v>
      </c>
      <c r="C16" s="4"/>
      <c r="D16" s="4"/>
      <c r="E16" s="6">
        <v>-8156</v>
      </c>
      <c r="F16" s="4"/>
      <c r="G16" s="4"/>
      <c r="H16" s="4"/>
      <c r="I16" s="4"/>
      <c r="J16" s="4"/>
      <c r="K16" s="4"/>
    </row>
    <row r="17" spans="1:11" ht="30">
      <c r="A17" s="2" t="s">
        <v>112</v>
      </c>
      <c r="B17" s="6">
        <v>651128</v>
      </c>
      <c r="C17" s="4"/>
      <c r="D17" s="4"/>
      <c r="E17" s="4"/>
      <c r="F17" s="6">
        <v>651128</v>
      </c>
      <c r="G17" s="4"/>
      <c r="H17" s="4"/>
      <c r="I17" s="4"/>
      <c r="J17" s="4"/>
      <c r="K17" s="4"/>
    </row>
    <row r="18" spans="1:11">
      <c r="A18" s="2" t="s">
        <v>147</v>
      </c>
      <c r="B18" s="4"/>
      <c r="C18" s="4"/>
      <c r="D18" s="4"/>
      <c r="E18" s="4"/>
      <c r="F18" s="6">
        <v>-135565</v>
      </c>
      <c r="G18" s="4"/>
      <c r="H18" s="4"/>
      <c r="I18" s="4"/>
      <c r="J18" s="4"/>
      <c r="K18" s="4"/>
    </row>
    <row r="19" spans="1:11" ht="30">
      <c r="A19" s="2" t="s">
        <v>148</v>
      </c>
      <c r="B19" s="4"/>
      <c r="C19" s="4"/>
      <c r="D19" s="4"/>
      <c r="E19" s="4"/>
      <c r="F19" s="4"/>
      <c r="G19" s="6">
        <v>1500</v>
      </c>
      <c r="H19" s="4"/>
      <c r="I19" s="4"/>
      <c r="J19" s="4"/>
      <c r="K19" s="4"/>
    </row>
    <row r="20" spans="1:11" ht="30">
      <c r="A20" s="2" t="s">
        <v>149</v>
      </c>
      <c r="B20" s="4"/>
      <c r="C20" s="4"/>
      <c r="D20" s="4"/>
      <c r="E20" s="4"/>
      <c r="F20" s="4"/>
      <c r="G20" s="4">
        <v>0</v>
      </c>
      <c r="H20" s="4"/>
      <c r="I20" s="4"/>
      <c r="J20" s="4"/>
      <c r="K20" s="4"/>
    </row>
    <row r="21" spans="1:11">
      <c r="A21" s="2" t="s">
        <v>111</v>
      </c>
      <c r="B21" s="4"/>
      <c r="C21" s="4"/>
      <c r="D21" s="4"/>
      <c r="E21" s="4"/>
      <c r="F21" s="4"/>
      <c r="G21" s="4">
        <v>113</v>
      </c>
      <c r="H21" s="4"/>
      <c r="I21" s="4"/>
      <c r="J21" s="4"/>
      <c r="K21" s="4"/>
    </row>
    <row r="22" spans="1:11" ht="45">
      <c r="A22" s="2" t="s">
        <v>150</v>
      </c>
      <c r="B22" s="4"/>
      <c r="C22" s="4"/>
      <c r="D22" s="4"/>
      <c r="E22" s="4"/>
      <c r="F22" s="4"/>
      <c r="G22" s="4">
        <v>240</v>
      </c>
      <c r="H22" s="4"/>
      <c r="I22" s="4"/>
      <c r="J22" s="4"/>
      <c r="K22" s="4"/>
    </row>
    <row r="23" spans="1:11" ht="30">
      <c r="A23" s="2" t="s">
        <v>151</v>
      </c>
      <c r="B23" s="4"/>
      <c r="C23" s="4"/>
      <c r="D23" s="4"/>
      <c r="E23" s="4"/>
      <c r="F23" s="4"/>
      <c r="G23" s="4">
        <v>0</v>
      </c>
      <c r="H23" s="4"/>
      <c r="I23" s="4"/>
      <c r="J23" s="4"/>
      <c r="K23" s="4"/>
    </row>
    <row r="24" spans="1:11">
      <c r="A24" s="2" t="s">
        <v>152</v>
      </c>
      <c r="B24" s="6">
        <v>11856403</v>
      </c>
      <c r="C24" s="6">
        <v>2987</v>
      </c>
      <c r="D24" s="6">
        <v>8584752</v>
      </c>
      <c r="E24" s="6">
        <v>1520020</v>
      </c>
      <c r="F24" s="6">
        <v>402319</v>
      </c>
      <c r="G24" s="6">
        <v>1346325</v>
      </c>
      <c r="H24" s="4"/>
      <c r="I24" s="4"/>
      <c r="J24" s="4"/>
      <c r="K24" s="4"/>
    </row>
    <row r="25" spans="1:11">
      <c r="A25" s="2" t="s">
        <v>142</v>
      </c>
      <c r="B25" s="4"/>
      <c r="C25" s="4">
        <v>13</v>
      </c>
      <c r="D25" s="4">
        <v>29</v>
      </c>
      <c r="E25" s="4"/>
      <c r="F25" s="4"/>
      <c r="G25" s="4"/>
      <c r="H25" s="4"/>
      <c r="I25" s="4"/>
      <c r="J25" s="4"/>
      <c r="K25" s="4"/>
    </row>
    <row r="26" spans="1:11">
      <c r="A26" s="2" t="s">
        <v>143</v>
      </c>
      <c r="B26" s="4"/>
      <c r="C26" s="4">
        <v>-226</v>
      </c>
      <c r="D26" s="6">
        <v>-639292</v>
      </c>
      <c r="E26" s="4"/>
      <c r="F26" s="6">
        <v>-36098</v>
      </c>
      <c r="G26" s="4"/>
      <c r="H26" s="4"/>
      <c r="I26" s="4"/>
      <c r="J26" s="4"/>
      <c r="K26" s="4"/>
    </row>
    <row r="27" spans="1:11">
      <c r="A27" s="2" t="s">
        <v>144</v>
      </c>
      <c r="B27" s="4"/>
      <c r="C27" s="4">
        <v>9</v>
      </c>
      <c r="D27" s="4"/>
      <c r="E27" s="4"/>
      <c r="F27" s="4"/>
      <c r="G27" s="4"/>
      <c r="H27" s="4"/>
      <c r="I27" s="4"/>
      <c r="J27" s="4"/>
      <c r="K27" s="4"/>
    </row>
    <row r="28" spans="1:11">
      <c r="A28" s="2" t="s">
        <v>145</v>
      </c>
      <c r="B28" s="4"/>
      <c r="C28" s="4"/>
      <c r="D28" s="6">
        <v>12614</v>
      </c>
      <c r="E28" s="4"/>
      <c r="F28" s="4"/>
      <c r="G28" s="4"/>
      <c r="H28" s="4"/>
      <c r="I28" s="4"/>
      <c r="J28" s="4"/>
      <c r="K28" s="4"/>
    </row>
    <row r="29" spans="1:11">
      <c r="A29" s="2" t="s">
        <v>146</v>
      </c>
      <c r="B29" s="4"/>
      <c r="C29" s="4"/>
      <c r="D29" s="6">
        <v>35997</v>
      </c>
      <c r="E29" s="4"/>
      <c r="F29" s="4"/>
      <c r="G29" s="4"/>
      <c r="H29" s="4"/>
      <c r="I29" s="4"/>
      <c r="J29" s="4"/>
      <c r="K29" s="4"/>
    </row>
    <row r="30" spans="1:11" ht="30">
      <c r="A30" s="2" t="s">
        <v>132</v>
      </c>
      <c r="B30" s="4"/>
      <c r="C30" s="4"/>
      <c r="D30" s="4"/>
      <c r="E30" s="4"/>
      <c r="F30" s="4"/>
      <c r="G30" s="4"/>
      <c r="H30" s="6">
        <v>-750755</v>
      </c>
      <c r="I30" s="6">
        <v>-750755</v>
      </c>
      <c r="J30" s="4">
        <v>0</v>
      </c>
      <c r="K30" s="4">
        <v>0</v>
      </c>
    </row>
    <row r="31" spans="1:11" ht="45">
      <c r="A31" s="2" t="s">
        <v>124</v>
      </c>
      <c r="B31" s="4">
        <v>0</v>
      </c>
      <c r="C31" s="4"/>
      <c r="D31" s="4"/>
      <c r="E31" s="4">
        <v>0</v>
      </c>
      <c r="F31" s="4"/>
      <c r="G31" s="4"/>
      <c r="H31" s="4"/>
      <c r="I31" s="4"/>
      <c r="J31" s="4"/>
      <c r="K31" s="4"/>
    </row>
    <row r="32" spans="1:11" ht="45">
      <c r="A32" s="2" t="s">
        <v>125</v>
      </c>
      <c r="B32" s="6">
        <v>-44660</v>
      </c>
      <c r="C32" s="4"/>
      <c r="D32" s="4"/>
      <c r="E32" s="6">
        <v>-44660</v>
      </c>
      <c r="F32" s="4"/>
      <c r="G32" s="4"/>
      <c r="H32" s="4"/>
      <c r="I32" s="4"/>
      <c r="J32" s="4"/>
      <c r="K32" s="4"/>
    </row>
    <row r="33" spans="1:11" ht="45">
      <c r="A33" s="2" t="s">
        <v>126</v>
      </c>
      <c r="B33" s="6">
        <v>26637</v>
      </c>
      <c r="C33" s="4"/>
      <c r="D33" s="4"/>
      <c r="E33" s="6">
        <v>26637</v>
      </c>
      <c r="F33" s="4"/>
      <c r="G33" s="4"/>
      <c r="H33" s="4"/>
      <c r="I33" s="4"/>
      <c r="J33" s="4"/>
      <c r="K33" s="4"/>
    </row>
    <row r="34" spans="1:11" ht="45">
      <c r="A34" s="2" t="s">
        <v>127</v>
      </c>
      <c r="B34" s="6">
        <v>32181</v>
      </c>
      <c r="C34" s="4"/>
      <c r="D34" s="4"/>
      <c r="E34" s="6">
        <v>32181</v>
      </c>
      <c r="F34" s="4"/>
      <c r="G34" s="4"/>
      <c r="H34" s="4"/>
      <c r="I34" s="4"/>
      <c r="J34" s="4"/>
      <c r="K34" s="4"/>
    </row>
    <row r="35" spans="1:11" ht="30">
      <c r="A35" s="2" t="s">
        <v>128</v>
      </c>
      <c r="B35" s="6">
        <v>7653</v>
      </c>
      <c r="C35" s="4"/>
      <c r="D35" s="4"/>
      <c r="E35" s="6">
        <v>7653</v>
      </c>
      <c r="F35" s="4"/>
      <c r="G35" s="4"/>
      <c r="H35" s="4"/>
      <c r="I35" s="4"/>
      <c r="J35" s="4"/>
      <c r="K35" s="4"/>
    </row>
    <row r="36" spans="1:11">
      <c r="A36" s="2" t="s">
        <v>129</v>
      </c>
      <c r="B36" s="4">
        <v>439</v>
      </c>
      <c r="C36" s="4"/>
      <c r="D36" s="4"/>
      <c r="E36" s="4">
        <v>439</v>
      </c>
      <c r="F36" s="4"/>
      <c r="G36" s="4"/>
      <c r="H36" s="4"/>
      <c r="I36" s="4"/>
      <c r="J36" s="4"/>
      <c r="K36" s="4"/>
    </row>
    <row r="37" spans="1:11" ht="30">
      <c r="A37" s="2" t="s">
        <v>130</v>
      </c>
      <c r="B37" s="6">
        <v>-54858</v>
      </c>
      <c r="C37" s="4"/>
      <c r="D37" s="4"/>
      <c r="E37" s="6">
        <v>-54858</v>
      </c>
      <c r="F37" s="4"/>
      <c r="G37" s="4"/>
      <c r="H37" s="4"/>
      <c r="I37" s="4"/>
      <c r="J37" s="4"/>
      <c r="K37" s="4"/>
    </row>
    <row r="38" spans="1:11" ht="30">
      <c r="A38" s="2" t="s">
        <v>112</v>
      </c>
      <c r="B38" s="6">
        <v>1059916</v>
      </c>
      <c r="C38" s="4"/>
      <c r="D38" s="4"/>
      <c r="E38" s="4"/>
      <c r="F38" s="6">
        <v>1059916</v>
      </c>
      <c r="G38" s="4"/>
      <c r="H38" s="4"/>
      <c r="I38" s="4"/>
      <c r="J38" s="4"/>
      <c r="K38" s="4"/>
    </row>
    <row r="39" spans="1:11">
      <c r="A39" s="2" t="s">
        <v>147</v>
      </c>
      <c r="B39" s="4"/>
      <c r="C39" s="4"/>
      <c r="D39" s="4"/>
      <c r="E39" s="4"/>
      <c r="F39" s="6">
        <v>-162044</v>
      </c>
      <c r="G39" s="4"/>
      <c r="H39" s="4"/>
      <c r="I39" s="4"/>
      <c r="J39" s="4"/>
      <c r="K39" s="4"/>
    </row>
    <row r="40" spans="1:11" ht="30">
      <c r="A40" s="2" t="s">
        <v>148</v>
      </c>
      <c r="B40" s="4"/>
      <c r="C40" s="4"/>
      <c r="D40" s="4"/>
      <c r="E40" s="4"/>
      <c r="F40" s="4"/>
      <c r="G40" s="6">
        <v>7747</v>
      </c>
      <c r="H40" s="4"/>
      <c r="I40" s="4"/>
      <c r="J40" s="4"/>
      <c r="K40" s="4"/>
    </row>
    <row r="41" spans="1:11" ht="30">
      <c r="A41" s="2" t="s">
        <v>149</v>
      </c>
      <c r="B41" s="4"/>
      <c r="C41" s="4"/>
      <c r="D41" s="4"/>
      <c r="E41" s="4"/>
      <c r="F41" s="4"/>
      <c r="G41" s="4">
        <v>-37</v>
      </c>
      <c r="H41" s="4"/>
      <c r="I41" s="4"/>
      <c r="J41" s="4"/>
      <c r="K41" s="4"/>
    </row>
    <row r="42" spans="1:11">
      <c r="A42" s="2" t="s">
        <v>111</v>
      </c>
      <c r="B42" s="4"/>
      <c r="C42" s="4"/>
      <c r="D42" s="4"/>
      <c r="E42" s="4"/>
      <c r="F42" s="4"/>
      <c r="G42" s="4">
        <v>-500</v>
      </c>
      <c r="H42" s="4"/>
      <c r="I42" s="4"/>
      <c r="J42" s="4"/>
      <c r="K42" s="4"/>
    </row>
    <row r="43" spans="1:11" ht="45">
      <c r="A43" s="2" t="s">
        <v>150</v>
      </c>
      <c r="B43" s="4"/>
      <c r="C43" s="4"/>
      <c r="D43" s="4"/>
      <c r="E43" s="4"/>
      <c r="F43" s="4"/>
      <c r="G43" s="4">
        <v>-29</v>
      </c>
      <c r="H43" s="4"/>
      <c r="I43" s="4"/>
      <c r="J43" s="4"/>
      <c r="K43" s="4"/>
    </row>
    <row r="44" spans="1:11" ht="30">
      <c r="A44" s="2" t="s">
        <v>151</v>
      </c>
      <c r="B44" s="4"/>
      <c r="C44" s="4"/>
      <c r="D44" s="4"/>
      <c r="E44" s="4"/>
      <c r="F44" s="4"/>
      <c r="G44" s="6">
        <v>-1841</v>
      </c>
      <c r="H44" s="4"/>
      <c r="I44" s="4"/>
      <c r="J44" s="4"/>
      <c r="K44" s="4"/>
    </row>
    <row r="45" spans="1:11">
      <c r="A45" s="2" t="s">
        <v>153</v>
      </c>
      <c r="B45" s="6">
        <v>11349298</v>
      </c>
      <c r="C45" s="6">
        <v>2783</v>
      </c>
      <c r="D45" s="6">
        <v>7994100</v>
      </c>
      <c r="E45" s="6">
        <v>736657</v>
      </c>
      <c r="F45" s="6">
        <v>1264093</v>
      </c>
      <c r="G45" s="6">
        <v>1351665</v>
      </c>
      <c r="H45" s="4"/>
      <c r="I45" s="4"/>
      <c r="J45" s="4"/>
      <c r="K45" s="4"/>
    </row>
    <row r="46" spans="1:11">
      <c r="A46" s="2" t="s">
        <v>142</v>
      </c>
      <c r="B46" s="4"/>
      <c r="C46" s="4">
        <v>12</v>
      </c>
      <c r="D46" s="4">
        <v>27</v>
      </c>
      <c r="E46" s="4"/>
      <c r="F46" s="4"/>
      <c r="G46" s="4"/>
      <c r="H46" s="4"/>
      <c r="I46" s="4"/>
      <c r="J46" s="4"/>
      <c r="K46" s="4"/>
    </row>
    <row r="47" spans="1:11">
      <c r="A47" s="2" t="s">
        <v>143</v>
      </c>
      <c r="B47" s="4"/>
      <c r="C47" s="4">
        <v>-247</v>
      </c>
      <c r="D47" s="6">
        <v>-708993</v>
      </c>
      <c r="E47" s="4"/>
      <c r="F47" s="6">
        <v>-92713</v>
      </c>
      <c r="G47" s="4"/>
      <c r="H47" s="4"/>
      <c r="I47" s="4"/>
      <c r="J47" s="4"/>
      <c r="K47" s="4"/>
    </row>
    <row r="48" spans="1:11">
      <c r="A48" s="2" t="s">
        <v>144</v>
      </c>
      <c r="B48" s="4"/>
      <c r="C48" s="4">
        <v>4</v>
      </c>
      <c r="D48" s="4"/>
      <c r="E48" s="4"/>
      <c r="F48" s="4"/>
      <c r="G48" s="4"/>
      <c r="H48" s="4"/>
      <c r="I48" s="4"/>
      <c r="J48" s="4"/>
      <c r="K48" s="4"/>
    </row>
    <row r="49" spans="1:11">
      <c r="A49" s="2" t="s">
        <v>145</v>
      </c>
      <c r="B49" s="4"/>
      <c r="C49" s="4"/>
      <c r="D49" s="6">
        <v>6363</v>
      </c>
      <c r="E49" s="4"/>
      <c r="F49" s="4"/>
      <c r="G49" s="4"/>
      <c r="H49" s="4"/>
      <c r="I49" s="4"/>
      <c r="J49" s="4"/>
      <c r="K49" s="4"/>
    </row>
    <row r="50" spans="1:11">
      <c r="A50" s="2" t="s">
        <v>146</v>
      </c>
      <c r="B50" s="4"/>
      <c r="C50" s="4"/>
      <c r="D50" s="6">
        <v>67605</v>
      </c>
      <c r="E50" s="4"/>
      <c r="F50" s="4"/>
      <c r="G50" s="4"/>
      <c r="H50" s="4"/>
      <c r="I50" s="4"/>
      <c r="J50" s="4"/>
      <c r="K50" s="4"/>
    </row>
    <row r="51" spans="1:11" ht="30">
      <c r="A51" s="2" t="s">
        <v>132</v>
      </c>
      <c r="B51" s="4"/>
      <c r="C51" s="4"/>
      <c r="D51" s="4"/>
      <c r="E51" s="4"/>
      <c r="F51" s="4"/>
      <c r="G51" s="4"/>
      <c r="H51" s="6">
        <v>434051</v>
      </c>
      <c r="I51" s="6">
        <v>434051</v>
      </c>
      <c r="J51" s="6">
        <v>274083</v>
      </c>
      <c r="K51" s="6">
        <v>274083</v>
      </c>
    </row>
    <row r="52" spans="1:11" ht="45">
      <c r="A52" s="2" t="s">
        <v>124</v>
      </c>
      <c r="B52" s="6">
        <v>424861</v>
      </c>
      <c r="C52" s="4"/>
      <c r="D52" s="4"/>
      <c r="E52" s="6">
        <v>424861</v>
      </c>
      <c r="F52" s="4"/>
      <c r="G52" s="4"/>
      <c r="H52" s="4"/>
      <c r="I52" s="4"/>
      <c r="J52" s="4"/>
      <c r="K52" s="4"/>
    </row>
    <row r="53" spans="1:11" ht="45">
      <c r="A53" s="2" t="s">
        <v>125</v>
      </c>
      <c r="B53" s="6">
        <v>-400456</v>
      </c>
      <c r="C53" s="4"/>
      <c r="D53" s="4"/>
      <c r="E53" s="6">
        <v>-400456</v>
      </c>
      <c r="F53" s="4"/>
      <c r="G53" s="4"/>
      <c r="H53" s="4"/>
      <c r="I53" s="4"/>
      <c r="J53" s="4"/>
      <c r="K53" s="4"/>
    </row>
    <row r="54" spans="1:11" ht="45">
      <c r="A54" s="2" t="s">
        <v>126</v>
      </c>
      <c r="B54" s="6">
        <v>35143</v>
      </c>
      <c r="C54" s="4"/>
      <c r="D54" s="4"/>
      <c r="E54" s="6">
        <v>35143</v>
      </c>
      <c r="F54" s="4"/>
      <c r="G54" s="4"/>
      <c r="H54" s="4"/>
      <c r="I54" s="4"/>
      <c r="J54" s="4"/>
      <c r="K54" s="4"/>
    </row>
    <row r="55" spans="1:11" ht="45">
      <c r="A55" s="2" t="s">
        <v>127</v>
      </c>
      <c r="B55" s="6">
        <v>13143</v>
      </c>
      <c r="C55" s="4"/>
      <c r="D55" s="4"/>
      <c r="E55" s="6">
        <v>13143</v>
      </c>
      <c r="F55" s="4"/>
      <c r="G55" s="4"/>
      <c r="H55" s="4"/>
      <c r="I55" s="4"/>
      <c r="J55" s="4"/>
      <c r="K55" s="4"/>
    </row>
    <row r="56" spans="1:11" ht="30">
      <c r="A56" s="2" t="s">
        <v>128</v>
      </c>
      <c r="B56" s="6">
        <v>-7550</v>
      </c>
      <c r="C56" s="4"/>
      <c r="D56" s="4"/>
      <c r="E56" s="6">
        <v>-7550</v>
      </c>
      <c r="F56" s="4"/>
      <c r="G56" s="4"/>
      <c r="H56" s="4"/>
      <c r="I56" s="4"/>
      <c r="J56" s="4"/>
      <c r="K56" s="4"/>
    </row>
    <row r="57" spans="1:11">
      <c r="A57" s="2" t="s">
        <v>129</v>
      </c>
      <c r="B57" s="4">
        <v>255</v>
      </c>
      <c r="C57" s="4"/>
      <c r="D57" s="4"/>
      <c r="E57" s="4">
        <v>255</v>
      </c>
      <c r="F57" s="4"/>
      <c r="G57" s="4"/>
      <c r="H57" s="4"/>
      <c r="I57" s="4"/>
      <c r="J57" s="4"/>
      <c r="K57" s="4"/>
    </row>
    <row r="58" spans="1:11" ht="30">
      <c r="A58" s="2" t="s">
        <v>130</v>
      </c>
      <c r="B58" s="6">
        <v>-25729</v>
      </c>
      <c r="C58" s="4"/>
      <c r="D58" s="4"/>
      <c r="E58" s="6">
        <v>-25729</v>
      </c>
      <c r="F58" s="4"/>
      <c r="G58" s="4"/>
      <c r="H58" s="4"/>
      <c r="I58" s="4"/>
      <c r="J58" s="4"/>
      <c r="K58" s="4"/>
    </row>
    <row r="59" spans="1:11" ht="30">
      <c r="A59" s="2" t="s">
        <v>112</v>
      </c>
      <c r="B59" s="6">
        <v>188340</v>
      </c>
      <c r="C59" s="4"/>
      <c r="D59" s="4"/>
      <c r="E59" s="4"/>
      <c r="F59" s="6">
        <v>188340</v>
      </c>
      <c r="G59" s="4"/>
      <c r="H59" s="4"/>
      <c r="I59" s="4"/>
      <c r="J59" s="4"/>
      <c r="K59" s="4"/>
    </row>
    <row r="60" spans="1:11">
      <c r="A60" s="2" t="s">
        <v>147</v>
      </c>
      <c r="B60" s="4"/>
      <c r="C60" s="4"/>
      <c r="D60" s="4"/>
      <c r="E60" s="4"/>
      <c r="F60" s="6">
        <v>-172080</v>
      </c>
      <c r="G60" s="4"/>
      <c r="H60" s="4"/>
      <c r="I60" s="4"/>
      <c r="J60" s="4"/>
      <c r="K60" s="4"/>
    </row>
    <row r="61" spans="1:11" ht="30">
      <c r="A61" s="2" t="s">
        <v>148</v>
      </c>
      <c r="B61" s="4"/>
      <c r="C61" s="4"/>
      <c r="D61" s="4"/>
      <c r="E61" s="4"/>
      <c r="F61" s="4"/>
      <c r="G61" s="6">
        <v>48261</v>
      </c>
      <c r="H61" s="4"/>
      <c r="I61" s="4"/>
      <c r="J61" s="4"/>
      <c r="K61" s="4"/>
    </row>
    <row r="62" spans="1:11" ht="30">
      <c r="A62" s="2" t="s">
        <v>149</v>
      </c>
      <c r="B62" s="4"/>
      <c r="C62" s="4"/>
      <c r="D62" s="4"/>
      <c r="E62" s="4"/>
      <c r="F62" s="4"/>
      <c r="G62" s="6">
        <v>-1666</v>
      </c>
      <c r="H62" s="4"/>
      <c r="I62" s="4"/>
      <c r="J62" s="4"/>
      <c r="K62" s="4"/>
    </row>
    <row r="63" spans="1:11">
      <c r="A63" s="2" t="s">
        <v>111</v>
      </c>
      <c r="B63" s="4"/>
      <c r="C63" s="4"/>
      <c r="D63" s="4"/>
      <c r="E63" s="4"/>
      <c r="F63" s="4"/>
      <c r="G63" s="6">
        <v>3755</v>
      </c>
      <c r="H63" s="4"/>
      <c r="I63" s="4"/>
      <c r="J63" s="4"/>
      <c r="K63" s="4"/>
    </row>
    <row r="64" spans="1:11" ht="45">
      <c r="A64" s="2" t="s">
        <v>150</v>
      </c>
      <c r="B64" s="4"/>
      <c r="C64" s="4"/>
      <c r="D64" s="4"/>
      <c r="E64" s="4"/>
      <c r="F64" s="4"/>
      <c r="G64" s="4">
        <v>0</v>
      </c>
      <c r="H64" s="4"/>
      <c r="I64" s="4"/>
      <c r="J64" s="4"/>
      <c r="K64" s="4"/>
    </row>
    <row r="65" spans="1:11" ht="30">
      <c r="A65" s="2" t="s">
        <v>151</v>
      </c>
      <c r="B65" s="4"/>
      <c r="C65" s="4"/>
      <c r="D65" s="4"/>
      <c r="E65" s="4"/>
      <c r="F65" s="4"/>
      <c r="G65" s="4">
        <v>0</v>
      </c>
      <c r="H65" s="4"/>
      <c r="I65" s="4"/>
      <c r="J65" s="4"/>
      <c r="K65" s="4"/>
    </row>
    <row r="66" spans="1:11">
      <c r="A66" s="2" t="s">
        <v>154</v>
      </c>
      <c r="B66" s="8">
        <v>11435767</v>
      </c>
      <c r="C66" s="8">
        <v>2552</v>
      </c>
      <c r="D66" s="8">
        <v>7359102</v>
      </c>
      <c r="E66" s="8">
        <v>1484458</v>
      </c>
      <c r="F66" s="8">
        <v>1187640</v>
      </c>
      <c r="G66" s="8">
        <v>1402015</v>
      </c>
      <c r="H66" s="4"/>
      <c r="I66" s="4"/>
      <c r="J66" s="4"/>
      <c r="K66" s="4"/>
    </row>
  </sheetData>
  <mergeCells count="8">
    <mergeCell ref="H1:H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showGridLines="0" workbookViewId="0"/>
  </sheetViews>
  <sheetFormatPr defaultRowHeight="15"/>
  <cols>
    <col min="1" max="3" width="36.5703125" bestFit="1" customWidth="1"/>
    <col min="4" max="4" width="16.28515625" customWidth="1"/>
    <col min="5" max="5" width="3.85546875" customWidth="1"/>
    <col min="6" max="6" width="22.7109375" customWidth="1"/>
    <col min="7" max="7" width="4.42578125" customWidth="1"/>
    <col min="8" max="8" width="19.42578125" customWidth="1"/>
    <col min="9" max="9" width="3.85546875" customWidth="1"/>
    <col min="10" max="10" width="22.7109375" customWidth="1"/>
    <col min="11" max="11" width="4.42578125" customWidth="1"/>
    <col min="12" max="12" width="16.28515625" customWidth="1"/>
    <col min="13" max="13" width="3.85546875" customWidth="1"/>
  </cols>
  <sheetData>
    <row r="1" spans="1:13" ht="15" customHeight="1">
      <c r="A1" s="9" t="s">
        <v>2160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1721</v>
      </c>
      <c r="B3" s="18"/>
      <c r="C3" s="18"/>
      <c r="D3" s="18"/>
      <c r="E3" s="18"/>
      <c r="F3" s="18"/>
      <c r="G3" s="18"/>
      <c r="H3" s="18"/>
      <c r="I3" s="18"/>
      <c r="J3" s="18"/>
      <c r="K3" s="18"/>
      <c r="L3" s="18"/>
      <c r="M3" s="18"/>
    </row>
    <row r="4" spans="1:13" ht="25.5" customHeight="1">
      <c r="A4" s="12" t="s">
        <v>2161</v>
      </c>
      <c r="B4" s="20" t="s">
        <v>1728</v>
      </c>
      <c r="C4" s="20"/>
      <c r="D4" s="20"/>
      <c r="E4" s="20"/>
      <c r="F4" s="20"/>
      <c r="G4" s="20"/>
      <c r="H4" s="20"/>
      <c r="I4" s="20"/>
      <c r="J4" s="20"/>
      <c r="K4" s="20"/>
      <c r="L4" s="20"/>
      <c r="M4" s="20"/>
    </row>
    <row r="5" spans="1:13">
      <c r="A5" s="12"/>
      <c r="B5" s="39"/>
      <c r="C5" s="39"/>
    </row>
    <row r="6" spans="1:13">
      <c r="A6" s="12"/>
      <c r="B6" s="13"/>
      <c r="C6" s="13"/>
    </row>
    <row r="7" spans="1:13" ht="15.75" thickBot="1">
      <c r="A7" s="12"/>
      <c r="B7" s="23" t="s">
        <v>1729</v>
      </c>
      <c r="C7" s="25" t="s">
        <v>1730</v>
      </c>
    </row>
    <row r="8" spans="1:13">
      <c r="A8" s="12"/>
      <c r="B8" s="33" t="s">
        <v>1545</v>
      </c>
      <c r="C8" s="203">
        <v>2013</v>
      </c>
    </row>
    <row r="9" spans="1:13">
      <c r="A9" s="12"/>
      <c r="B9" s="32" t="s">
        <v>1731</v>
      </c>
      <c r="C9" s="204" t="s">
        <v>1732</v>
      </c>
    </row>
    <row r="10" spans="1:13">
      <c r="A10" s="12"/>
      <c r="B10" s="33" t="s">
        <v>1548</v>
      </c>
      <c r="C10" s="203" t="s">
        <v>1733</v>
      </c>
    </row>
    <row r="11" spans="1:13">
      <c r="A11" s="12"/>
      <c r="B11" s="32" t="s">
        <v>1734</v>
      </c>
      <c r="C11" s="204" t="s">
        <v>1732</v>
      </c>
    </row>
    <row r="12" spans="1:13">
      <c r="A12" s="12"/>
      <c r="B12" s="33" t="s">
        <v>1735</v>
      </c>
      <c r="C12" s="203" t="s">
        <v>1736</v>
      </c>
    </row>
    <row r="13" spans="1:13">
      <c r="A13" s="12"/>
      <c r="B13" s="20" t="s">
        <v>1737</v>
      </c>
      <c r="C13" s="20"/>
      <c r="D13" s="20"/>
      <c r="E13" s="20"/>
      <c r="F13" s="20"/>
      <c r="G13" s="20"/>
      <c r="H13" s="20"/>
      <c r="I13" s="20"/>
      <c r="J13" s="20"/>
      <c r="K13" s="20"/>
      <c r="L13" s="20"/>
      <c r="M13" s="20"/>
    </row>
    <row r="14" spans="1:13">
      <c r="A14" s="12"/>
      <c r="B14" s="39"/>
      <c r="C14" s="39"/>
    </row>
    <row r="15" spans="1:13">
      <c r="A15" s="12"/>
      <c r="B15" s="13"/>
      <c r="C15" s="13"/>
    </row>
    <row r="16" spans="1:13" ht="15.75" thickBot="1">
      <c r="A16" s="12"/>
      <c r="B16" s="23" t="s">
        <v>1729</v>
      </c>
      <c r="C16" s="25" t="s">
        <v>1730</v>
      </c>
    </row>
    <row r="17" spans="1:13">
      <c r="A17" s="12"/>
      <c r="B17" s="33" t="s">
        <v>1545</v>
      </c>
      <c r="C17" s="203" t="s">
        <v>1738</v>
      </c>
    </row>
    <row r="18" spans="1:13">
      <c r="A18" s="12"/>
      <c r="B18" s="32" t="s">
        <v>1731</v>
      </c>
      <c r="C18" s="204" t="s">
        <v>1739</v>
      </c>
    </row>
    <row r="19" spans="1:13">
      <c r="A19" s="12"/>
      <c r="B19" s="56" t="s">
        <v>1548</v>
      </c>
      <c r="C19" s="203" t="s">
        <v>1740</v>
      </c>
    </row>
    <row r="20" spans="1:13">
      <c r="A20" s="12"/>
      <c r="B20" s="56"/>
      <c r="C20" s="203" t="s">
        <v>1741</v>
      </c>
    </row>
    <row r="21" spans="1:13">
      <c r="A21" s="12"/>
      <c r="B21" s="32" t="s">
        <v>1734</v>
      </c>
      <c r="C21" s="204" t="s">
        <v>1742</v>
      </c>
    </row>
    <row r="22" spans="1:13">
      <c r="A22" s="12"/>
      <c r="B22" s="33" t="s">
        <v>1735</v>
      </c>
      <c r="C22" s="203" t="s">
        <v>1743</v>
      </c>
    </row>
    <row r="23" spans="1:13">
      <c r="A23" s="12"/>
      <c r="B23" s="32" t="s">
        <v>1744</v>
      </c>
      <c r="C23" s="204" t="s">
        <v>1741</v>
      </c>
    </row>
    <row r="24" spans="1:13">
      <c r="A24" s="12" t="s">
        <v>2162</v>
      </c>
      <c r="B24" s="20" t="s">
        <v>1745</v>
      </c>
      <c r="C24" s="20"/>
      <c r="D24" s="20"/>
      <c r="E24" s="20"/>
      <c r="F24" s="20"/>
      <c r="G24" s="20"/>
      <c r="H24" s="20"/>
      <c r="I24" s="20"/>
      <c r="J24" s="20"/>
      <c r="K24" s="20"/>
      <c r="L24" s="20"/>
      <c r="M24" s="20"/>
    </row>
    <row r="25" spans="1:13">
      <c r="A25" s="12"/>
      <c r="B25" s="39"/>
      <c r="C25" s="39"/>
      <c r="D25" s="39"/>
      <c r="E25" s="39"/>
      <c r="F25" s="39"/>
      <c r="G25" s="39"/>
      <c r="H25" s="39"/>
      <c r="I25" s="39"/>
      <c r="J25" s="39"/>
      <c r="K25" s="39"/>
      <c r="L25" s="39"/>
      <c r="M25" s="39"/>
    </row>
    <row r="26" spans="1:13">
      <c r="A26" s="12"/>
      <c r="B26" s="13"/>
      <c r="C26" s="13"/>
      <c r="D26" s="13"/>
      <c r="E26" s="13"/>
      <c r="F26" s="13"/>
      <c r="G26" s="13"/>
      <c r="H26" s="13"/>
      <c r="I26" s="13"/>
      <c r="J26" s="13"/>
      <c r="K26" s="13"/>
      <c r="L26" s="13"/>
      <c r="M26" s="13"/>
    </row>
    <row r="27" spans="1:13">
      <c r="A27" s="12"/>
      <c r="B27" s="133" t="s">
        <v>1746</v>
      </c>
      <c r="C27" s="77">
        <v>2014</v>
      </c>
      <c r="D27" s="77"/>
      <c r="E27" s="77"/>
      <c r="F27" s="20"/>
      <c r="G27" s="77">
        <v>2013</v>
      </c>
      <c r="H27" s="77"/>
      <c r="I27" s="77"/>
      <c r="J27" s="20"/>
      <c r="K27" s="77">
        <v>2012</v>
      </c>
      <c r="L27" s="77"/>
      <c r="M27" s="77"/>
    </row>
    <row r="28" spans="1:13" ht="15.75" thickBot="1">
      <c r="A28" s="12"/>
      <c r="B28" s="71" t="s">
        <v>345</v>
      </c>
      <c r="C28" s="40"/>
      <c r="D28" s="40"/>
      <c r="E28" s="40"/>
      <c r="F28" s="20"/>
      <c r="G28" s="40"/>
      <c r="H28" s="40"/>
      <c r="I28" s="40"/>
      <c r="J28" s="20"/>
      <c r="K28" s="40"/>
      <c r="L28" s="40"/>
      <c r="M28" s="40"/>
    </row>
    <row r="29" spans="1:13">
      <c r="A29" s="12"/>
      <c r="B29" s="56" t="s">
        <v>1545</v>
      </c>
      <c r="C29" s="43" t="s">
        <v>347</v>
      </c>
      <c r="D29" s="45">
        <v>228708</v>
      </c>
      <c r="E29" s="47"/>
      <c r="F29" s="46"/>
      <c r="G29" s="43" t="s">
        <v>347</v>
      </c>
      <c r="H29" s="45">
        <v>188503</v>
      </c>
      <c r="I29" s="47"/>
      <c r="J29" s="46"/>
      <c r="K29" s="43" t="s">
        <v>347</v>
      </c>
      <c r="L29" s="45">
        <v>50439</v>
      </c>
      <c r="M29" s="47"/>
    </row>
    <row r="30" spans="1:13">
      <c r="A30" s="12"/>
      <c r="B30" s="56"/>
      <c r="C30" s="118"/>
      <c r="D30" s="119"/>
      <c r="E30" s="120"/>
      <c r="F30" s="46"/>
      <c r="G30" s="118"/>
      <c r="H30" s="119"/>
      <c r="I30" s="120"/>
      <c r="J30" s="46"/>
      <c r="K30" s="118"/>
      <c r="L30" s="119"/>
      <c r="M30" s="120"/>
    </row>
    <row r="31" spans="1:13">
      <c r="A31" s="12"/>
      <c r="B31" s="52" t="s">
        <v>1747</v>
      </c>
      <c r="C31" s="49">
        <v>137027</v>
      </c>
      <c r="D31" s="49"/>
      <c r="E31" s="20"/>
      <c r="F31" s="20"/>
      <c r="G31" s="49">
        <v>1025649</v>
      </c>
      <c r="H31" s="49"/>
      <c r="I31" s="20"/>
      <c r="J31" s="20"/>
      <c r="K31" s="49">
        <v>713972</v>
      </c>
      <c r="L31" s="49"/>
      <c r="M31" s="20"/>
    </row>
    <row r="32" spans="1:13" ht="15.75" thickBot="1">
      <c r="A32" s="12"/>
      <c r="B32" s="52"/>
      <c r="C32" s="57"/>
      <c r="D32" s="57"/>
      <c r="E32" s="58"/>
      <c r="F32" s="20"/>
      <c r="G32" s="57"/>
      <c r="H32" s="57"/>
      <c r="I32" s="58"/>
      <c r="J32" s="20"/>
      <c r="K32" s="57"/>
      <c r="L32" s="57"/>
      <c r="M32" s="58"/>
    </row>
    <row r="33" spans="1:13">
      <c r="A33" s="12"/>
      <c r="B33" s="59" t="s">
        <v>135</v>
      </c>
      <c r="C33" s="43" t="s">
        <v>347</v>
      </c>
      <c r="D33" s="45">
        <v>365735</v>
      </c>
      <c r="E33" s="47"/>
      <c r="F33" s="46"/>
      <c r="G33" s="43" t="s">
        <v>347</v>
      </c>
      <c r="H33" s="45">
        <v>1214152</v>
      </c>
      <c r="I33" s="47"/>
      <c r="J33" s="46"/>
      <c r="K33" s="43" t="s">
        <v>347</v>
      </c>
      <c r="L33" s="45">
        <v>764411</v>
      </c>
      <c r="M33" s="47"/>
    </row>
    <row r="34" spans="1:13" ht="15.75" thickBot="1">
      <c r="A34" s="12"/>
      <c r="B34" s="59"/>
      <c r="C34" s="60"/>
      <c r="D34" s="61"/>
      <c r="E34" s="62"/>
      <c r="F34" s="46"/>
      <c r="G34" s="60"/>
      <c r="H34" s="61"/>
      <c r="I34" s="62"/>
      <c r="J34" s="46"/>
      <c r="K34" s="60"/>
      <c r="L34" s="61"/>
      <c r="M34" s="62"/>
    </row>
    <row r="35" spans="1:13">
      <c r="A35" s="12" t="s">
        <v>2163</v>
      </c>
      <c r="B35" s="20" t="s">
        <v>1748</v>
      </c>
      <c r="C35" s="20"/>
      <c r="D35" s="20"/>
      <c r="E35" s="20"/>
      <c r="F35" s="20"/>
      <c r="G35" s="20"/>
      <c r="H35" s="20"/>
      <c r="I35" s="20"/>
      <c r="J35" s="20"/>
      <c r="K35" s="20"/>
      <c r="L35" s="20"/>
      <c r="M35" s="20"/>
    </row>
    <row r="36" spans="1:13">
      <c r="A36" s="12"/>
      <c r="B36" s="39"/>
      <c r="C36" s="39"/>
      <c r="D36" s="39"/>
      <c r="E36" s="39"/>
      <c r="F36" s="39"/>
      <c r="G36" s="39"/>
      <c r="H36" s="39"/>
      <c r="I36" s="39"/>
      <c r="J36" s="39"/>
      <c r="K36" s="39"/>
      <c r="L36" s="39"/>
      <c r="M36" s="39"/>
    </row>
    <row r="37" spans="1:13">
      <c r="A37" s="12"/>
      <c r="B37" s="13"/>
      <c r="C37" s="13"/>
      <c r="D37" s="13"/>
      <c r="E37" s="13"/>
      <c r="F37" s="13"/>
      <c r="G37" s="13"/>
      <c r="H37" s="13"/>
      <c r="I37" s="13"/>
      <c r="J37" s="13"/>
      <c r="K37" s="13"/>
      <c r="L37" s="13"/>
      <c r="M37" s="13"/>
    </row>
    <row r="38" spans="1:13" ht="15.75" thickBot="1">
      <c r="A38" s="12"/>
      <c r="B38" s="26" t="s">
        <v>345</v>
      </c>
      <c r="C38" s="40">
        <v>2014</v>
      </c>
      <c r="D38" s="40"/>
      <c r="E38" s="40"/>
      <c r="F38" s="11"/>
      <c r="G38" s="40">
        <v>2013</v>
      </c>
      <c r="H38" s="40"/>
      <c r="I38" s="40"/>
      <c r="J38" s="11"/>
      <c r="K38" s="40">
        <v>2012</v>
      </c>
      <c r="L38" s="40"/>
      <c r="M38" s="40"/>
    </row>
    <row r="39" spans="1:13">
      <c r="A39" s="12"/>
      <c r="B39" s="34" t="s">
        <v>1749</v>
      </c>
      <c r="C39" s="43"/>
      <c r="D39" s="43"/>
      <c r="E39" s="43"/>
      <c r="F39" s="28"/>
      <c r="G39" s="43"/>
      <c r="H39" s="43"/>
      <c r="I39" s="43"/>
      <c r="J39" s="28"/>
      <c r="K39" s="43"/>
      <c r="L39" s="43"/>
      <c r="M39" s="43"/>
    </row>
    <row r="40" spans="1:13">
      <c r="A40" s="12"/>
      <c r="B40" s="52" t="s">
        <v>1545</v>
      </c>
      <c r="C40" s="48" t="s">
        <v>347</v>
      </c>
      <c r="D40" s="49">
        <v>45598</v>
      </c>
      <c r="E40" s="20"/>
      <c r="F40" s="20"/>
      <c r="G40" s="48" t="s">
        <v>347</v>
      </c>
      <c r="H40" s="49">
        <v>49566</v>
      </c>
      <c r="I40" s="20"/>
      <c r="J40" s="20"/>
      <c r="K40" s="48" t="s">
        <v>347</v>
      </c>
      <c r="L40" s="49">
        <v>11966</v>
      </c>
      <c r="M40" s="20"/>
    </row>
    <row r="41" spans="1:13">
      <c r="A41" s="12"/>
      <c r="B41" s="52"/>
      <c r="C41" s="48"/>
      <c r="D41" s="49"/>
      <c r="E41" s="20"/>
      <c r="F41" s="20"/>
      <c r="G41" s="48"/>
      <c r="H41" s="49"/>
      <c r="I41" s="20"/>
      <c r="J41" s="20"/>
      <c r="K41" s="48"/>
      <c r="L41" s="49"/>
      <c r="M41" s="20"/>
    </row>
    <row r="42" spans="1:13">
      <c r="A42" s="12"/>
      <c r="B42" s="56" t="s">
        <v>1747</v>
      </c>
      <c r="C42" s="44">
        <v>81371</v>
      </c>
      <c r="D42" s="44"/>
      <c r="E42" s="46"/>
      <c r="F42" s="46"/>
      <c r="G42" s="44">
        <v>41921</v>
      </c>
      <c r="H42" s="44"/>
      <c r="I42" s="46"/>
      <c r="J42" s="46"/>
      <c r="K42" s="44">
        <v>45614</v>
      </c>
      <c r="L42" s="44"/>
      <c r="M42" s="46"/>
    </row>
    <row r="43" spans="1:13" ht="15.75" thickBot="1">
      <c r="A43" s="12"/>
      <c r="B43" s="56"/>
      <c r="C43" s="61"/>
      <c r="D43" s="61"/>
      <c r="E43" s="62"/>
      <c r="F43" s="46"/>
      <c r="G43" s="61"/>
      <c r="H43" s="61"/>
      <c r="I43" s="62"/>
      <c r="J43" s="46"/>
      <c r="K43" s="61"/>
      <c r="L43" s="61"/>
      <c r="M43" s="62"/>
    </row>
    <row r="44" spans="1:13">
      <c r="A44" s="12"/>
      <c r="B44" s="63" t="s">
        <v>1750</v>
      </c>
      <c r="C44" s="64" t="s">
        <v>347</v>
      </c>
      <c r="D44" s="54">
        <v>126969</v>
      </c>
      <c r="E44" s="55"/>
      <c r="F44" s="20"/>
      <c r="G44" s="64" t="s">
        <v>347</v>
      </c>
      <c r="H44" s="54">
        <v>91487</v>
      </c>
      <c r="I44" s="55"/>
      <c r="J44" s="20"/>
      <c r="K44" s="64" t="s">
        <v>347</v>
      </c>
      <c r="L44" s="54">
        <v>57580</v>
      </c>
      <c r="M44" s="55"/>
    </row>
    <row r="45" spans="1:13" ht="15.75" thickBot="1">
      <c r="A45" s="12"/>
      <c r="B45" s="63"/>
      <c r="C45" s="142"/>
      <c r="D45" s="57"/>
      <c r="E45" s="58"/>
      <c r="F45" s="20"/>
      <c r="G45" s="142"/>
      <c r="H45" s="57"/>
      <c r="I45" s="58"/>
      <c r="J45" s="20"/>
      <c r="K45" s="142"/>
      <c r="L45" s="57"/>
      <c r="M45" s="58"/>
    </row>
    <row r="46" spans="1:13">
      <c r="A46" s="12"/>
      <c r="B46" s="34" t="s">
        <v>1751</v>
      </c>
      <c r="C46" s="47"/>
      <c r="D46" s="47"/>
      <c r="E46" s="47"/>
      <c r="F46" s="28"/>
      <c r="G46" s="43" t="s">
        <v>65</v>
      </c>
      <c r="H46" s="43"/>
      <c r="I46" s="43"/>
      <c r="J46" s="28"/>
      <c r="K46" s="43" t="s">
        <v>65</v>
      </c>
      <c r="L46" s="43"/>
      <c r="M46" s="43"/>
    </row>
    <row r="47" spans="1:13">
      <c r="A47" s="12"/>
      <c r="B47" s="52" t="s">
        <v>1545</v>
      </c>
      <c r="C47" s="48" t="s">
        <v>347</v>
      </c>
      <c r="D47" s="49">
        <v>8572</v>
      </c>
      <c r="E47" s="20"/>
      <c r="F47" s="20"/>
      <c r="G47" s="48" t="s">
        <v>347</v>
      </c>
      <c r="H47" s="50">
        <v>700</v>
      </c>
      <c r="I47" s="20"/>
      <c r="J47" s="20"/>
      <c r="K47" s="48" t="s">
        <v>347</v>
      </c>
      <c r="L47" s="50" t="s">
        <v>1752</v>
      </c>
      <c r="M47" s="48" t="s">
        <v>351</v>
      </c>
    </row>
    <row r="48" spans="1:13">
      <c r="A48" s="12"/>
      <c r="B48" s="52"/>
      <c r="C48" s="48"/>
      <c r="D48" s="49"/>
      <c r="E48" s="20"/>
      <c r="F48" s="20"/>
      <c r="G48" s="48"/>
      <c r="H48" s="50"/>
      <c r="I48" s="20"/>
      <c r="J48" s="20"/>
      <c r="K48" s="48"/>
      <c r="L48" s="50"/>
      <c r="M48" s="48"/>
    </row>
    <row r="49" spans="1:13">
      <c r="A49" s="12"/>
      <c r="B49" s="56" t="s">
        <v>1747</v>
      </c>
      <c r="C49" s="51" t="s">
        <v>1753</v>
      </c>
      <c r="D49" s="51"/>
      <c r="E49" s="42" t="s">
        <v>351</v>
      </c>
      <c r="F49" s="46"/>
      <c r="G49" s="51" t="s">
        <v>1754</v>
      </c>
      <c r="H49" s="51"/>
      <c r="I49" s="42" t="s">
        <v>351</v>
      </c>
      <c r="J49" s="46"/>
      <c r="K49" s="44">
        <v>33050</v>
      </c>
      <c r="L49" s="44"/>
      <c r="M49" s="46"/>
    </row>
    <row r="50" spans="1:13" ht="15.75" thickBot="1">
      <c r="A50" s="12"/>
      <c r="B50" s="56"/>
      <c r="C50" s="108"/>
      <c r="D50" s="108"/>
      <c r="E50" s="60"/>
      <c r="F50" s="46"/>
      <c r="G50" s="108"/>
      <c r="H50" s="108"/>
      <c r="I50" s="60"/>
      <c r="J50" s="46"/>
      <c r="K50" s="61"/>
      <c r="L50" s="61"/>
      <c r="M50" s="62"/>
    </row>
    <row r="51" spans="1:13" ht="15.75" thickBot="1">
      <c r="A51" s="12"/>
      <c r="B51" s="23" t="s">
        <v>1755</v>
      </c>
      <c r="C51" s="151" t="s">
        <v>347</v>
      </c>
      <c r="D51" s="150" t="s">
        <v>1756</v>
      </c>
      <c r="E51" s="151" t="s">
        <v>351</v>
      </c>
      <c r="F51" s="11"/>
      <c r="G51" s="151" t="s">
        <v>347</v>
      </c>
      <c r="H51" s="150" t="s">
        <v>1757</v>
      </c>
      <c r="I51" s="151" t="s">
        <v>351</v>
      </c>
      <c r="J51" s="11"/>
      <c r="K51" s="151" t="s">
        <v>347</v>
      </c>
      <c r="L51" s="150" t="s">
        <v>1758</v>
      </c>
      <c r="M51" s="151" t="s">
        <v>351</v>
      </c>
    </row>
    <row r="52" spans="1:13">
      <c r="A52" s="12"/>
      <c r="B52" s="59" t="s">
        <v>1759</v>
      </c>
      <c r="C52" s="43" t="s">
        <v>347</v>
      </c>
      <c r="D52" s="45">
        <v>96897</v>
      </c>
      <c r="E52" s="47"/>
      <c r="F52" s="46"/>
      <c r="G52" s="43" t="s">
        <v>347</v>
      </c>
      <c r="H52" s="45">
        <v>77505</v>
      </c>
      <c r="I52" s="47"/>
      <c r="J52" s="46"/>
      <c r="K52" s="43" t="s">
        <v>347</v>
      </c>
      <c r="L52" s="45">
        <v>34028</v>
      </c>
      <c r="M52" s="47"/>
    </row>
    <row r="53" spans="1:13" ht="15.75" thickBot="1">
      <c r="A53" s="12"/>
      <c r="B53" s="59"/>
      <c r="C53" s="123"/>
      <c r="D53" s="127"/>
      <c r="E53" s="100"/>
      <c r="F53" s="46"/>
      <c r="G53" s="123"/>
      <c r="H53" s="127"/>
      <c r="I53" s="100"/>
      <c r="J53" s="46"/>
      <c r="K53" s="123"/>
      <c r="L53" s="127"/>
      <c r="M53" s="100"/>
    </row>
    <row r="54" spans="1:13" ht="15.75" thickTop="1">
      <c r="A54" s="12" t="s">
        <v>2164</v>
      </c>
      <c r="B54" s="20" t="s">
        <v>1760</v>
      </c>
      <c r="C54" s="20"/>
      <c r="D54" s="20"/>
      <c r="E54" s="20"/>
      <c r="F54" s="20"/>
      <c r="G54" s="20"/>
      <c r="H54" s="20"/>
      <c r="I54" s="20"/>
      <c r="J54" s="20"/>
      <c r="K54" s="20"/>
      <c r="L54" s="20"/>
      <c r="M54" s="20"/>
    </row>
    <row r="55" spans="1:13">
      <c r="A55" s="12"/>
      <c r="B55" s="39"/>
      <c r="C55" s="39"/>
      <c r="D55" s="39"/>
    </row>
    <row r="56" spans="1:13">
      <c r="A56" s="12"/>
      <c r="B56" s="13"/>
      <c r="C56" s="13"/>
      <c r="D56" s="13"/>
    </row>
    <row r="57" spans="1:13" ht="15.75" thickBot="1">
      <c r="A57" s="12"/>
      <c r="B57" s="23" t="s">
        <v>1729</v>
      </c>
      <c r="C57" s="40" t="s">
        <v>1761</v>
      </c>
      <c r="D57" s="40"/>
    </row>
    <row r="58" spans="1:13">
      <c r="A58" s="12"/>
      <c r="B58" s="33" t="s">
        <v>1762</v>
      </c>
      <c r="C58" s="31">
        <v>12.5</v>
      </c>
      <c r="D58" s="27" t="s">
        <v>570</v>
      </c>
    </row>
    <row r="59" spans="1:13">
      <c r="A59" s="12"/>
      <c r="B59" s="32" t="s">
        <v>1762</v>
      </c>
      <c r="C59" s="30">
        <v>25</v>
      </c>
      <c r="D59" s="29" t="s">
        <v>570</v>
      </c>
    </row>
    <row r="60" spans="1:13">
      <c r="A60" s="12"/>
      <c r="B60" s="33" t="s">
        <v>617</v>
      </c>
      <c r="C60" s="31" t="s">
        <v>391</v>
      </c>
      <c r="D60" s="27" t="s">
        <v>570</v>
      </c>
    </row>
    <row r="61" spans="1:13">
      <c r="A61" s="12"/>
      <c r="B61" s="32" t="s">
        <v>1545</v>
      </c>
      <c r="C61" s="30">
        <v>35</v>
      </c>
      <c r="D61" s="29" t="s">
        <v>570</v>
      </c>
    </row>
    <row r="62" spans="1:13">
      <c r="A62" s="12"/>
      <c r="B62" s="33" t="s">
        <v>1763</v>
      </c>
      <c r="C62" s="31">
        <v>21.5</v>
      </c>
      <c r="D62" s="27" t="s">
        <v>570</v>
      </c>
    </row>
    <row r="63" spans="1:13">
      <c r="A63" s="12"/>
      <c r="B63" s="32" t="s">
        <v>1764</v>
      </c>
      <c r="C63" s="30">
        <v>7.83</v>
      </c>
      <c r="D63" s="29" t="s">
        <v>570</v>
      </c>
    </row>
    <row r="64" spans="1:13">
      <c r="A64" s="12"/>
      <c r="B64" s="33" t="s">
        <v>1764</v>
      </c>
      <c r="C64" s="31">
        <v>21.2</v>
      </c>
      <c r="D64" s="27" t="s">
        <v>570</v>
      </c>
    </row>
    <row r="65" spans="1:13">
      <c r="A65" s="12"/>
      <c r="B65" s="32" t="s">
        <v>1734</v>
      </c>
      <c r="C65" s="30">
        <v>15</v>
      </c>
      <c r="D65" s="29" t="s">
        <v>570</v>
      </c>
    </row>
    <row r="66" spans="1:13">
      <c r="A66" s="12"/>
      <c r="B66" s="33" t="s">
        <v>1744</v>
      </c>
      <c r="C66" s="31">
        <v>38</v>
      </c>
      <c r="D66" s="27" t="s">
        <v>570</v>
      </c>
    </row>
    <row r="67" spans="1:13">
      <c r="A67" s="12"/>
      <c r="B67" s="110" t="s">
        <v>365</v>
      </c>
      <c r="C67" s="110"/>
      <c r="D67" s="110"/>
      <c r="E67" s="110"/>
      <c r="F67" s="110"/>
      <c r="G67" s="110"/>
      <c r="H67" s="110"/>
      <c r="I67" s="110"/>
      <c r="J67" s="110"/>
      <c r="K67" s="110"/>
      <c r="L67" s="110"/>
      <c r="M67" s="110"/>
    </row>
    <row r="68" spans="1:13">
      <c r="A68" s="12"/>
      <c r="B68" s="13"/>
      <c r="C68" s="13"/>
    </row>
    <row r="69" spans="1:13" ht="33.75">
      <c r="A69" s="12"/>
      <c r="B69" s="68">
        <v>-1</v>
      </c>
      <c r="C69" s="69" t="s">
        <v>1765</v>
      </c>
    </row>
    <row r="70" spans="1:13">
      <c r="A70" s="12"/>
      <c r="B70" s="13"/>
      <c r="C70" s="13"/>
    </row>
    <row r="71" spans="1:13" ht="33.75">
      <c r="A71" s="12"/>
      <c r="B71" s="68">
        <v>-2</v>
      </c>
      <c r="C71" s="69" t="s">
        <v>2165</v>
      </c>
    </row>
    <row r="72" spans="1:13">
      <c r="A72" s="12" t="s">
        <v>2166</v>
      </c>
      <c r="B72" s="20" t="s">
        <v>2167</v>
      </c>
      <c r="C72" s="20"/>
      <c r="D72" s="20"/>
      <c r="E72" s="20"/>
      <c r="F72" s="20"/>
      <c r="G72" s="20"/>
      <c r="H72" s="20"/>
      <c r="I72" s="20"/>
      <c r="J72" s="20"/>
      <c r="K72" s="20"/>
      <c r="L72" s="20"/>
      <c r="M72" s="20"/>
    </row>
    <row r="73" spans="1:13">
      <c r="A73" s="12"/>
      <c r="B73" s="39"/>
      <c r="C73" s="39"/>
      <c r="D73" s="39"/>
      <c r="E73" s="39"/>
      <c r="F73" s="39"/>
      <c r="G73" s="39"/>
      <c r="H73" s="39"/>
      <c r="I73" s="39"/>
      <c r="J73" s="39"/>
      <c r="K73" s="39"/>
      <c r="L73" s="39"/>
      <c r="M73" s="39"/>
    </row>
    <row r="74" spans="1:13">
      <c r="A74" s="12"/>
      <c r="B74" s="13"/>
      <c r="C74" s="13"/>
      <c r="D74" s="13"/>
      <c r="E74" s="13"/>
      <c r="F74" s="13"/>
      <c r="G74" s="13"/>
      <c r="H74" s="13"/>
      <c r="I74" s="13"/>
      <c r="J74" s="13"/>
      <c r="K74" s="13"/>
      <c r="L74" s="13"/>
      <c r="M74" s="13"/>
    </row>
    <row r="75" spans="1:13" ht="15.75" thickBot="1">
      <c r="A75" s="12"/>
      <c r="B75" s="26" t="s">
        <v>345</v>
      </c>
      <c r="C75" s="40">
        <v>2014</v>
      </c>
      <c r="D75" s="40"/>
      <c r="E75" s="40"/>
      <c r="F75" s="11"/>
      <c r="G75" s="40">
        <v>2013</v>
      </c>
      <c r="H75" s="40"/>
      <c r="I75" s="40"/>
      <c r="J75" s="11"/>
      <c r="K75" s="40">
        <v>2012</v>
      </c>
      <c r="L75" s="40"/>
      <c r="M75" s="40"/>
    </row>
    <row r="76" spans="1:13">
      <c r="A76" s="12"/>
      <c r="B76" s="42" t="s">
        <v>1768</v>
      </c>
      <c r="C76" s="43" t="s">
        <v>347</v>
      </c>
      <c r="D76" s="45">
        <v>132775</v>
      </c>
      <c r="E76" s="47"/>
      <c r="F76" s="46"/>
      <c r="G76" s="43" t="s">
        <v>347</v>
      </c>
      <c r="H76" s="45">
        <v>43092</v>
      </c>
      <c r="I76" s="47"/>
      <c r="J76" s="46"/>
      <c r="K76" s="43" t="s">
        <v>347</v>
      </c>
      <c r="L76" s="45">
        <v>53358</v>
      </c>
      <c r="M76" s="47"/>
    </row>
    <row r="77" spans="1:13">
      <c r="A77" s="12"/>
      <c r="B77" s="42"/>
      <c r="C77" s="118"/>
      <c r="D77" s="119"/>
      <c r="E77" s="120"/>
      <c r="F77" s="46"/>
      <c r="G77" s="118"/>
      <c r="H77" s="119"/>
      <c r="I77" s="120"/>
      <c r="J77" s="46"/>
      <c r="K77" s="118"/>
      <c r="L77" s="119"/>
      <c r="M77" s="120"/>
    </row>
    <row r="78" spans="1:13">
      <c r="A78" s="12"/>
      <c r="B78" s="29" t="s">
        <v>1769</v>
      </c>
      <c r="C78" s="20"/>
      <c r="D78" s="20"/>
      <c r="E78" s="20"/>
      <c r="F78" s="11"/>
      <c r="G78" s="48"/>
      <c r="H78" s="48"/>
      <c r="I78" s="48"/>
      <c r="J78" s="11"/>
      <c r="K78" s="48"/>
      <c r="L78" s="48"/>
      <c r="M78" s="48"/>
    </row>
    <row r="79" spans="1:13">
      <c r="A79" s="12"/>
      <c r="B79" s="33" t="s">
        <v>1770</v>
      </c>
      <c r="C79" s="51" t="s">
        <v>1771</v>
      </c>
      <c r="D79" s="51"/>
      <c r="E79" s="27" t="s">
        <v>351</v>
      </c>
      <c r="F79" s="28"/>
      <c r="G79" s="51" t="s">
        <v>1772</v>
      </c>
      <c r="H79" s="51"/>
      <c r="I79" s="27" t="s">
        <v>351</v>
      </c>
      <c r="J79" s="28"/>
      <c r="K79" s="51" t="s">
        <v>1773</v>
      </c>
      <c r="L79" s="51"/>
      <c r="M79" s="27" t="s">
        <v>351</v>
      </c>
    </row>
    <row r="80" spans="1:13">
      <c r="A80" s="12"/>
      <c r="B80" s="52" t="s">
        <v>1774</v>
      </c>
      <c r="C80" s="49">
        <v>5990</v>
      </c>
      <c r="D80" s="49"/>
      <c r="E80" s="20"/>
      <c r="F80" s="20"/>
      <c r="G80" s="49">
        <v>6067</v>
      </c>
      <c r="H80" s="49"/>
      <c r="I80" s="20"/>
      <c r="J80" s="20"/>
      <c r="K80" s="50" t="s">
        <v>1775</v>
      </c>
      <c r="L80" s="50"/>
      <c r="M80" s="48" t="s">
        <v>351</v>
      </c>
    </row>
    <row r="81" spans="1:13">
      <c r="A81" s="12"/>
      <c r="B81" s="52"/>
      <c r="C81" s="49"/>
      <c r="D81" s="49"/>
      <c r="E81" s="20"/>
      <c r="F81" s="20"/>
      <c r="G81" s="49"/>
      <c r="H81" s="49"/>
      <c r="I81" s="20"/>
      <c r="J81" s="20"/>
      <c r="K81" s="50"/>
      <c r="L81" s="50"/>
      <c r="M81" s="48"/>
    </row>
    <row r="82" spans="1:13">
      <c r="A82" s="12"/>
      <c r="B82" s="56" t="s">
        <v>1776</v>
      </c>
      <c r="C82" s="51" t="s">
        <v>391</v>
      </c>
      <c r="D82" s="51"/>
      <c r="E82" s="46"/>
      <c r="F82" s="46"/>
      <c r="G82" s="51" t="s">
        <v>391</v>
      </c>
      <c r="H82" s="51"/>
      <c r="I82" s="46"/>
      <c r="J82" s="46"/>
      <c r="K82" s="51" t="s">
        <v>1777</v>
      </c>
      <c r="L82" s="51"/>
      <c r="M82" s="42" t="s">
        <v>351</v>
      </c>
    </row>
    <row r="83" spans="1:13">
      <c r="A83" s="12"/>
      <c r="B83" s="56"/>
      <c r="C83" s="51"/>
      <c r="D83" s="51"/>
      <c r="E83" s="46"/>
      <c r="F83" s="46"/>
      <c r="G83" s="51"/>
      <c r="H83" s="51"/>
      <c r="I83" s="46"/>
      <c r="J83" s="46"/>
      <c r="K83" s="51"/>
      <c r="L83" s="51"/>
      <c r="M83" s="42"/>
    </row>
    <row r="84" spans="1:13">
      <c r="A84" s="12"/>
      <c r="B84" s="52" t="s">
        <v>1778</v>
      </c>
      <c r="C84" s="49">
        <v>47078</v>
      </c>
      <c r="D84" s="49"/>
      <c r="E84" s="20"/>
      <c r="F84" s="20"/>
      <c r="G84" s="49">
        <v>12225</v>
      </c>
      <c r="H84" s="49"/>
      <c r="I84" s="20"/>
      <c r="J84" s="20"/>
      <c r="K84" s="49">
        <v>18312</v>
      </c>
      <c r="L84" s="49"/>
      <c r="M84" s="20"/>
    </row>
    <row r="85" spans="1:13">
      <c r="A85" s="12"/>
      <c r="B85" s="52"/>
      <c r="C85" s="49"/>
      <c r="D85" s="49"/>
      <c r="E85" s="20"/>
      <c r="F85" s="20"/>
      <c r="G85" s="49"/>
      <c r="H85" s="49"/>
      <c r="I85" s="20"/>
      <c r="J85" s="20"/>
      <c r="K85" s="49"/>
      <c r="L85" s="49"/>
      <c r="M85" s="20"/>
    </row>
    <row r="86" spans="1:13">
      <c r="A86" s="12"/>
      <c r="B86" s="56" t="s">
        <v>1779</v>
      </c>
      <c r="C86" s="51" t="s">
        <v>1780</v>
      </c>
      <c r="D86" s="51"/>
      <c r="E86" s="42" t="s">
        <v>351</v>
      </c>
      <c r="F86" s="46"/>
      <c r="G86" s="44">
        <v>5754</v>
      </c>
      <c r="H86" s="44"/>
      <c r="I86" s="46"/>
      <c r="J86" s="46"/>
      <c r="K86" s="51" t="s">
        <v>1781</v>
      </c>
      <c r="L86" s="51"/>
      <c r="M86" s="42" t="s">
        <v>351</v>
      </c>
    </row>
    <row r="87" spans="1:13">
      <c r="A87" s="12"/>
      <c r="B87" s="56"/>
      <c r="C87" s="51"/>
      <c r="D87" s="51"/>
      <c r="E87" s="42"/>
      <c r="F87" s="46"/>
      <c r="G87" s="44"/>
      <c r="H87" s="44"/>
      <c r="I87" s="46"/>
      <c r="J87" s="46"/>
      <c r="K87" s="51"/>
      <c r="L87" s="51"/>
      <c r="M87" s="42"/>
    </row>
    <row r="88" spans="1:13">
      <c r="A88" s="12"/>
      <c r="B88" s="52" t="s">
        <v>1782</v>
      </c>
      <c r="C88" s="49">
        <v>3399</v>
      </c>
      <c r="D88" s="49"/>
      <c r="E88" s="20"/>
      <c r="F88" s="20"/>
      <c r="G88" s="49">
        <v>5949</v>
      </c>
      <c r="H88" s="49"/>
      <c r="I88" s="20"/>
      <c r="J88" s="20"/>
      <c r="K88" s="49">
        <v>41727</v>
      </c>
      <c r="L88" s="49"/>
      <c r="M88" s="20"/>
    </row>
    <row r="89" spans="1:13">
      <c r="A89" s="12"/>
      <c r="B89" s="52"/>
      <c r="C89" s="49"/>
      <c r="D89" s="49"/>
      <c r="E89" s="20"/>
      <c r="F89" s="20"/>
      <c r="G89" s="49"/>
      <c r="H89" s="49"/>
      <c r="I89" s="20"/>
      <c r="J89" s="20"/>
      <c r="K89" s="49"/>
      <c r="L89" s="49"/>
      <c r="M89" s="20"/>
    </row>
    <row r="90" spans="1:13">
      <c r="A90" s="12"/>
      <c r="B90" s="56" t="s">
        <v>1783</v>
      </c>
      <c r="C90" s="51">
        <v>411</v>
      </c>
      <c r="D90" s="51"/>
      <c r="E90" s="46"/>
      <c r="F90" s="46"/>
      <c r="G90" s="44">
        <v>1501</v>
      </c>
      <c r="H90" s="44"/>
      <c r="I90" s="46"/>
      <c r="J90" s="46"/>
      <c r="K90" s="44">
        <v>4749</v>
      </c>
      <c r="L90" s="44"/>
      <c r="M90" s="46"/>
    </row>
    <row r="91" spans="1:13">
      <c r="A91" s="12"/>
      <c r="B91" s="56"/>
      <c r="C91" s="51"/>
      <c r="D91" s="51"/>
      <c r="E91" s="46"/>
      <c r="F91" s="46"/>
      <c r="G91" s="44"/>
      <c r="H91" s="44"/>
      <c r="I91" s="46"/>
      <c r="J91" s="46"/>
      <c r="K91" s="44"/>
      <c r="L91" s="44"/>
      <c r="M91" s="46"/>
    </row>
    <row r="92" spans="1:13">
      <c r="A92" s="12"/>
      <c r="B92" s="52" t="s">
        <v>1784</v>
      </c>
      <c r="C92" s="49">
        <v>22556</v>
      </c>
      <c r="D92" s="49"/>
      <c r="E92" s="20"/>
      <c r="F92" s="20"/>
      <c r="G92" s="49">
        <v>23662</v>
      </c>
      <c r="H92" s="49"/>
      <c r="I92" s="20"/>
      <c r="J92" s="20"/>
      <c r="K92" s="49">
        <v>16145</v>
      </c>
      <c r="L92" s="49"/>
      <c r="M92" s="20"/>
    </row>
    <row r="93" spans="1:13">
      <c r="A93" s="12"/>
      <c r="B93" s="52"/>
      <c r="C93" s="49"/>
      <c r="D93" s="49"/>
      <c r="E93" s="20"/>
      <c r="F93" s="20"/>
      <c r="G93" s="49"/>
      <c r="H93" s="49"/>
      <c r="I93" s="20"/>
      <c r="J93" s="20"/>
      <c r="K93" s="49"/>
      <c r="L93" s="49"/>
      <c r="M93" s="20"/>
    </row>
    <row r="94" spans="1:13">
      <c r="A94" s="12"/>
      <c r="B94" s="56" t="s">
        <v>1785</v>
      </c>
      <c r="C94" s="51" t="s">
        <v>1786</v>
      </c>
      <c r="D94" s="51"/>
      <c r="E94" s="42" t="s">
        <v>351</v>
      </c>
      <c r="F94" s="46"/>
      <c r="G94" s="51" t="s">
        <v>391</v>
      </c>
      <c r="H94" s="51"/>
      <c r="I94" s="46"/>
      <c r="J94" s="46"/>
      <c r="K94" s="51" t="s">
        <v>1787</v>
      </c>
      <c r="L94" s="51"/>
      <c r="M94" s="42" t="s">
        <v>351</v>
      </c>
    </row>
    <row r="95" spans="1:13">
      <c r="A95" s="12"/>
      <c r="B95" s="56"/>
      <c r="C95" s="51"/>
      <c r="D95" s="51"/>
      <c r="E95" s="42"/>
      <c r="F95" s="46"/>
      <c r="G95" s="51"/>
      <c r="H95" s="51"/>
      <c r="I95" s="46"/>
      <c r="J95" s="46"/>
      <c r="K95" s="51"/>
      <c r="L95" s="51"/>
      <c r="M95" s="42"/>
    </row>
    <row r="96" spans="1:13">
      <c r="A96" s="12"/>
      <c r="B96" s="52" t="s">
        <v>1788</v>
      </c>
      <c r="C96" s="50" t="s">
        <v>1789</v>
      </c>
      <c r="D96" s="50"/>
      <c r="E96" s="48" t="s">
        <v>351</v>
      </c>
      <c r="F96" s="20"/>
      <c r="G96" s="50" t="s">
        <v>391</v>
      </c>
      <c r="H96" s="50"/>
      <c r="I96" s="20"/>
      <c r="J96" s="20"/>
      <c r="K96" s="50" t="s">
        <v>391</v>
      </c>
      <c r="L96" s="50"/>
      <c r="M96" s="20"/>
    </row>
    <row r="97" spans="1:13">
      <c r="A97" s="12"/>
      <c r="B97" s="52"/>
      <c r="C97" s="50"/>
      <c r="D97" s="50"/>
      <c r="E97" s="48"/>
      <c r="F97" s="20"/>
      <c r="G97" s="50"/>
      <c r="H97" s="50"/>
      <c r="I97" s="20"/>
      <c r="J97" s="20"/>
      <c r="K97" s="50"/>
      <c r="L97" s="50"/>
      <c r="M97" s="20"/>
    </row>
    <row r="98" spans="1:13">
      <c r="A98" s="12"/>
      <c r="B98" s="56" t="s">
        <v>1790</v>
      </c>
      <c r="C98" s="51" t="s">
        <v>391</v>
      </c>
      <c r="D98" s="51"/>
      <c r="E98" s="46"/>
      <c r="F98" s="46"/>
      <c r="G98" s="51" t="s">
        <v>391</v>
      </c>
      <c r="H98" s="51"/>
      <c r="I98" s="46"/>
      <c r="J98" s="46"/>
      <c r="K98" s="44">
        <v>3096</v>
      </c>
      <c r="L98" s="44"/>
      <c r="M98" s="46"/>
    </row>
    <row r="99" spans="1:13">
      <c r="A99" s="12"/>
      <c r="B99" s="56"/>
      <c r="C99" s="51"/>
      <c r="D99" s="51"/>
      <c r="E99" s="46"/>
      <c r="F99" s="46"/>
      <c r="G99" s="51"/>
      <c r="H99" s="51"/>
      <c r="I99" s="46"/>
      <c r="J99" s="46"/>
      <c r="K99" s="44"/>
      <c r="L99" s="44"/>
      <c r="M99" s="46"/>
    </row>
    <row r="100" spans="1:13">
      <c r="A100" s="12"/>
      <c r="B100" s="52" t="s">
        <v>1791</v>
      </c>
      <c r="C100" s="49">
        <v>7190</v>
      </c>
      <c r="D100" s="49"/>
      <c r="E100" s="20"/>
      <c r="F100" s="20"/>
      <c r="G100" s="49">
        <v>30000</v>
      </c>
      <c r="H100" s="49"/>
      <c r="I100" s="20"/>
      <c r="J100" s="20"/>
      <c r="K100" s="50" t="s">
        <v>391</v>
      </c>
      <c r="L100" s="50"/>
      <c r="M100" s="20"/>
    </row>
    <row r="101" spans="1:13" ht="15.75" thickBot="1">
      <c r="A101" s="12"/>
      <c r="B101" s="52"/>
      <c r="C101" s="57"/>
      <c r="D101" s="57"/>
      <c r="E101" s="58"/>
      <c r="F101" s="20"/>
      <c r="G101" s="57"/>
      <c r="H101" s="57"/>
      <c r="I101" s="58"/>
      <c r="J101" s="20"/>
      <c r="K101" s="53"/>
      <c r="L101" s="53"/>
      <c r="M101" s="58"/>
    </row>
    <row r="102" spans="1:13">
      <c r="A102" s="12"/>
      <c r="B102" s="59" t="s">
        <v>1759</v>
      </c>
      <c r="C102" s="43" t="s">
        <v>347</v>
      </c>
      <c r="D102" s="45">
        <v>96897</v>
      </c>
      <c r="E102" s="47"/>
      <c r="F102" s="46"/>
      <c r="G102" s="43" t="s">
        <v>347</v>
      </c>
      <c r="H102" s="45">
        <v>77505</v>
      </c>
      <c r="I102" s="47"/>
      <c r="J102" s="46"/>
      <c r="K102" s="43" t="s">
        <v>347</v>
      </c>
      <c r="L102" s="45">
        <v>34028</v>
      </c>
      <c r="M102" s="47"/>
    </row>
    <row r="103" spans="1:13" ht="15.75" thickBot="1">
      <c r="A103" s="12"/>
      <c r="B103" s="59"/>
      <c r="C103" s="123"/>
      <c r="D103" s="127"/>
      <c r="E103" s="100"/>
      <c r="F103" s="46"/>
      <c r="G103" s="123"/>
      <c r="H103" s="127"/>
      <c r="I103" s="100"/>
      <c r="J103" s="46"/>
      <c r="K103" s="123"/>
      <c r="L103" s="127"/>
      <c r="M103" s="100"/>
    </row>
    <row r="104" spans="1:13" ht="15.75" thickTop="1">
      <c r="A104" s="12" t="s">
        <v>2168</v>
      </c>
      <c r="B104" s="20" t="s">
        <v>1792</v>
      </c>
      <c r="C104" s="20"/>
      <c r="D104" s="20"/>
      <c r="E104" s="20"/>
      <c r="F104" s="20"/>
      <c r="G104" s="20"/>
      <c r="H104" s="20"/>
      <c r="I104" s="20"/>
      <c r="J104" s="20"/>
      <c r="K104" s="20"/>
      <c r="L104" s="20"/>
      <c r="M104" s="20"/>
    </row>
    <row r="105" spans="1:13">
      <c r="A105" s="12"/>
      <c r="B105" s="39"/>
      <c r="C105" s="39"/>
      <c r="D105" s="39"/>
      <c r="E105" s="39"/>
      <c r="F105" s="39"/>
      <c r="G105" s="39"/>
      <c r="H105" s="39"/>
      <c r="I105" s="39"/>
    </row>
    <row r="106" spans="1:13">
      <c r="A106" s="12"/>
      <c r="B106" s="13"/>
      <c r="C106" s="13"/>
      <c r="D106" s="13"/>
      <c r="E106" s="13"/>
      <c r="F106" s="13"/>
      <c r="G106" s="13"/>
      <c r="H106" s="13"/>
      <c r="I106" s="13"/>
    </row>
    <row r="107" spans="1:13" ht="15.75" thickBot="1">
      <c r="A107" s="12"/>
      <c r="B107" s="205" t="s">
        <v>345</v>
      </c>
      <c r="C107" s="207">
        <v>2014</v>
      </c>
      <c r="D107" s="207"/>
      <c r="E107" s="207"/>
      <c r="F107" s="11"/>
      <c r="G107" s="207">
        <v>2013</v>
      </c>
      <c r="H107" s="207"/>
      <c r="I107" s="207"/>
    </row>
    <row r="108" spans="1:13">
      <c r="A108" s="12"/>
      <c r="B108" s="206" t="s">
        <v>1793</v>
      </c>
      <c r="C108" s="209"/>
      <c r="D108" s="209"/>
      <c r="E108" s="209"/>
      <c r="F108" s="28"/>
      <c r="G108" s="209"/>
      <c r="H108" s="209"/>
      <c r="I108" s="209"/>
    </row>
    <row r="109" spans="1:13">
      <c r="A109" s="12"/>
      <c r="B109" s="210" t="s">
        <v>1794</v>
      </c>
      <c r="C109" s="211" t="s">
        <v>347</v>
      </c>
      <c r="D109" s="212">
        <v>90262</v>
      </c>
      <c r="E109" s="20"/>
      <c r="F109" s="20"/>
      <c r="G109" s="211" t="s">
        <v>347</v>
      </c>
      <c r="H109" s="212">
        <v>105511</v>
      </c>
      <c r="I109" s="20"/>
    </row>
    <row r="110" spans="1:13">
      <c r="A110" s="12"/>
      <c r="B110" s="210"/>
      <c r="C110" s="211"/>
      <c r="D110" s="212"/>
      <c r="E110" s="20"/>
      <c r="F110" s="20"/>
      <c r="G110" s="211"/>
      <c r="H110" s="212"/>
      <c r="I110" s="20"/>
    </row>
    <row r="111" spans="1:13">
      <c r="A111" s="12"/>
      <c r="B111" s="213" t="s">
        <v>1795</v>
      </c>
      <c r="C111" s="214">
        <v>72752</v>
      </c>
      <c r="D111" s="214"/>
      <c r="E111" s="46"/>
      <c r="F111" s="46"/>
      <c r="G111" s="214">
        <v>69811</v>
      </c>
      <c r="H111" s="214"/>
      <c r="I111" s="46"/>
    </row>
    <row r="112" spans="1:13">
      <c r="A112" s="12"/>
      <c r="B112" s="213"/>
      <c r="C112" s="214"/>
      <c r="D112" s="214"/>
      <c r="E112" s="46"/>
      <c r="F112" s="46"/>
      <c r="G112" s="214"/>
      <c r="H112" s="214"/>
      <c r="I112" s="46"/>
    </row>
    <row r="113" spans="1:9">
      <c r="A113" s="12"/>
      <c r="B113" s="210" t="s">
        <v>1796</v>
      </c>
      <c r="C113" s="212">
        <v>77578</v>
      </c>
      <c r="D113" s="212"/>
      <c r="E113" s="20"/>
      <c r="F113" s="20"/>
      <c r="G113" s="212">
        <v>62710</v>
      </c>
      <c r="H113" s="212"/>
      <c r="I113" s="20"/>
    </row>
    <row r="114" spans="1:9">
      <c r="A114" s="12"/>
      <c r="B114" s="210"/>
      <c r="C114" s="212"/>
      <c r="D114" s="212"/>
      <c r="E114" s="20"/>
      <c r="F114" s="20"/>
      <c r="G114" s="212"/>
      <c r="H114" s="212"/>
      <c r="I114" s="20"/>
    </row>
    <row r="115" spans="1:9">
      <c r="A115" s="12"/>
      <c r="B115" s="213" t="s">
        <v>1797</v>
      </c>
      <c r="C115" s="214">
        <v>49834</v>
      </c>
      <c r="D115" s="214"/>
      <c r="E115" s="46"/>
      <c r="F115" s="46"/>
      <c r="G115" s="214">
        <v>89233</v>
      </c>
      <c r="H115" s="214"/>
      <c r="I115" s="46"/>
    </row>
    <row r="116" spans="1:9">
      <c r="A116" s="12"/>
      <c r="B116" s="213"/>
      <c r="C116" s="214"/>
      <c r="D116" s="214"/>
      <c r="E116" s="46"/>
      <c r="F116" s="46"/>
      <c r="G116" s="214"/>
      <c r="H116" s="214"/>
      <c r="I116" s="46"/>
    </row>
    <row r="117" spans="1:9">
      <c r="A117" s="12"/>
      <c r="B117" s="210" t="s">
        <v>1798</v>
      </c>
      <c r="C117" s="212">
        <v>13022</v>
      </c>
      <c r="D117" s="212"/>
      <c r="E117" s="20"/>
      <c r="F117" s="20"/>
      <c r="G117" s="212">
        <v>12573</v>
      </c>
      <c r="H117" s="212"/>
      <c r="I117" s="20"/>
    </row>
    <row r="118" spans="1:9">
      <c r="A118" s="12"/>
      <c r="B118" s="210"/>
      <c r="C118" s="212"/>
      <c r="D118" s="212"/>
      <c r="E118" s="20"/>
      <c r="F118" s="20"/>
      <c r="G118" s="212"/>
      <c r="H118" s="212"/>
      <c r="I118" s="20"/>
    </row>
    <row r="119" spans="1:9">
      <c r="A119" s="12"/>
      <c r="B119" s="213" t="s">
        <v>1799</v>
      </c>
      <c r="C119" s="214">
        <v>8114</v>
      </c>
      <c r="D119" s="214"/>
      <c r="E119" s="46"/>
      <c r="F119" s="46"/>
      <c r="G119" s="214">
        <v>5695</v>
      </c>
      <c r="H119" s="214"/>
      <c r="I119" s="46"/>
    </row>
    <row r="120" spans="1:9">
      <c r="A120" s="12"/>
      <c r="B120" s="213"/>
      <c r="C120" s="214"/>
      <c r="D120" s="214"/>
      <c r="E120" s="46"/>
      <c r="F120" s="46"/>
      <c r="G120" s="214"/>
      <c r="H120" s="214"/>
      <c r="I120" s="46"/>
    </row>
    <row r="121" spans="1:9">
      <c r="A121" s="12"/>
      <c r="B121" s="210" t="s">
        <v>1800</v>
      </c>
      <c r="C121" s="212">
        <v>6626</v>
      </c>
      <c r="D121" s="212"/>
      <c r="E121" s="20"/>
      <c r="F121" s="20"/>
      <c r="G121" s="212">
        <v>7337</v>
      </c>
      <c r="H121" s="212"/>
      <c r="I121" s="20"/>
    </row>
    <row r="122" spans="1:9">
      <c r="A122" s="12"/>
      <c r="B122" s="210"/>
      <c r="C122" s="212"/>
      <c r="D122" s="212"/>
      <c r="E122" s="20"/>
      <c r="F122" s="20"/>
      <c r="G122" s="212"/>
      <c r="H122" s="212"/>
      <c r="I122" s="20"/>
    </row>
    <row r="123" spans="1:9">
      <c r="A123" s="12"/>
      <c r="B123" s="213" t="s">
        <v>1801</v>
      </c>
      <c r="C123" s="214">
        <v>6694</v>
      </c>
      <c r="D123" s="214"/>
      <c r="E123" s="46"/>
      <c r="F123" s="46"/>
      <c r="G123" s="214">
        <v>7976</v>
      </c>
      <c r="H123" s="214"/>
      <c r="I123" s="46"/>
    </row>
    <row r="124" spans="1:9">
      <c r="A124" s="12"/>
      <c r="B124" s="213"/>
      <c r="C124" s="214"/>
      <c r="D124" s="214"/>
      <c r="E124" s="46"/>
      <c r="F124" s="46"/>
      <c r="G124" s="214"/>
      <c r="H124" s="214"/>
      <c r="I124" s="46"/>
    </row>
    <row r="125" spans="1:9">
      <c r="A125" s="12"/>
      <c r="B125" s="210" t="s">
        <v>1802</v>
      </c>
      <c r="C125" s="212">
        <v>1484</v>
      </c>
      <c r="D125" s="212"/>
      <c r="E125" s="20"/>
      <c r="F125" s="20"/>
      <c r="G125" s="212">
        <v>9984</v>
      </c>
      <c r="H125" s="212"/>
      <c r="I125" s="20"/>
    </row>
    <row r="126" spans="1:9">
      <c r="A126" s="12"/>
      <c r="B126" s="210"/>
      <c r="C126" s="212"/>
      <c r="D126" s="212"/>
      <c r="E126" s="20"/>
      <c r="F126" s="20"/>
      <c r="G126" s="212"/>
      <c r="H126" s="212"/>
      <c r="I126" s="20"/>
    </row>
    <row r="127" spans="1:9">
      <c r="A127" s="12"/>
      <c r="B127" s="213" t="s">
        <v>1783</v>
      </c>
      <c r="C127" s="214">
        <v>11985</v>
      </c>
      <c r="D127" s="214"/>
      <c r="E127" s="46"/>
      <c r="F127" s="46"/>
      <c r="G127" s="214">
        <v>12171</v>
      </c>
      <c r="H127" s="214"/>
      <c r="I127" s="46"/>
    </row>
    <row r="128" spans="1:9">
      <c r="A128" s="12"/>
      <c r="B128" s="213"/>
      <c r="C128" s="214"/>
      <c r="D128" s="214"/>
      <c r="E128" s="46"/>
      <c r="F128" s="46"/>
      <c r="G128" s="214"/>
      <c r="H128" s="214"/>
      <c r="I128" s="46"/>
    </row>
    <row r="129" spans="1:9">
      <c r="A129" s="12"/>
      <c r="B129" s="210" t="s">
        <v>163</v>
      </c>
      <c r="C129" s="212">
        <v>7599</v>
      </c>
      <c r="D129" s="212"/>
      <c r="E129" s="20"/>
      <c r="F129" s="20"/>
      <c r="G129" s="212">
        <v>3501</v>
      </c>
      <c r="H129" s="212"/>
      <c r="I129" s="20"/>
    </row>
    <row r="130" spans="1:9">
      <c r="A130" s="12"/>
      <c r="B130" s="210"/>
      <c r="C130" s="212"/>
      <c r="D130" s="212"/>
      <c r="E130" s="20"/>
      <c r="F130" s="20"/>
      <c r="G130" s="212"/>
      <c r="H130" s="212"/>
      <c r="I130" s="20"/>
    </row>
    <row r="131" spans="1:9">
      <c r="A131" s="12"/>
      <c r="B131" s="213" t="s">
        <v>1803</v>
      </c>
      <c r="C131" s="214">
        <v>97189</v>
      </c>
      <c r="D131" s="214"/>
      <c r="E131" s="46"/>
      <c r="F131" s="46"/>
      <c r="G131" s="214">
        <v>140993</v>
      </c>
      <c r="H131" s="214"/>
      <c r="I131" s="46"/>
    </row>
    <row r="132" spans="1:9">
      <c r="A132" s="12"/>
      <c r="B132" s="213"/>
      <c r="C132" s="214"/>
      <c r="D132" s="214"/>
      <c r="E132" s="46"/>
      <c r="F132" s="46"/>
      <c r="G132" s="214"/>
      <c r="H132" s="214"/>
      <c r="I132" s="46"/>
    </row>
    <row r="133" spans="1:9">
      <c r="A133" s="12"/>
      <c r="B133" s="210" t="s">
        <v>1804</v>
      </c>
      <c r="C133" s="212">
        <v>57427</v>
      </c>
      <c r="D133" s="212"/>
      <c r="E133" s="20"/>
      <c r="F133" s="20"/>
      <c r="G133" s="212">
        <v>69500</v>
      </c>
      <c r="H133" s="212"/>
      <c r="I133" s="20"/>
    </row>
    <row r="134" spans="1:9">
      <c r="A134" s="12"/>
      <c r="B134" s="210"/>
      <c r="C134" s="212"/>
      <c r="D134" s="212"/>
      <c r="E134" s="20"/>
      <c r="F134" s="20"/>
      <c r="G134" s="212"/>
      <c r="H134" s="212"/>
      <c r="I134" s="20"/>
    </row>
    <row r="135" spans="1:9">
      <c r="A135" s="12"/>
      <c r="B135" s="213" t="s">
        <v>1805</v>
      </c>
      <c r="C135" s="214">
        <v>7254</v>
      </c>
      <c r="D135" s="214"/>
      <c r="E135" s="46"/>
      <c r="F135" s="46"/>
      <c r="G135" s="214">
        <v>2533</v>
      </c>
      <c r="H135" s="214"/>
      <c r="I135" s="46"/>
    </row>
    <row r="136" spans="1:9">
      <c r="A136" s="12"/>
      <c r="B136" s="213"/>
      <c r="C136" s="214"/>
      <c r="D136" s="214"/>
      <c r="E136" s="46"/>
      <c r="F136" s="46"/>
      <c r="G136" s="214"/>
      <c r="H136" s="214"/>
      <c r="I136" s="46"/>
    </row>
    <row r="137" spans="1:9">
      <c r="A137" s="12"/>
      <c r="B137" s="210" t="s">
        <v>42</v>
      </c>
      <c r="C137" s="212">
        <v>11386</v>
      </c>
      <c r="D137" s="212"/>
      <c r="E137" s="20"/>
      <c r="F137" s="20"/>
      <c r="G137" s="215" t="s">
        <v>391</v>
      </c>
      <c r="H137" s="215"/>
      <c r="I137" s="20"/>
    </row>
    <row r="138" spans="1:9">
      <c r="A138" s="12"/>
      <c r="B138" s="210"/>
      <c r="C138" s="212"/>
      <c r="D138" s="212"/>
      <c r="E138" s="20"/>
      <c r="F138" s="20"/>
      <c r="G138" s="215"/>
      <c r="H138" s="215"/>
      <c r="I138" s="20"/>
    </row>
    <row r="139" spans="1:9">
      <c r="A139" s="12"/>
      <c r="B139" s="213" t="s">
        <v>169</v>
      </c>
      <c r="C139" s="214">
        <v>2282</v>
      </c>
      <c r="D139" s="214"/>
      <c r="E139" s="46"/>
      <c r="F139" s="46"/>
      <c r="G139" s="214">
        <v>9638</v>
      </c>
      <c r="H139" s="214"/>
      <c r="I139" s="46"/>
    </row>
    <row r="140" spans="1:9" ht="15.75" thickBot="1">
      <c r="A140" s="12"/>
      <c r="B140" s="213"/>
      <c r="C140" s="216"/>
      <c r="D140" s="216"/>
      <c r="E140" s="62"/>
      <c r="F140" s="46"/>
      <c r="G140" s="216"/>
      <c r="H140" s="216"/>
      <c r="I140" s="62"/>
    </row>
    <row r="141" spans="1:9">
      <c r="A141" s="12"/>
      <c r="B141" s="210" t="s">
        <v>1806</v>
      </c>
      <c r="C141" s="217" t="s">
        <v>347</v>
      </c>
      <c r="D141" s="218">
        <v>521488</v>
      </c>
      <c r="E141" s="55"/>
      <c r="F141" s="20"/>
      <c r="G141" s="217" t="s">
        <v>347</v>
      </c>
      <c r="H141" s="218">
        <v>609166</v>
      </c>
      <c r="I141" s="55"/>
    </row>
    <row r="142" spans="1:9">
      <c r="A142" s="12"/>
      <c r="B142" s="210"/>
      <c r="C142" s="211"/>
      <c r="D142" s="212"/>
      <c r="E142" s="20"/>
      <c r="F142" s="20"/>
      <c r="G142" s="211"/>
      <c r="H142" s="212"/>
      <c r="I142" s="20"/>
    </row>
    <row r="143" spans="1:9">
      <c r="A143" s="12"/>
      <c r="B143" s="213" t="s">
        <v>1779</v>
      </c>
      <c r="C143" s="214">
        <v>207062</v>
      </c>
      <c r="D143" s="214"/>
      <c r="E143" s="46"/>
      <c r="F143" s="46"/>
      <c r="G143" s="214">
        <v>261924</v>
      </c>
      <c r="H143" s="214"/>
      <c r="I143" s="46"/>
    </row>
    <row r="144" spans="1:9" ht="15.75" thickBot="1">
      <c r="A144" s="12"/>
      <c r="B144" s="213"/>
      <c r="C144" s="216"/>
      <c r="D144" s="216"/>
      <c r="E144" s="62"/>
      <c r="F144" s="46"/>
      <c r="G144" s="216"/>
      <c r="H144" s="216"/>
      <c r="I144" s="62"/>
    </row>
    <row r="145" spans="1:9">
      <c r="A145" s="12"/>
      <c r="B145" s="210" t="s">
        <v>1807</v>
      </c>
      <c r="C145" s="217" t="s">
        <v>347</v>
      </c>
      <c r="D145" s="218">
        <v>314426</v>
      </c>
      <c r="E145" s="55"/>
      <c r="F145" s="20"/>
      <c r="G145" s="217" t="s">
        <v>347</v>
      </c>
      <c r="H145" s="218">
        <v>347242</v>
      </c>
      <c r="I145" s="55"/>
    </row>
    <row r="146" spans="1:9" ht="15.75" thickBot="1">
      <c r="A146" s="12"/>
      <c r="B146" s="210"/>
      <c r="C146" s="219"/>
      <c r="D146" s="220"/>
      <c r="E146" s="58"/>
      <c r="F146" s="20"/>
      <c r="G146" s="219"/>
      <c r="H146" s="220"/>
      <c r="I146" s="58"/>
    </row>
    <row r="147" spans="1:9">
      <c r="A147" s="12"/>
      <c r="B147" s="206" t="s">
        <v>1808</v>
      </c>
      <c r="C147" s="47"/>
      <c r="D147" s="47"/>
      <c r="E147" s="47"/>
      <c r="F147" s="28"/>
      <c r="G147" s="209"/>
      <c r="H147" s="209"/>
      <c r="I147" s="209"/>
    </row>
    <row r="148" spans="1:9">
      <c r="A148" s="12"/>
      <c r="B148" s="210" t="s">
        <v>1809</v>
      </c>
      <c r="C148" s="211" t="s">
        <v>347</v>
      </c>
      <c r="D148" s="212">
        <v>63642</v>
      </c>
      <c r="E148" s="20"/>
      <c r="F148" s="20"/>
      <c r="G148" s="211" t="s">
        <v>347</v>
      </c>
      <c r="H148" s="212">
        <v>28843</v>
      </c>
      <c r="I148" s="20"/>
    </row>
    <row r="149" spans="1:9">
      <c r="A149" s="12"/>
      <c r="B149" s="210"/>
      <c r="C149" s="211"/>
      <c r="D149" s="212"/>
      <c r="E149" s="20"/>
      <c r="F149" s="20"/>
      <c r="G149" s="211"/>
      <c r="H149" s="212"/>
      <c r="I149" s="20"/>
    </row>
    <row r="150" spans="1:9">
      <c r="A150" s="12"/>
      <c r="B150" s="213" t="s">
        <v>1810</v>
      </c>
      <c r="C150" s="208" t="s">
        <v>347</v>
      </c>
      <c r="D150" s="214">
        <v>5125</v>
      </c>
      <c r="E150" s="46"/>
      <c r="F150" s="46"/>
      <c r="G150" s="208" t="s">
        <v>347</v>
      </c>
      <c r="H150" s="214">
        <v>6717</v>
      </c>
      <c r="I150" s="46"/>
    </row>
    <row r="151" spans="1:9">
      <c r="A151" s="12"/>
      <c r="B151" s="213"/>
      <c r="C151" s="208"/>
      <c r="D151" s="214"/>
      <c r="E151" s="46"/>
      <c r="F151" s="46"/>
      <c r="G151" s="208"/>
      <c r="H151" s="214"/>
      <c r="I151" s="46"/>
    </row>
    <row r="152" spans="1:9">
      <c r="A152" s="12"/>
      <c r="B152" s="210" t="s">
        <v>42</v>
      </c>
      <c r="C152" s="212">
        <v>2737</v>
      </c>
      <c r="D152" s="212"/>
      <c r="E152" s="20"/>
      <c r="F152" s="20"/>
      <c r="G152" s="212">
        <v>7057</v>
      </c>
      <c r="H152" s="212"/>
      <c r="I152" s="20"/>
    </row>
    <row r="153" spans="1:9">
      <c r="A153" s="12"/>
      <c r="B153" s="210"/>
      <c r="C153" s="212"/>
      <c r="D153" s="212"/>
      <c r="E153" s="20"/>
      <c r="F153" s="20"/>
      <c r="G153" s="212"/>
      <c r="H153" s="212"/>
      <c r="I153" s="20"/>
    </row>
    <row r="154" spans="1:9">
      <c r="A154" s="12"/>
      <c r="B154" s="213" t="s">
        <v>1811</v>
      </c>
      <c r="C154" s="214">
        <v>3969</v>
      </c>
      <c r="D154" s="214"/>
      <c r="E154" s="46"/>
      <c r="F154" s="46"/>
      <c r="G154" s="214">
        <v>7195</v>
      </c>
      <c r="H154" s="214"/>
      <c r="I154" s="46"/>
    </row>
    <row r="155" spans="1:9">
      <c r="A155" s="12"/>
      <c r="B155" s="213"/>
      <c r="C155" s="214"/>
      <c r="D155" s="214"/>
      <c r="E155" s="46"/>
      <c r="F155" s="46"/>
      <c r="G155" s="214"/>
      <c r="H155" s="214"/>
      <c r="I155" s="46"/>
    </row>
    <row r="156" spans="1:9">
      <c r="A156" s="12"/>
      <c r="B156" s="210" t="s">
        <v>1812</v>
      </c>
      <c r="C156" s="212">
        <v>65965</v>
      </c>
      <c r="D156" s="212"/>
      <c r="E156" s="20"/>
      <c r="F156" s="20"/>
      <c r="G156" s="212">
        <v>131750</v>
      </c>
      <c r="H156" s="212"/>
      <c r="I156" s="20"/>
    </row>
    <row r="157" spans="1:9">
      <c r="A157" s="12"/>
      <c r="B157" s="210"/>
      <c r="C157" s="212"/>
      <c r="D157" s="212"/>
      <c r="E157" s="20"/>
      <c r="F157" s="20"/>
      <c r="G157" s="212"/>
      <c r="H157" s="212"/>
      <c r="I157" s="20"/>
    </row>
    <row r="158" spans="1:9">
      <c r="A158" s="12"/>
      <c r="B158" s="213" t="s">
        <v>1813</v>
      </c>
      <c r="C158" s="214">
        <v>12061</v>
      </c>
      <c r="D158" s="214"/>
      <c r="E158" s="46"/>
      <c r="F158" s="46"/>
      <c r="G158" s="214">
        <v>6112</v>
      </c>
      <c r="H158" s="214"/>
      <c r="I158" s="46"/>
    </row>
    <row r="159" spans="1:9">
      <c r="A159" s="12"/>
      <c r="B159" s="213"/>
      <c r="C159" s="214"/>
      <c r="D159" s="214"/>
      <c r="E159" s="46"/>
      <c r="F159" s="46"/>
      <c r="G159" s="214"/>
      <c r="H159" s="214"/>
      <c r="I159" s="46"/>
    </row>
    <row r="160" spans="1:9">
      <c r="A160" s="12"/>
      <c r="B160" s="210" t="s">
        <v>1814</v>
      </c>
      <c r="C160" s="212">
        <v>11422</v>
      </c>
      <c r="D160" s="212"/>
      <c r="E160" s="20"/>
      <c r="F160" s="20"/>
      <c r="G160" s="215" t="s">
        <v>391</v>
      </c>
      <c r="H160" s="215"/>
      <c r="I160" s="20"/>
    </row>
    <row r="161" spans="1:13">
      <c r="A161" s="12"/>
      <c r="B161" s="210"/>
      <c r="C161" s="212"/>
      <c r="D161" s="212"/>
      <c r="E161" s="20"/>
      <c r="F161" s="20"/>
      <c r="G161" s="215"/>
      <c r="H161" s="215"/>
      <c r="I161" s="20"/>
    </row>
    <row r="162" spans="1:13">
      <c r="A162" s="12"/>
      <c r="B162" s="213" t="s">
        <v>169</v>
      </c>
      <c r="C162" s="214">
        <v>11260</v>
      </c>
      <c r="D162" s="214"/>
      <c r="E162" s="46"/>
      <c r="F162" s="46"/>
      <c r="G162" s="214">
        <v>8014</v>
      </c>
      <c r="H162" s="214"/>
      <c r="I162" s="46"/>
    </row>
    <row r="163" spans="1:13" ht="15.75" thickBot="1">
      <c r="A163" s="12"/>
      <c r="B163" s="213"/>
      <c r="C163" s="216"/>
      <c r="D163" s="216"/>
      <c r="E163" s="62"/>
      <c r="F163" s="46"/>
      <c r="G163" s="216"/>
      <c r="H163" s="216"/>
      <c r="I163" s="62"/>
    </row>
    <row r="164" spans="1:13">
      <c r="A164" s="12"/>
      <c r="B164" s="210" t="s">
        <v>61</v>
      </c>
      <c r="C164" s="217" t="s">
        <v>347</v>
      </c>
      <c r="D164" s="218">
        <v>176181</v>
      </c>
      <c r="E164" s="55"/>
      <c r="F164" s="20"/>
      <c r="G164" s="217" t="s">
        <v>347</v>
      </c>
      <c r="H164" s="218">
        <v>195688</v>
      </c>
      <c r="I164" s="55"/>
    </row>
    <row r="165" spans="1:13" ht="15.75" thickBot="1">
      <c r="A165" s="12"/>
      <c r="B165" s="210"/>
      <c r="C165" s="219"/>
      <c r="D165" s="220"/>
      <c r="E165" s="58"/>
      <c r="F165" s="20"/>
      <c r="G165" s="219"/>
      <c r="H165" s="220"/>
      <c r="I165" s="58"/>
    </row>
    <row r="166" spans="1:13">
      <c r="A166" s="12"/>
      <c r="B166" s="221" t="s">
        <v>1815</v>
      </c>
      <c r="C166" s="209" t="s">
        <v>347</v>
      </c>
      <c r="D166" s="223">
        <v>138245</v>
      </c>
      <c r="E166" s="47"/>
      <c r="F166" s="46"/>
      <c r="G166" s="209" t="s">
        <v>347</v>
      </c>
      <c r="H166" s="223">
        <v>151554</v>
      </c>
      <c r="I166" s="47"/>
    </row>
    <row r="167" spans="1:13" ht="15.75" thickBot="1">
      <c r="A167" s="12"/>
      <c r="B167" s="221"/>
      <c r="C167" s="222"/>
      <c r="D167" s="224"/>
      <c r="E167" s="100"/>
      <c r="F167" s="46"/>
      <c r="G167" s="222"/>
      <c r="H167" s="224"/>
      <c r="I167" s="100"/>
    </row>
    <row r="168" spans="1:13" ht="15.75" thickTop="1">
      <c r="A168" s="12" t="s">
        <v>2169</v>
      </c>
      <c r="B168" s="20" t="s">
        <v>1818</v>
      </c>
      <c r="C168" s="20"/>
      <c r="D168" s="20"/>
      <c r="E168" s="20"/>
      <c r="F168" s="20"/>
      <c r="G168" s="20"/>
      <c r="H168" s="20"/>
      <c r="I168" s="20"/>
      <c r="J168" s="20"/>
      <c r="K168" s="20"/>
      <c r="L168" s="20"/>
      <c r="M168" s="20"/>
    </row>
    <row r="169" spans="1:13">
      <c r="A169" s="12"/>
      <c r="B169" s="39"/>
      <c r="C169" s="39"/>
      <c r="D169" s="39"/>
      <c r="E169" s="39"/>
      <c r="F169" s="39"/>
      <c r="G169" s="39"/>
      <c r="H169" s="39"/>
      <c r="I169" s="39"/>
    </row>
    <row r="170" spans="1:13">
      <c r="A170" s="12"/>
      <c r="B170" s="13"/>
      <c r="C170" s="13"/>
      <c r="D170" s="13"/>
      <c r="E170" s="13"/>
      <c r="F170" s="13"/>
      <c r="G170" s="13"/>
      <c r="H170" s="13"/>
      <c r="I170" s="13"/>
    </row>
    <row r="171" spans="1:13">
      <c r="A171" s="12"/>
      <c r="B171" s="133" t="s">
        <v>1729</v>
      </c>
      <c r="C171" s="77">
        <v>2014</v>
      </c>
      <c r="D171" s="77"/>
      <c r="E171" s="77"/>
      <c r="F171" s="20"/>
      <c r="G171" s="77">
        <v>2013</v>
      </c>
      <c r="H171" s="77"/>
      <c r="I171" s="77"/>
    </row>
    <row r="172" spans="1:13" ht="15.75" thickBot="1">
      <c r="A172" s="12"/>
      <c r="B172" s="71" t="s">
        <v>345</v>
      </c>
      <c r="C172" s="40"/>
      <c r="D172" s="40"/>
      <c r="E172" s="40"/>
      <c r="F172" s="20"/>
      <c r="G172" s="40"/>
      <c r="H172" s="40"/>
      <c r="I172" s="40"/>
    </row>
    <row r="173" spans="1:13">
      <c r="A173" s="12"/>
      <c r="B173" s="42" t="s">
        <v>1735</v>
      </c>
      <c r="C173" s="43" t="s">
        <v>347</v>
      </c>
      <c r="D173" s="45">
        <v>1459</v>
      </c>
      <c r="E173" s="47"/>
      <c r="F173" s="46"/>
      <c r="G173" s="43" t="s">
        <v>347</v>
      </c>
      <c r="H173" s="45">
        <v>11457</v>
      </c>
      <c r="I173" s="47"/>
    </row>
    <row r="174" spans="1:13">
      <c r="A174" s="12"/>
      <c r="B174" s="42"/>
      <c r="C174" s="42"/>
      <c r="D174" s="44"/>
      <c r="E174" s="46"/>
      <c r="F174" s="46"/>
      <c r="G174" s="42"/>
      <c r="H174" s="44"/>
      <c r="I174" s="46"/>
    </row>
    <row r="175" spans="1:13">
      <c r="A175" s="12"/>
      <c r="B175" s="48" t="s">
        <v>1731</v>
      </c>
      <c r="C175" s="49">
        <v>72363</v>
      </c>
      <c r="D175" s="49"/>
      <c r="E175" s="20"/>
      <c r="F175" s="20"/>
      <c r="G175" s="49">
        <v>60133</v>
      </c>
      <c r="H175" s="49"/>
      <c r="I175" s="20"/>
    </row>
    <row r="176" spans="1:13">
      <c r="A176" s="12"/>
      <c r="B176" s="48"/>
      <c r="C176" s="49"/>
      <c r="D176" s="49"/>
      <c r="E176" s="20"/>
      <c r="F176" s="20"/>
      <c r="G176" s="49"/>
      <c r="H176" s="49"/>
      <c r="I176" s="20"/>
    </row>
    <row r="177" spans="1:13">
      <c r="A177" s="12"/>
      <c r="B177" s="42" t="s">
        <v>1545</v>
      </c>
      <c r="C177" s="44">
        <v>123695</v>
      </c>
      <c r="D177" s="44"/>
      <c r="E177" s="46"/>
      <c r="F177" s="46"/>
      <c r="G177" s="44">
        <v>175372</v>
      </c>
      <c r="H177" s="44"/>
      <c r="I177" s="46"/>
    </row>
    <row r="178" spans="1:13">
      <c r="A178" s="12"/>
      <c r="B178" s="42"/>
      <c r="C178" s="44"/>
      <c r="D178" s="44"/>
      <c r="E178" s="46"/>
      <c r="F178" s="46"/>
      <c r="G178" s="44"/>
      <c r="H178" s="44"/>
      <c r="I178" s="46"/>
    </row>
    <row r="179" spans="1:13">
      <c r="A179" s="12"/>
      <c r="B179" s="48" t="s">
        <v>169</v>
      </c>
      <c r="C179" s="49">
        <v>9545</v>
      </c>
      <c r="D179" s="49"/>
      <c r="E179" s="20"/>
      <c r="F179" s="20"/>
      <c r="G179" s="49">
        <v>14962</v>
      </c>
      <c r="H179" s="49"/>
      <c r="I179" s="20"/>
    </row>
    <row r="180" spans="1:13" ht="15.75" thickBot="1">
      <c r="A180" s="12"/>
      <c r="B180" s="48"/>
      <c r="C180" s="57"/>
      <c r="D180" s="57"/>
      <c r="E180" s="58"/>
      <c r="F180" s="20"/>
      <c r="G180" s="57"/>
      <c r="H180" s="57"/>
      <c r="I180" s="58"/>
    </row>
    <row r="181" spans="1:13">
      <c r="A181" s="12"/>
      <c r="B181" s="42" t="s">
        <v>1819</v>
      </c>
      <c r="C181" s="43" t="s">
        <v>347</v>
      </c>
      <c r="D181" s="45">
        <v>207062</v>
      </c>
      <c r="E181" s="47"/>
      <c r="F181" s="46"/>
      <c r="G181" s="43" t="s">
        <v>347</v>
      </c>
      <c r="H181" s="45">
        <v>261924</v>
      </c>
      <c r="I181" s="47"/>
    </row>
    <row r="182" spans="1:13" ht="15.75" thickBot="1">
      <c r="A182" s="12"/>
      <c r="B182" s="42"/>
      <c r="C182" s="123"/>
      <c r="D182" s="127"/>
      <c r="E182" s="100"/>
      <c r="F182" s="46"/>
      <c r="G182" s="123"/>
      <c r="H182" s="127"/>
      <c r="I182" s="100"/>
    </row>
    <row r="183" spans="1:13" ht="15.75" thickTop="1">
      <c r="A183" s="12" t="s">
        <v>2170</v>
      </c>
      <c r="B183" s="20" t="s">
        <v>1829</v>
      </c>
      <c r="C183" s="20"/>
      <c r="D183" s="20"/>
      <c r="E183" s="20"/>
      <c r="F183" s="20"/>
      <c r="G183" s="20"/>
      <c r="H183" s="20"/>
      <c r="I183" s="20"/>
      <c r="J183" s="20"/>
      <c r="K183" s="20"/>
      <c r="L183" s="20"/>
      <c r="M183" s="20"/>
    </row>
    <row r="184" spans="1:13">
      <c r="A184" s="12"/>
      <c r="B184" s="39"/>
      <c r="C184" s="39"/>
      <c r="D184" s="39"/>
      <c r="E184" s="39"/>
      <c r="F184" s="39"/>
      <c r="G184" s="39"/>
      <c r="H184" s="39"/>
      <c r="I184" s="39"/>
    </row>
    <row r="185" spans="1:13">
      <c r="A185" s="12"/>
      <c r="B185" s="13"/>
      <c r="C185" s="13"/>
      <c r="D185" s="13"/>
      <c r="E185" s="13"/>
      <c r="F185" s="13"/>
      <c r="G185" s="13"/>
      <c r="H185" s="13"/>
      <c r="I185" s="13"/>
    </row>
    <row r="186" spans="1:13" ht="15.75" thickBot="1">
      <c r="A186" s="12"/>
      <c r="B186" s="26" t="s">
        <v>345</v>
      </c>
      <c r="C186" s="40">
        <v>2014</v>
      </c>
      <c r="D186" s="40"/>
      <c r="E186" s="40"/>
      <c r="F186" s="11"/>
      <c r="G186" s="40">
        <v>2013</v>
      </c>
      <c r="H186" s="40"/>
      <c r="I186" s="40"/>
    </row>
    <row r="187" spans="1:13">
      <c r="A187" s="12"/>
      <c r="B187" s="42" t="s">
        <v>1830</v>
      </c>
      <c r="C187" s="43" t="s">
        <v>347</v>
      </c>
      <c r="D187" s="45">
        <v>30000</v>
      </c>
      <c r="E187" s="47"/>
      <c r="F187" s="46"/>
      <c r="G187" s="43" t="s">
        <v>347</v>
      </c>
      <c r="H187" s="107" t="s">
        <v>391</v>
      </c>
      <c r="I187" s="47"/>
    </row>
    <row r="188" spans="1:13">
      <c r="A188" s="12"/>
      <c r="B188" s="42"/>
      <c r="C188" s="118"/>
      <c r="D188" s="119"/>
      <c r="E188" s="120"/>
      <c r="F188" s="46"/>
      <c r="G188" s="118"/>
      <c r="H188" s="121"/>
      <c r="I188" s="120"/>
    </row>
    <row r="189" spans="1:13">
      <c r="A189" s="12"/>
      <c r="B189" s="48" t="s">
        <v>1831</v>
      </c>
      <c r="C189" s="49">
        <v>12182</v>
      </c>
      <c r="D189" s="49"/>
      <c r="E189" s="20"/>
      <c r="F189" s="20"/>
      <c r="G189" s="49">
        <v>9591</v>
      </c>
      <c r="H189" s="49"/>
      <c r="I189" s="20"/>
    </row>
    <row r="190" spans="1:13">
      <c r="A190" s="12"/>
      <c r="B190" s="48"/>
      <c r="C190" s="49"/>
      <c r="D190" s="49"/>
      <c r="E190" s="20"/>
      <c r="F190" s="20"/>
      <c r="G190" s="49"/>
      <c r="H190" s="49"/>
      <c r="I190" s="20"/>
    </row>
    <row r="191" spans="1:13">
      <c r="A191" s="12"/>
      <c r="B191" s="42" t="s">
        <v>1832</v>
      </c>
      <c r="C191" s="44">
        <v>15304</v>
      </c>
      <c r="D191" s="44"/>
      <c r="E191" s="46"/>
      <c r="F191" s="46"/>
      <c r="G191" s="44">
        <v>20409</v>
      </c>
      <c r="H191" s="44"/>
      <c r="I191" s="46"/>
    </row>
    <row r="192" spans="1:13">
      <c r="A192" s="12"/>
      <c r="B192" s="42"/>
      <c r="C192" s="44"/>
      <c r="D192" s="44"/>
      <c r="E192" s="46"/>
      <c r="F192" s="46"/>
      <c r="G192" s="44"/>
      <c r="H192" s="44"/>
      <c r="I192" s="46"/>
    </row>
    <row r="193" spans="1:9">
      <c r="A193" s="12"/>
      <c r="B193" s="48" t="s">
        <v>1833</v>
      </c>
      <c r="C193" s="50" t="s">
        <v>391</v>
      </c>
      <c r="D193" s="50"/>
      <c r="E193" s="20"/>
      <c r="F193" s="20"/>
      <c r="G193" s="50" t="s">
        <v>391</v>
      </c>
      <c r="H193" s="50"/>
      <c r="I193" s="20"/>
    </row>
    <row r="194" spans="1:9">
      <c r="A194" s="12"/>
      <c r="B194" s="48"/>
      <c r="C194" s="50"/>
      <c r="D194" s="50"/>
      <c r="E194" s="20"/>
      <c r="F194" s="20"/>
      <c r="G194" s="50"/>
      <c r="H194" s="50"/>
      <c r="I194" s="20"/>
    </row>
    <row r="195" spans="1:9">
      <c r="A195" s="12"/>
      <c r="B195" s="42" t="s">
        <v>1834</v>
      </c>
      <c r="C195" s="51" t="s">
        <v>1835</v>
      </c>
      <c r="D195" s="51"/>
      <c r="E195" s="42" t="s">
        <v>351</v>
      </c>
      <c r="F195" s="46"/>
      <c r="G195" s="51" t="s">
        <v>391</v>
      </c>
      <c r="H195" s="51"/>
      <c r="I195" s="46"/>
    </row>
    <row r="196" spans="1:9">
      <c r="A196" s="12"/>
      <c r="B196" s="42"/>
      <c r="C196" s="51"/>
      <c r="D196" s="51"/>
      <c r="E196" s="42"/>
      <c r="F196" s="46"/>
      <c r="G196" s="51"/>
      <c r="H196" s="51"/>
      <c r="I196" s="46"/>
    </row>
    <row r="197" spans="1:9">
      <c r="A197" s="12"/>
      <c r="B197" s="48" t="s">
        <v>1836</v>
      </c>
      <c r="C197" s="50" t="s">
        <v>391</v>
      </c>
      <c r="D197" s="50"/>
      <c r="E197" s="20"/>
      <c r="F197" s="20"/>
      <c r="G197" s="50" t="s">
        <v>391</v>
      </c>
      <c r="H197" s="50"/>
      <c r="I197" s="20"/>
    </row>
    <row r="198" spans="1:9">
      <c r="A198" s="12"/>
      <c r="B198" s="48"/>
      <c r="C198" s="50"/>
      <c r="D198" s="50"/>
      <c r="E198" s="20"/>
      <c r="F198" s="20"/>
      <c r="G198" s="50"/>
      <c r="H198" s="50"/>
      <c r="I198" s="20"/>
    </row>
    <row r="199" spans="1:9">
      <c r="A199" s="12"/>
      <c r="B199" s="42" t="s">
        <v>1837</v>
      </c>
      <c r="C199" s="51" t="s">
        <v>391</v>
      </c>
      <c r="D199" s="51"/>
      <c r="E199" s="46"/>
      <c r="F199" s="46"/>
      <c r="G199" s="51" t="s">
        <v>391</v>
      </c>
      <c r="H199" s="51"/>
      <c r="I199" s="46"/>
    </row>
    <row r="200" spans="1:9" ht="15.75" thickBot="1">
      <c r="A200" s="12"/>
      <c r="B200" s="42"/>
      <c r="C200" s="108"/>
      <c r="D200" s="108"/>
      <c r="E200" s="62"/>
      <c r="F200" s="46"/>
      <c r="G200" s="108"/>
      <c r="H200" s="108"/>
      <c r="I200" s="62"/>
    </row>
    <row r="201" spans="1:9">
      <c r="A201" s="12"/>
      <c r="B201" s="48" t="s">
        <v>1838</v>
      </c>
      <c r="C201" s="64" t="s">
        <v>347</v>
      </c>
      <c r="D201" s="54">
        <v>37190</v>
      </c>
      <c r="E201" s="55"/>
      <c r="F201" s="20"/>
      <c r="G201" s="64" t="s">
        <v>347</v>
      </c>
      <c r="H201" s="54">
        <v>30000</v>
      </c>
      <c r="I201" s="55"/>
    </row>
    <row r="202" spans="1:9" ht="15.75" thickBot="1">
      <c r="A202" s="12"/>
      <c r="B202" s="48"/>
      <c r="C202" s="65"/>
      <c r="D202" s="66"/>
      <c r="E202" s="67"/>
      <c r="F202" s="20"/>
      <c r="G202" s="65"/>
      <c r="H202" s="66"/>
      <c r="I202" s="67"/>
    </row>
    <row r="203" spans="1:9" ht="15.75" thickTop="1"/>
  </sheetData>
  <mergeCells count="563">
    <mergeCell ref="A104:A167"/>
    <mergeCell ref="B104:M104"/>
    <mergeCell ref="A168:A182"/>
    <mergeCell ref="B168:M168"/>
    <mergeCell ref="A183:A202"/>
    <mergeCell ref="B183:M183"/>
    <mergeCell ref="A35:A53"/>
    <mergeCell ref="B35:M35"/>
    <mergeCell ref="A54:A71"/>
    <mergeCell ref="B54:M54"/>
    <mergeCell ref="B67:M67"/>
    <mergeCell ref="A72:A103"/>
    <mergeCell ref="B72:M72"/>
    <mergeCell ref="H201:H202"/>
    <mergeCell ref="I201:I202"/>
    <mergeCell ref="A1:A2"/>
    <mergeCell ref="B1:M1"/>
    <mergeCell ref="B2:M2"/>
    <mergeCell ref="B3:M3"/>
    <mergeCell ref="A4:A23"/>
    <mergeCell ref="B4:M4"/>
    <mergeCell ref="B13:M13"/>
    <mergeCell ref="A24:A34"/>
    <mergeCell ref="B201:B202"/>
    <mergeCell ref="C201:C202"/>
    <mergeCell ref="D201:D202"/>
    <mergeCell ref="E201:E202"/>
    <mergeCell ref="F201:F202"/>
    <mergeCell ref="G201:G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B193:B194"/>
    <mergeCell ref="C193:D194"/>
    <mergeCell ref="E193:E194"/>
    <mergeCell ref="F193:F194"/>
    <mergeCell ref="G193:H194"/>
    <mergeCell ref="I193:I194"/>
    <mergeCell ref="B191:B192"/>
    <mergeCell ref="C191:D192"/>
    <mergeCell ref="E191:E192"/>
    <mergeCell ref="F191:F192"/>
    <mergeCell ref="G191:H192"/>
    <mergeCell ref="I191:I192"/>
    <mergeCell ref="G187:G188"/>
    <mergeCell ref="H187:H188"/>
    <mergeCell ref="I187:I188"/>
    <mergeCell ref="B189:B190"/>
    <mergeCell ref="C189:D190"/>
    <mergeCell ref="E189:E190"/>
    <mergeCell ref="F189:F190"/>
    <mergeCell ref="G189:H190"/>
    <mergeCell ref="I189:I190"/>
    <mergeCell ref="H181:H182"/>
    <mergeCell ref="I181:I182"/>
    <mergeCell ref="B184:I184"/>
    <mergeCell ref="C186:E186"/>
    <mergeCell ref="G186:I186"/>
    <mergeCell ref="B187:B188"/>
    <mergeCell ref="C187:C188"/>
    <mergeCell ref="D187:D188"/>
    <mergeCell ref="E187:E188"/>
    <mergeCell ref="F187:F188"/>
    <mergeCell ref="B181:B182"/>
    <mergeCell ref="C181:C182"/>
    <mergeCell ref="D181:D182"/>
    <mergeCell ref="E181:E182"/>
    <mergeCell ref="F181:F182"/>
    <mergeCell ref="G181:G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H173:H174"/>
    <mergeCell ref="I173:I174"/>
    <mergeCell ref="B175:B176"/>
    <mergeCell ref="C175:D176"/>
    <mergeCell ref="E175:E176"/>
    <mergeCell ref="F175:F176"/>
    <mergeCell ref="G175:H176"/>
    <mergeCell ref="I175:I176"/>
    <mergeCell ref="B169:I169"/>
    <mergeCell ref="C171:E172"/>
    <mergeCell ref="F171:F172"/>
    <mergeCell ref="G171:I172"/>
    <mergeCell ref="B173:B174"/>
    <mergeCell ref="C173:C174"/>
    <mergeCell ref="D173:D174"/>
    <mergeCell ref="E173:E174"/>
    <mergeCell ref="F173:F174"/>
    <mergeCell ref="G173:G174"/>
    <mergeCell ref="H164:H165"/>
    <mergeCell ref="I164:I165"/>
    <mergeCell ref="B166:B167"/>
    <mergeCell ref="C166:C167"/>
    <mergeCell ref="D166:D167"/>
    <mergeCell ref="E166:E167"/>
    <mergeCell ref="F166:F167"/>
    <mergeCell ref="G166:G167"/>
    <mergeCell ref="H166:H167"/>
    <mergeCell ref="I166:I167"/>
    <mergeCell ref="B164:B165"/>
    <mergeCell ref="C164:C165"/>
    <mergeCell ref="D164:D165"/>
    <mergeCell ref="E164:E165"/>
    <mergeCell ref="F164:F165"/>
    <mergeCell ref="G164:G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H148:H149"/>
    <mergeCell ref="I148:I149"/>
    <mergeCell ref="B150:B151"/>
    <mergeCell ref="C150:C151"/>
    <mergeCell ref="D150:D151"/>
    <mergeCell ref="E150:E151"/>
    <mergeCell ref="F150:F151"/>
    <mergeCell ref="G150:G151"/>
    <mergeCell ref="H150:H151"/>
    <mergeCell ref="I150:I151"/>
    <mergeCell ref="H145:H146"/>
    <mergeCell ref="I145:I146"/>
    <mergeCell ref="C147:E147"/>
    <mergeCell ref="G147:I147"/>
    <mergeCell ref="B148:B149"/>
    <mergeCell ref="C148:C149"/>
    <mergeCell ref="D148:D149"/>
    <mergeCell ref="E148:E149"/>
    <mergeCell ref="F148:F149"/>
    <mergeCell ref="G148:G149"/>
    <mergeCell ref="B145:B146"/>
    <mergeCell ref="C145:C146"/>
    <mergeCell ref="D145:D146"/>
    <mergeCell ref="E145:E146"/>
    <mergeCell ref="F145:F146"/>
    <mergeCell ref="G145:G146"/>
    <mergeCell ref="H141:H142"/>
    <mergeCell ref="I141:I142"/>
    <mergeCell ref="B143:B144"/>
    <mergeCell ref="C143:D144"/>
    <mergeCell ref="E143:E144"/>
    <mergeCell ref="F143:F144"/>
    <mergeCell ref="G143:H144"/>
    <mergeCell ref="I143:I144"/>
    <mergeCell ref="B141:B142"/>
    <mergeCell ref="C141:C142"/>
    <mergeCell ref="D141:D142"/>
    <mergeCell ref="E141:E142"/>
    <mergeCell ref="F141:F142"/>
    <mergeCell ref="G141:G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C108:E108"/>
    <mergeCell ref="G108:I108"/>
    <mergeCell ref="B109:B110"/>
    <mergeCell ref="C109:C110"/>
    <mergeCell ref="D109:D110"/>
    <mergeCell ref="E109:E110"/>
    <mergeCell ref="F109:F110"/>
    <mergeCell ref="G109:G110"/>
    <mergeCell ref="H109:H110"/>
    <mergeCell ref="I109:I110"/>
    <mergeCell ref="K102:K103"/>
    <mergeCell ref="L102:L103"/>
    <mergeCell ref="M102:M103"/>
    <mergeCell ref="B105:I105"/>
    <mergeCell ref="C107:E107"/>
    <mergeCell ref="G107:I107"/>
    <mergeCell ref="M100:M101"/>
    <mergeCell ref="B102:B103"/>
    <mergeCell ref="C102:C103"/>
    <mergeCell ref="D102:D103"/>
    <mergeCell ref="E102:E103"/>
    <mergeCell ref="F102:F103"/>
    <mergeCell ref="G102:G103"/>
    <mergeCell ref="H102:H103"/>
    <mergeCell ref="I102:I103"/>
    <mergeCell ref="J102:J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M76:M77"/>
    <mergeCell ref="C78:E78"/>
    <mergeCell ref="G78:I78"/>
    <mergeCell ref="K78:M78"/>
    <mergeCell ref="C79:D79"/>
    <mergeCell ref="G79:H79"/>
    <mergeCell ref="K79:L79"/>
    <mergeCell ref="G76:G77"/>
    <mergeCell ref="H76:H77"/>
    <mergeCell ref="I76:I77"/>
    <mergeCell ref="J76:J77"/>
    <mergeCell ref="K76:K77"/>
    <mergeCell ref="L76:L77"/>
    <mergeCell ref="C57:D57"/>
    <mergeCell ref="B73:M73"/>
    <mergeCell ref="C75:E75"/>
    <mergeCell ref="G75:I75"/>
    <mergeCell ref="K75:M75"/>
    <mergeCell ref="B76:B77"/>
    <mergeCell ref="C76:C77"/>
    <mergeCell ref="D76:D77"/>
    <mergeCell ref="E76:E77"/>
    <mergeCell ref="F76:F77"/>
    <mergeCell ref="I52:I53"/>
    <mergeCell ref="J52:J53"/>
    <mergeCell ref="K52:K53"/>
    <mergeCell ref="L52:L53"/>
    <mergeCell ref="M52:M53"/>
    <mergeCell ref="B55:D55"/>
    <mergeCell ref="J49:J50"/>
    <mergeCell ref="K49:L50"/>
    <mergeCell ref="M49:M50"/>
    <mergeCell ref="B52:B53"/>
    <mergeCell ref="C52:C53"/>
    <mergeCell ref="D52:D53"/>
    <mergeCell ref="E52:E53"/>
    <mergeCell ref="F52:F53"/>
    <mergeCell ref="G52:G53"/>
    <mergeCell ref="H52:H53"/>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I44:I45"/>
    <mergeCell ref="J44:J45"/>
    <mergeCell ref="K44:K45"/>
    <mergeCell ref="L44:L45"/>
    <mergeCell ref="M44:M45"/>
    <mergeCell ref="C46:E46"/>
    <mergeCell ref="G46:I46"/>
    <mergeCell ref="K46:M46"/>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C39:E39"/>
    <mergeCell ref="G39:I39"/>
    <mergeCell ref="K39:M39"/>
    <mergeCell ref="I33:I34"/>
    <mergeCell ref="J33:J34"/>
    <mergeCell ref="K33:K34"/>
    <mergeCell ref="L33:L34"/>
    <mergeCell ref="M33:M34"/>
    <mergeCell ref="B36:M36"/>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5:C5"/>
    <mergeCell ref="B14:C14"/>
    <mergeCell ref="B19:B20"/>
    <mergeCell ref="B25:M25"/>
    <mergeCell ref="C27:E28"/>
    <mergeCell ref="F27:F28"/>
    <mergeCell ref="G27:I28"/>
    <mergeCell ref="J27:J28"/>
    <mergeCell ref="K27:M28"/>
    <mergeCell ref="B24:M2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6.5703125" bestFit="1" customWidth="1"/>
    <col min="2" max="2" width="28.42578125" bestFit="1" customWidth="1"/>
    <col min="3" max="3" width="36.5703125" bestFit="1" customWidth="1"/>
    <col min="4" max="4" width="8.7109375" bestFit="1" customWidth="1"/>
    <col min="7" max="7" width="1.85546875" bestFit="1" customWidth="1"/>
    <col min="8" max="8" width="8.7109375" bestFit="1" customWidth="1"/>
    <col min="11" max="11" width="1.85546875" bestFit="1" customWidth="1"/>
    <col min="12" max="12" width="7.85546875" bestFit="1" customWidth="1"/>
    <col min="15" max="15" width="1.85546875" bestFit="1" customWidth="1"/>
    <col min="16" max="16" width="7.85546875" bestFit="1" customWidth="1"/>
    <col min="19" max="19" width="1.85546875" bestFit="1" customWidth="1"/>
    <col min="20" max="20" width="7.85546875" bestFit="1" customWidth="1"/>
    <col min="23" max="23" width="1.85546875" bestFit="1" customWidth="1"/>
    <col min="24" max="24" width="7.85546875" bestFit="1" customWidth="1"/>
  </cols>
  <sheetData>
    <row r="1" spans="1:25" ht="15" customHeight="1">
      <c r="A1" s="9" t="s">
        <v>2171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1841</v>
      </c>
      <c r="B3" s="18"/>
      <c r="C3" s="18"/>
      <c r="D3" s="18"/>
      <c r="E3" s="18"/>
      <c r="F3" s="18"/>
      <c r="G3" s="18"/>
      <c r="H3" s="18"/>
      <c r="I3" s="18"/>
      <c r="J3" s="18"/>
      <c r="K3" s="18"/>
      <c r="L3" s="18"/>
      <c r="M3" s="18"/>
      <c r="N3" s="18"/>
      <c r="O3" s="18"/>
      <c r="P3" s="18"/>
      <c r="Q3" s="18"/>
      <c r="R3" s="18"/>
      <c r="S3" s="18"/>
      <c r="T3" s="18"/>
      <c r="U3" s="18"/>
      <c r="V3" s="18"/>
      <c r="W3" s="18"/>
      <c r="X3" s="18"/>
      <c r="Y3" s="18"/>
    </row>
    <row r="4" spans="1:25">
      <c r="A4" s="12" t="s">
        <v>2172</v>
      </c>
      <c r="B4" s="20" t="s">
        <v>2173</v>
      </c>
      <c r="C4" s="20"/>
      <c r="D4" s="20"/>
      <c r="E4" s="20"/>
      <c r="F4" s="20"/>
      <c r="G4" s="20"/>
      <c r="H4" s="20"/>
      <c r="I4" s="20"/>
      <c r="J4" s="20"/>
      <c r="K4" s="20"/>
      <c r="L4" s="20"/>
      <c r="M4" s="20"/>
      <c r="N4" s="20"/>
      <c r="O4" s="20"/>
      <c r="P4" s="20"/>
      <c r="Q4" s="20"/>
      <c r="R4" s="20"/>
      <c r="S4" s="20"/>
      <c r="T4" s="20"/>
      <c r="U4" s="20"/>
      <c r="V4" s="20"/>
      <c r="W4" s="20"/>
      <c r="X4" s="20"/>
      <c r="Y4" s="20"/>
    </row>
    <row r="5" spans="1:25">
      <c r="A5" s="12"/>
      <c r="B5" s="39"/>
      <c r="C5" s="39"/>
      <c r="D5" s="39"/>
      <c r="E5" s="39"/>
      <c r="F5" s="39"/>
      <c r="G5" s="39"/>
      <c r="H5" s="39"/>
      <c r="I5" s="39"/>
      <c r="J5" s="39"/>
      <c r="K5" s="39"/>
      <c r="L5" s="39"/>
      <c r="M5" s="39"/>
      <c r="N5" s="39"/>
      <c r="O5" s="39"/>
      <c r="P5" s="39"/>
      <c r="Q5" s="39"/>
      <c r="R5" s="39"/>
      <c r="S5" s="39"/>
      <c r="T5" s="39"/>
      <c r="U5" s="39"/>
      <c r="V5" s="39"/>
      <c r="W5" s="39"/>
      <c r="X5" s="39"/>
      <c r="Y5" s="39"/>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16" t="s">
        <v>345</v>
      </c>
      <c r="C7" s="40" t="s">
        <v>1844</v>
      </c>
      <c r="D7" s="40"/>
      <c r="E7" s="40"/>
      <c r="F7" s="40"/>
      <c r="G7" s="40"/>
      <c r="H7" s="40"/>
      <c r="I7" s="40"/>
      <c r="J7" s="11"/>
      <c r="K7" s="40" t="s">
        <v>1845</v>
      </c>
      <c r="L7" s="40"/>
      <c r="M7" s="40"/>
      <c r="N7" s="40"/>
      <c r="O7" s="40"/>
      <c r="P7" s="40"/>
      <c r="Q7" s="40"/>
      <c r="R7" s="11"/>
      <c r="S7" s="40" t="s">
        <v>1846</v>
      </c>
      <c r="T7" s="40"/>
      <c r="U7" s="40"/>
      <c r="V7" s="40"/>
      <c r="W7" s="40"/>
      <c r="X7" s="40"/>
      <c r="Y7" s="40"/>
    </row>
    <row r="8" spans="1:25" ht="15.75" thickBot="1">
      <c r="A8" s="12"/>
      <c r="B8" s="116"/>
      <c r="C8" s="41">
        <v>2014</v>
      </c>
      <c r="D8" s="41"/>
      <c r="E8" s="41"/>
      <c r="F8" s="11"/>
      <c r="G8" s="41">
        <v>2013</v>
      </c>
      <c r="H8" s="41"/>
      <c r="I8" s="41"/>
      <c r="J8" s="11"/>
      <c r="K8" s="41">
        <v>2014</v>
      </c>
      <c r="L8" s="41"/>
      <c r="M8" s="41"/>
      <c r="N8" s="11"/>
      <c r="O8" s="41">
        <v>2013</v>
      </c>
      <c r="P8" s="41"/>
      <c r="Q8" s="41"/>
      <c r="R8" s="11"/>
      <c r="S8" s="41">
        <v>2014</v>
      </c>
      <c r="T8" s="41"/>
      <c r="U8" s="41"/>
      <c r="V8" s="11"/>
      <c r="W8" s="41">
        <v>2013</v>
      </c>
      <c r="X8" s="41"/>
      <c r="Y8" s="41"/>
    </row>
    <row r="9" spans="1:25">
      <c r="A9" s="12"/>
      <c r="B9" s="42" t="s">
        <v>1847</v>
      </c>
      <c r="C9" s="43" t="s">
        <v>347</v>
      </c>
      <c r="D9" s="45">
        <v>6194832</v>
      </c>
      <c r="E9" s="47"/>
      <c r="F9" s="46"/>
      <c r="G9" s="43" t="s">
        <v>347</v>
      </c>
      <c r="H9" s="45">
        <v>6583273</v>
      </c>
      <c r="I9" s="47"/>
      <c r="J9" s="46"/>
      <c r="K9" s="43" t="s">
        <v>347</v>
      </c>
      <c r="L9" s="45">
        <v>668794</v>
      </c>
      <c r="M9" s="47"/>
      <c r="N9" s="46"/>
      <c r="O9" s="43" t="s">
        <v>347</v>
      </c>
      <c r="P9" s="45">
        <v>657865</v>
      </c>
      <c r="Q9" s="47"/>
      <c r="R9" s="46"/>
      <c r="S9" s="43" t="s">
        <v>347</v>
      </c>
      <c r="T9" s="45">
        <v>1604721</v>
      </c>
      <c r="U9" s="47"/>
      <c r="V9" s="46"/>
      <c r="W9" s="43" t="s">
        <v>347</v>
      </c>
      <c r="X9" s="45">
        <v>1970909</v>
      </c>
      <c r="Y9" s="47"/>
    </row>
    <row r="10" spans="1:25">
      <c r="A10" s="12"/>
      <c r="B10" s="42"/>
      <c r="C10" s="42"/>
      <c r="D10" s="44"/>
      <c r="E10" s="46"/>
      <c r="F10" s="46"/>
      <c r="G10" s="42"/>
      <c r="H10" s="44"/>
      <c r="I10" s="46"/>
      <c r="J10" s="46"/>
      <c r="K10" s="42"/>
      <c r="L10" s="44"/>
      <c r="M10" s="46"/>
      <c r="N10" s="46"/>
      <c r="O10" s="42"/>
      <c r="P10" s="44"/>
      <c r="Q10" s="46"/>
      <c r="R10" s="46"/>
      <c r="S10" s="42"/>
      <c r="T10" s="44"/>
      <c r="U10" s="46"/>
      <c r="V10" s="46"/>
      <c r="W10" s="42"/>
      <c r="X10" s="44"/>
      <c r="Y10" s="46"/>
    </row>
    <row r="11" spans="1:25">
      <c r="A11" s="12"/>
      <c r="B11" s="48" t="s">
        <v>1848</v>
      </c>
      <c r="C11" s="48" t="s">
        <v>347</v>
      </c>
      <c r="D11" s="49">
        <v>10309895</v>
      </c>
      <c r="E11" s="20"/>
      <c r="F11" s="20"/>
      <c r="G11" s="48" t="s">
        <v>347</v>
      </c>
      <c r="H11" s="49">
        <v>10168744</v>
      </c>
      <c r="I11" s="20"/>
      <c r="J11" s="20"/>
      <c r="K11" s="48" t="s">
        <v>347</v>
      </c>
      <c r="L11" s="49">
        <v>2233596</v>
      </c>
      <c r="M11" s="20"/>
      <c r="N11" s="20"/>
      <c r="O11" s="48" t="s">
        <v>347</v>
      </c>
      <c r="P11" s="49">
        <v>2244505</v>
      </c>
      <c r="Q11" s="20"/>
      <c r="R11" s="20"/>
      <c r="S11" s="48" t="s">
        <v>347</v>
      </c>
      <c r="T11" s="49">
        <v>2712552</v>
      </c>
      <c r="U11" s="20"/>
      <c r="V11" s="20"/>
      <c r="W11" s="48" t="s">
        <v>347</v>
      </c>
      <c r="X11" s="49">
        <v>2684317</v>
      </c>
      <c r="Y11" s="20"/>
    </row>
    <row r="12" spans="1:25">
      <c r="A12" s="12"/>
      <c r="B12" s="48"/>
      <c r="C12" s="48"/>
      <c r="D12" s="49"/>
      <c r="E12" s="20"/>
      <c r="F12" s="20"/>
      <c r="G12" s="48"/>
      <c r="H12" s="49"/>
      <c r="I12" s="20"/>
      <c r="J12" s="20"/>
      <c r="K12" s="48"/>
      <c r="L12" s="49"/>
      <c r="M12" s="20"/>
      <c r="N12" s="20"/>
      <c r="O12" s="48"/>
      <c r="P12" s="49"/>
      <c r="Q12" s="20"/>
      <c r="R12" s="20"/>
      <c r="S12" s="48"/>
      <c r="T12" s="49"/>
      <c r="U12" s="20"/>
      <c r="V12" s="20"/>
      <c r="W12" s="48"/>
      <c r="X12" s="49"/>
      <c r="Y12" s="20"/>
    </row>
    <row r="13" spans="1:25">
      <c r="A13" s="12"/>
      <c r="B13" s="110" t="s">
        <v>365</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row>
    <row r="14" spans="1:25">
      <c r="A14" s="12"/>
      <c r="B14" s="13"/>
      <c r="C14" s="13"/>
    </row>
    <row r="15" spans="1:25" ht="78.75">
      <c r="A15" s="12"/>
      <c r="B15" s="68">
        <v>-1</v>
      </c>
      <c r="C15" s="69" t="s">
        <v>1849</v>
      </c>
    </row>
    <row r="16" spans="1:25">
      <c r="A16" s="12"/>
      <c r="B16" s="13"/>
      <c r="C16" s="13"/>
    </row>
    <row r="17" spans="1:25" ht="33.75">
      <c r="A17" s="12"/>
      <c r="B17" s="68">
        <v>-2</v>
      </c>
      <c r="C17" s="69" t="s">
        <v>1850</v>
      </c>
    </row>
    <row r="18" spans="1:25">
      <c r="A18" s="12"/>
      <c r="B18" s="13"/>
      <c r="C18" s="13"/>
    </row>
    <row r="19" spans="1:25" ht="33.75">
      <c r="A19" s="12"/>
      <c r="B19" s="68">
        <v>-3</v>
      </c>
      <c r="C19" s="69" t="s">
        <v>1851</v>
      </c>
    </row>
    <row r="20" spans="1:25">
      <c r="A20" s="12" t="s">
        <v>2174</v>
      </c>
      <c r="B20" s="20" t="s">
        <v>1852</v>
      </c>
      <c r="C20" s="20"/>
      <c r="D20" s="20"/>
      <c r="E20" s="20"/>
      <c r="F20" s="20"/>
      <c r="G20" s="20"/>
      <c r="H20" s="20"/>
      <c r="I20" s="20"/>
      <c r="J20" s="20"/>
      <c r="K20" s="20"/>
      <c r="L20" s="20"/>
      <c r="M20" s="20"/>
      <c r="N20" s="20"/>
      <c r="O20" s="20"/>
      <c r="P20" s="20"/>
      <c r="Q20" s="20"/>
      <c r="R20" s="20"/>
      <c r="S20" s="20"/>
      <c r="T20" s="20"/>
      <c r="U20" s="20"/>
      <c r="V20" s="20"/>
      <c r="W20" s="20"/>
      <c r="X20" s="20"/>
      <c r="Y20" s="20"/>
    </row>
    <row r="21" spans="1:25">
      <c r="A21" s="12"/>
      <c r="B21" s="39"/>
      <c r="C21" s="39"/>
      <c r="D21" s="39"/>
      <c r="E21" s="39"/>
      <c r="F21" s="39"/>
      <c r="G21" s="39"/>
      <c r="H21" s="39"/>
      <c r="I21" s="39"/>
      <c r="J21" s="39"/>
      <c r="K21" s="39"/>
      <c r="L21" s="39"/>
      <c r="M21" s="39"/>
    </row>
    <row r="22" spans="1:25">
      <c r="A22" s="12"/>
      <c r="B22" s="13"/>
      <c r="C22" s="13"/>
      <c r="D22" s="13"/>
      <c r="E22" s="13"/>
      <c r="F22" s="13"/>
      <c r="G22" s="13"/>
      <c r="H22" s="13"/>
      <c r="I22" s="13"/>
      <c r="J22" s="13"/>
      <c r="K22" s="13"/>
      <c r="L22" s="13"/>
      <c r="M22" s="13"/>
    </row>
    <row r="23" spans="1:25" ht="15.75" thickBot="1">
      <c r="A23" s="12"/>
      <c r="B23" s="26" t="s">
        <v>345</v>
      </c>
      <c r="C23" s="40">
        <v>2014</v>
      </c>
      <c r="D23" s="40"/>
      <c r="E23" s="40"/>
      <c r="F23" s="11"/>
      <c r="G23" s="40">
        <v>2013</v>
      </c>
      <c r="H23" s="40"/>
      <c r="I23" s="40"/>
      <c r="J23" s="11"/>
      <c r="K23" s="40">
        <v>2012</v>
      </c>
      <c r="L23" s="40"/>
      <c r="M23" s="40"/>
    </row>
    <row r="24" spans="1:25">
      <c r="A24" s="12"/>
      <c r="B24" s="42" t="s">
        <v>617</v>
      </c>
      <c r="C24" s="43" t="s">
        <v>347</v>
      </c>
      <c r="D24" s="45">
        <v>361033</v>
      </c>
      <c r="E24" s="47"/>
      <c r="F24" s="46"/>
      <c r="G24" s="43" t="s">
        <v>347</v>
      </c>
      <c r="H24" s="45">
        <v>1241878</v>
      </c>
      <c r="I24" s="47"/>
      <c r="J24" s="46"/>
      <c r="K24" s="43" t="s">
        <v>347</v>
      </c>
      <c r="L24" s="45">
        <v>857832</v>
      </c>
      <c r="M24" s="47"/>
    </row>
    <row r="25" spans="1:25">
      <c r="A25" s="12"/>
      <c r="B25" s="42"/>
      <c r="C25" s="42"/>
      <c r="D25" s="44"/>
      <c r="E25" s="46"/>
      <c r="F25" s="46"/>
      <c r="G25" s="42"/>
      <c r="H25" s="44"/>
      <c r="I25" s="46"/>
      <c r="J25" s="46"/>
      <c r="K25" s="42"/>
      <c r="L25" s="44"/>
      <c r="M25" s="46"/>
    </row>
    <row r="26" spans="1:25">
      <c r="A26" s="12"/>
      <c r="B26" s="48" t="s">
        <v>1545</v>
      </c>
      <c r="C26" s="48" t="s">
        <v>347</v>
      </c>
      <c r="D26" s="49">
        <v>155751</v>
      </c>
      <c r="E26" s="20"/>
      <c r="F26" s="20"/>
      <c r="G26" s="48" t="s">
        <v>347</v>
      </c>
      <c r="H26" s="49">
        <v>124310</v>
      </c>
      <c r="I26" s="20"/>
      <c r="J26" s="20"/>
      <c r="K26" s="48" t="s">
        <v>347</v>
      </c>
      <c r="L26" s="49">
        <v>106510</v>
      </c>
      <c r="M26" s="20"/>
    </row>
    <row r="27" spans="1:25">
      <c r="A27" s="12"/>
      <c r="B27" s="48"/>
      <c r="C27" s="48"/>
      <c r="D27" s="49"/>
      <c r="E27" s="20"/>
      <c r="F27" s="20"/>
      <c r="G27" s="48"/>
      <c r="H27" s="49"/>
      <c r="I27" s="20"/>
      <c r="J27" s="20"/>
      <c r="K27" s="48"/>
      <c r="L27" s="49"/>
      <c r="M27" s="20"/>
    </row>
    <row r="28" spans="1:25">
      <c r="A28" s="12"/>
      <c r="B28" s="42" t="s">
        <v>1846</v>
      </c>
      <c r="C28" s="42" t="s">
        <v>347</v>
      </c>
      <c r="D28" s="44">
        <v>215787</v>
      </c>
      <c r="E28" s="46"/>
      <c r="F28" s="46"/>
      <c r="G28" s="42" t="s">
        <v>347</v>
      </c>
      <c r="H28" s="44">
        <v>1465</v>
      </c>
      <c r="I28" s="46"/>
      <c r="J28" s="46"/>
      <c r="K28" s="42" t="s">
        <v>347</v>
      </c>
      <c r="L28" s="44">
        <v>144829</v>
      </c>
      <c r="M28" s="46"/>
    </row>
    <row r="29" spans="1:25">
      <c r="A29" s="12"/>
      <c r="B29" s="42"/>
      <c r="C29" s="42"/>
      <c r="D29" s="44"/>
      <c r="E29" s="46"/>
      <c r="F29" s="46"/>
      <c r="G29" s="42"/>
      <c r="H29" s="44"/>
      <c r="I29" s="46"/>
      <c r="J29" s="46"/>
      <c r="K29" s="42"/>
      <c r="L29" s="44"/>
      <c r="M29" s="46"/>
    </row>
  </sheetData>
  <mergeCells count="108">
    <mergeCell ref="A20:A29"/>
    <mergeCell ref="B20:Y20"/>
    <mergeCell ref="K28:K29"/>
    <mergeCell ref="L28:L29"/>
    <mergeCell ref="M28:M29"/>
    <mergeCell ref="A1:A2"/>
    <mergeCell ref="B1:Y1"/>
    <mergeCell ref="B2:Y2"/>
    <mergeCell ref="B3:Y3"/>
    <mergeCell ref="A4:A19"/>
    <mergeCell ref="B4:Y4"/>
    <mergeCell ref="B13:Y13"/>
    <mergeCell ref="M26:M27"/>
    <mergeCell ref="B28:B29"/>
    <mergeCell ref="C28:C29"/>
    <mergeCell ref="D28:D29"/>
    <mergeCell ref="E28:E29"/>
    <mergeCell ref="F28:F29"/>
    <mergeCell ref="G28:G29"/>
    <mergeCell ref="H28:H29"/>
    <mergeCell ref="I28:I29"/>
    <mergeCell ref="J28:J29"/>
    <mergeCell ref="G26:G27"/>
    <mergeCell ref="H26:H27"/>
    <mergeCell ref="I26:I27"/>
    <mergeCell ref="J26:J27"/>
    <mergeCell ref="K26:K27"/>
    <mergeCell ref="L26:L27"/>
    <mergeCell ref="I24:I25"/>
    <mergeCell ref="J24:J25"/>
    <mergeCell ref="K24:K25"/>
    <mergeCell ref="L24:L25"/>
    <mergeCell ref="M24:M25"/>
    <mergeCell ref="B26:B27"/>
    <mergeCell ref="C26:C27"/>
    <mergeCell ref="D26:D27"/>
    <mergeCell ref="E26:E27"/>
    <mergeCell ref="F26:F27"/>
    <mergeCell ref="C23:E23"/>
    <mergeCell ref="G23:I23"/>
    <mergeCell ref="K23:M23"/>
    <mergeCell ref="B24:B25"/>
    <mergeCell ref="C24:C25"/>
    <mergeCell ref="D24:D25"/>
    <mergeCell ref="E24:E25"/>
    <mergeCell ref="F24:F25"/>
    <mergeCell ref="G24:G25"/>
    <mergeCell ref="H24:H25"/>
    <mergeCell ref="U11:U12"/>
    <mergeCell ref="V11:V12"/>
    <mergeCell ref="W11:W12"/>
    <mergeCell ref="X11:X12"/>
    <mergeCell ref="Y11:Y12"/>
    <mergeCell ref="B21:M21"/>
    <mergeCell ref="O11:O12"/>
    <mergeCell ref="P11:P12"/>
    <mergeCell ref="Q11:Q12"/>
    <mergeCell ref="R11:R12"/>
    <mergeCell ref="S11:S12"/>
    <mergeCell ref="T11:T12"/>
    <mergeCell ref="I11:I12"/>
    <mergeCell ref="J11:J12"/>
    <mergeCell ref="K11:K12"/>
    <mergeCell ref="L11:L12"/>
    <mergeCell ref="M11:M12"/>
    <mergeCell ref="N11:N12"/>
    <mergeCell ref="W9:W10"/>
    <mergeCell ref="X9:X10"/>
    <mergeCell ref="Y9:Y10"/>
    <mergeCell ref="B11:B12"/>
    <mergeCell ref="C11:C12"/>
    <mergeCell ref="D11:D12"/>
    <mergeCell ref="E11:E12"/>
    <mergeCell ref="F11:F12"/>
    <mergeCell ref="G11:G12"/>
    <mergeCell ref="H11:H12"/>
    <mergeCell ref="Q9:Q10"/>
    <mergeCell ref="R9:R10"/>
    <mergeCell ref="S9:S10"/>
    <mergeCell ref="T9:T10"/>
    <mergeCell ref="U9:U10"/>
    <mergeCell ref="V9:V10"/>
    <mergeCell ref="K9:K10"/>
    <mergeCell ref="L9:L10"/>
    <mergeCell ref="M9:M10"/>
    <mergeCell ref="N9:N10"/>
    <mergeCell ref="O9:O10"/>
    <mergeCell ref="P9:P10"/>
    <mergeCell ref="W8:Y8"/>
    <mergeCell ref="B9:B10"/>
    <mergeCell ref="C9:C10"/>
    <mergeCell ref="D9:D10"/>
    <mergeCell ref="E9:E10"/>
    <mergeCell ref="F9:F10"/>
    <mergeCell ref="G9:G10"/>
    <mergeCell ref="H9:H10"/>
    <mergeCell ref="I9:I10"/>
    <mergeCell ref="J9:J10"/>
    <mergeCell ref="B5:Y5"/>
    <mergeCell ref="B7:B8"/>
    <mergeCell ref="C7:I7"/>
    <mergeCell ref="K7:Q7"/>
    <mergeCell ref="S7:Y7"/>
    <mergeCell ref="C8:E8"/>
    <mergeCell ref="G8:I8"/>
    <mergeCell ref="K8:M8"/>
    <mergeCell ref="O8:Q8"/>
    <mergeCell ref="S8:U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140625" customWidth="1"/>
    <col min="4" max="4" width="7.7109375" customWidth="1"/>
    <col min="5" max="6" width="10.7109375" customWidth="1"/>
    <col min="7" max="7" width="2.140625" customWidth="1"/>
    <col min="8" max="8" width="9.28515625" customWidth="1"/>
    <col min="9" max="10" width="10.7109375" customWidth="1"/>
    <col min="11" max="11" width="2.140625" customWidth="1"/>
    <col min="12" max="12" width="7.7109375" customWidth="1"/>
    <col min="13" max="13" width="10.7109375" customWidth="1"/>
  </cols>
  <sheetData>
    <row r="1" spans="1:13" ht="30" customHeight="1">
      <c r="A1" s="9" t="s">
        <v>2175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1870</v>
      </c>
      <c r="B3" s="18"/>
      <c r="C3" s="18"/>
      <c r="D3" s="18"/>
      <c r="E3" s="18"/>
      <c r="F3" s="18"/>
      <c r="G3" s="18"/>
      <c r="H3" s="18"/>
      <c r="I3" s="18"/>
      <c r="J3" s="18"/>
      <c r="K3" s="18"/>
      <c r="L3" s="18"/>
      <c r="M3" s="18"/>
    </row>
    <row r="4" spans="1:13" ht="25.5" customHeight="1">
      <c r="A4" s="12" t="s">
        <v>2176</v>
      </c>
      <c r="B4" s="20" t="s">
        <v>1872</v>
      </c>
      <c r="C4" s="20"/>
      <c r="D4" s="20"/>
      <c r="E4" s="20"/>
      <c r="F4" s="20"/>
      <c r="G4" s="20"/>
      <c r="H4" s="20"/>
      <c r="I4" s="20"/>
      <c r="J4" s="20"/>
      <c r="K4" s="20"/>
      <c r="L4" s="20"/>
      <c r="M4" s="20"/>
    </row>
    <row r="5" spans="1:13">
      <c r="A5" s="12"/>
      <c r="B5" s="39"/>
      <c r="C5" s="39"/>
      <c r="D5" s="39"/>
      <c r="E5" s="39"/>
      <c r="F5" s="39"/>
      <c r="G5" s="39"/>
      <c r="H5" s="39"/>
      <c r="I5" s="39"/>
      <c r="J5" s="39"/>
      <c r="K5" s="39"/>
      <c r="L5" s="39"/>
      <c r="M5" s="39"/>
    </row>
    <row r="6" spans="1:13">
      <c r="A6" s="12"/>
      <c r="B6" s="13"/>
      <c r="C6" s="13"/>
      <c r="D6" s="13"/>
      <c r="E6" s="13"/>
      <c r="F6" s="13"/>
      <c r="G6" s="13"/>
      <c r="H6" s="13"/>
      <c r="I6" s="13"/>
      <c r="J6" s="13"/>
      <c r="K6" s="13"/>
      <c r="L6" s="13"/>
      <c r="M6" s="13"/>
    </row>
    <row r="7" spans="1:13" ht="24" thickBot="1">
      <c r="A7" s="12"/>
      <c r="B7" s="26" t="s">
        <v>1873</v>
      </c>
      <c r="C7" s="40">
        <v>2014</v>
      </c>
      <c r="D7" s="40"/>
      <c r="E7" s="40"/>
      <c r="F7" s="11"/>
      <c r="G7" s="40">
        <v>2013</v>
      </c>
      <c r="H7" s="40"/>
      <c r="I7" s="40"/>
      <c r="J7" s="11"/>
      <c r="K7" s="40">
        <v>2012</v>
      </c>
      <c r="L7" s="40"/>
      <c r="M7" s="40"/>
    </row>
    <row r="8" spans="1:13">
      <c r="A8" s="12"/>
      <c r="B8" s="63" t="s">
        <v>1874</v>
      </c>
      <c r="C8" s="63"/>
      <c r="D8" s="63"/>
      <c r="E8" s="63"/>
      <c r="F8" s="63"/>
      <c r="G8" s="63"/>
      <c r="H8" s="63"/>
      <c r="I8" s="63"/>
      <c r="J8" s="11"/>
      <c r="K8" s="64"/>
      <c r="L8" s="64"/>
      <c r="M8" s="64"/>
    </row>
    <row r="9" spans="1:13">
      <c r="A9" s="12"/>
      <c r="B9" s="42" t="s">
        <v>112</v>
      </c>
      <c r="C9" s="42" t="s">
        <v>347</v>
      </c>
      <c r="D9" s="44">
        <v>188340</v>
      </c>
      <c r="E9" s="46"/>
      <c r="F9" s="46"/>
      <c r="G9" s="42" t="s">
        <v>347</v>
      </c>
      <c r="H9" s="44">
        <v>1059916</v>
      </c>
      <c r="I9" s="46"/>
      <c r="J9" s="46"/>
      <c r="K9" s="42" t="s">
        <v>347</v>
      </c>
      <c r="L9" s="44">
        <v>651128</v>
      </c>
      <c r="M9" s="46"/>
    </row>
    <row r="10" spans="1:13">
      <c r="A10" s="12"/>
      <c r="B10" s="42"/>
      <c r="C10" s="42"/>
      <c r="D10" s="44"/>
      <c r="E10" s="46"/>
      <c r="F10" s="46"/>
      <c r="G10" s="42"/>
      <c r="H10" s="44"/>
      <c r="I10" s="46"/>
      <c r="J10" s="46"/>
      <c r="K10" s="42"/>
      <c r="L10" s="44"/>
      <c r="M10" s="46"/>
    </row>
    <row r="11" spans="1:13">
      <c r="A11" s="12"/>
      <c r="B11" s="48" t="s">
        <v>1875</v>
      </c>
      <c r="C11" s="49">
        <v>267103</v>
      </c>
      <c r="D11" s="49"/>
      <c r="E11" s="20"/>
      <c r="F11" s="20"/>
      <c r="G11" s="49">
        <v>287801</v>
      </c>
      <c r="H11" s="49"/>
      <c r="I11" s="20"/>
      <c r="J11" s="20"/>
      <c r="K11" s="49">
        <v>307372</v>
      </c>
      <c r="L11" s="49"/>
      <c r="M11" s="20"/>
    </row>
    <row r="12" spans="1:13" ht="15.75" thickBot="1">
      <c r="A12" s="12"/>
      <c r="B12" s="48"/>
      <c r="C12" s="57"/>
      <c r="D12" s="57"/>
      <c r="E12" s="58"/>
      <c r="F12" s="20"/>
      <c r="G12" s="57"/>
      <c r="H12" s="57"/>
      <c r="I12" s="58"/>
      <c r="J12" s="20"/>
      <c r="K12" s="57"/>
      <c r="L12" s="57"/>
      <c r="M12" s="58"/>
    </row>
    <row r="13" spans="1:13">
      <c r="A13" s="12"/>
      <c r="B13" s="42" t="s">
        <v>1876</v>
      </c>
      <c r="C13" s="43" t="s">
        <v>347</v>
      </c>
      <c r="D13" s="107">
        <v>0.71</v>
      </c>
      <c r="E13" s="47"/>
      <c r="F13" s="46"/>
      <c r="G13" s="43" t="s">
        <v>347</v>
      </c>
      <c r="H13" s="107">
        <v>3.68</v>
      </c>
      <c r="I13" s="47"/>
      <c r="J13" s="46"/>
      <c r="K13" s="43" t="s">
        <v>347</v>
      </c>
      <c r="L13" s="107">
        <v>2.12</v>
      </c>
      <c r="M13" s="47"/>
    </row>
    <row r="14" spans="1:13" ht="15.75" thickBot="1">
      <c r="A14" s="12"/>
      <c r="B14" s="42"/>
      <c r="C14" s="123"/>
      <c r="D14" s="125"/>
      <c r="E14" s="100"/>
      <c r="F14" s="46"/>
      <c r="G14" s="123"/>
      <c r="H14" s="125"/>
      <c r="I14" s="100"/>
      <c r="J14" s="46"/>
      <c r="K14" s="123"/>
      <c r="L14" s="125"/>
      <c r="M14" s="100"/>
    </row>
    <row r="15" spans="1:13" ht="15.75" thickTop="1">
      <c r="A15" s="12"/>
      <c r="B15" s="11"/>
      <c r="C15" s="102"/>
      <c r="D15" s="102"/>
      <c r="E15" s="102"/>
      <c r="F15" s="11"/>
      <c r="G15" s="102"/>
      <c r="H15" s="102"/>
      <c r="I15" s="102"/>
      <c r="J15" s="11"/>
      <c r="K15" s="102"/>
      <c r="L15" s="102"/>
      <c r="M15" s="102"/>
    </row>
    <row r="16" spans="1:13">
      <c r="A16" s="12"/>
      <c r="B16" s="63" t="s">
        <v>1877</v>
      </c>
      <c r="C16" s="63"/>
      <c r="D16" s="63"/>
      <c r="E16" s="63"/>
      <c r="F16" s="63"/>
      <c r="G16" s="63"/>
      <c r="H16" s="63"/>
      <c r="I16" s="63"/>
      <c r="J16" s="11"/>
      <c r="K16" s="20"/>
      <c r="L16" s="20"/>
      <c r="M16" s="20"/>
    </row>
    <row r="17" spans="1:13">
      <c r="A17" s="12"/>
      <c r="B17" s="42" t="s">
        <v>1878</v>
      </c>
      <c r="C17" s="44">
        <v>267103</v>
      </c>
      <c r="D17" s="44"/>
      <c r="E17" s="46"/>
      <c r="F17" s="46"/>
      <c r="G17" s="44">
        <v>287801</v>
      </c>
      <c r="H17" s="44"/>
      <c r="I17" s="46"/>
      <c r="J17" s="46"/>
      <c r="K17" s="44">
        <v>307372</v>
      </c>
      <c r="L17" s="44"/>
      <c r="M17" s="46"/>
    </row>
    <row r="18" spans="1:13">
      <c r="A18" s="12"/>
      <c r="B18" s="42"/>
      <c r="C18" s="44"/>
      <c r="D18" s="44"/>
      <c r="E18" s="46"/>
      <c r="F18" s="46"/>
      <c r="G18" s="44"/>
      <c r="H18" s="44"/>
      <c r="I18" s="46"/>
      <c r="J18" s="46"/>
      <c r="K18" s="44"/>
      <c r="L18" s="44"/>
      <c r="M18" s="46"/>
    </row>
    <row r="19" spans="1:13">
      <c r="A19" s="12"/>
      <c r="B19" s="48" t="s">
        <v>1879</v>
      </c>
      <c r="C19" s="49">
        <v>4424</v>
      </c>
      <c r="D19" s="49"/>
      <c r="E19" s="20"/>
      <c r="F19" s="20"/>
      <c r="G19" s="49">
        <v>4268</v>
      </c>
      <c r="H19" s="49"/>
      <c r="I19" s="20"/>
      <c r="J19" s="20"/>
      <c r="K19" s="49">
        <v>2910</v>
      </c>
      <c r="L19" s="49"/>
      <c r="M19" s="20"/>
    </row>
    <row r="20" spans="1:13" ht="15.75" thickBot="1">
      <c r="A20" s="12"/>
      <c r="B20" s="48"/>
      <c r="C20" s="57"/>
      <c r="D20" s="57"/>
      <c r="E20" s="58"/>
      <c r="F20" s="20"/>
      <c r="G20" s="57"/>
      <c r="H20" s="57"/>
      <c r="I20" s="58"/>
      <c r="J20" s="20"/>
      <c r="K20" s="57"/>
      <c r="L20" s="57"/>
      <c r="M20" s="58"/>
    </row>
    <row r="21" spans="1:13">
      <c r="A21" s="12"/>
      <c r="B21" s="42" t="s">
        <v>1880</v>
      </c>
      <c r="C21" s="45">
        <v>271527</v>
      </c>
      <c r="D21" s="45"/>
      <c r="E21" s="47"/>
      <c r="F21" s="46"/>
      <c r="G21" s="45">
        <v>292069</v>
      </c>
      <c r="H21" s="45"/>
      <c r="I21" s="47"/>
      <c r="J21" s="46"/>
      <c r="K21" s="45">
        <v>310282</v>
      </c>
      <c r="L21" s="45"/>
      <c r="M21" s="47"/>
    </row>
    <row r="22" spans="1:13" ht="15.75" thickBot="1">
      <c r="A22" s="12"/>
      <c r="B22" s="42"/>
      <c r="C22" s="61"/>
      <c r="D22" s="61"/>
      <c r="E22" s="62"/>
      <c r="F22" s="46"/>
      <c r="G22" s="61"/>
      <c r="H22" s="61"/>
      <c r="I22" s="62"/>
      <c r="J22" s="46"/>
      <c r="K22" s="61"/>
      <c r="L22" s="61"/>
      <c r="M22" s="62"/>
    </row>
    <row r="23" spans="1:13">
      <c r="A23" s="12"/>
      <c r="B23" s="48" t="s">
        <v>1881</v>
      </c>
      <c r="C23" s="64" t="s">
        <v>347</v>
      </c>
      <c r="D23" s="109">
        <v>0.69</v>
      </c>
      <c r="E23" s="55"/>
      <c r="F23" s="20"/>
      <c r="G23" s="64" t="s">
        <v>347</v>
      </c>
      <c r="H23" s="109">
        <v>3.63</v>
      </c>
      <c r="I23" s="55"/>
      <c r="J23" s="20"/>
      <c r="K23" s="64" t="s">
        <v>347</v>
      </c>
      <c r="L23" s="109">
        <v>2.1</v>
      </c>
      <c r="M23" s="55"/>
    </row>
    <row r="24" spans="1:13" ht="15.75" thickBot="1">
      <c r="A24" s="12"/>
      <c r="B24" s="48"/>
      <c r="C24" s="65"/>
      <c r="D24" s="111"/>
      <c r="E24" s="67"/>
      <c r="F24" s="20"/>
      <c r="G24" s="65"/>
      <c r="H24" s="111"/>
      <c r="I24" s="67"/>
      <c r="J24" s="20"/>
      <c r="K24" s="65"/>
      <c r="L24" s="111"/>
      <c r="M24" s="67"/>
    </row>
    <row r="25" spans="1:13" ht="15.75" thickTop="1">
      <c r="A25" s="12"/>
      <c r="B25" s="42" t="s">
        <v>1882</v>
      </c>
      <c r="C25" s="122" t="s">
        <v>347</v>
      </c>
      <c r="D25" s="124">
        <v>0.64</v>
      </c>
      <c r="E25" s="112"/>
      <c r="F25" s="46"/>
      <c r="G25" s="122" t="s">
        <v>347</v>
      </c>
      <c r="H25" s="124">
        <v>0.56000000000000005</v>
      </c>
      <c r="I25" s="112"/>
      <c r="J25" s="46"/>
      <c r="K25" s="122" t="s">
        <v>347</v>
      </c>
      <c r="L25" s="124">
        <v>0.44</v>
      </c>
      <c r="M25" s="112"/>
    </row>
    <row r="26" spans="1:13" ht="15.75" thickBot="1">
      <c r="A26" s="12"/>
      <c r="B26" s="42"/>
      <c r="C26" s="123"/>
      <c r="D26" s="125"/>
      <c r="E26" s="100"/>
      <c r="F26" s="46"/>
      <c r="G26" s="123"/>
      <c r="H26" s="125"/>
      <c r="I26" s="100"/>
      <c r="J26" s="46"/>
      <c r="K26" s="123"/>
      <c r="L26" s="125"/>
      <c r="M26" s="100"/>
    </row>
    <row r="27" spans="1:13" ht="15.75" thickTop="1"/>
  </sheetData>
  <mergeCells count="101">
    <mergeCell ref="M25:M26"/>
    <mergeCell ref="A1:A2"/>
    <mergeCell ref="B1:M1"/>
    <mergeCell ref="B2:M2"/>
    <mergeCell ref="B3:M3"/>
    <mergeCell ref="A4:A26"/>
    <mergeCell ref="B4:M4"/>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B16:I16"/>
    <mergeCell ref="K16:M16"/>
    <mergeCell ref="B17:B18"/>
    <mergeCell ref="C17:D18"/>
    <mergeCell ref="E17:E18"/>
    <mergeCell ref="F17:F18"/>
    <mergeCell ref="G17:H18"/>
    <mergeCell ref="I17:I18"/>
    <mergeCell ref="J17:J18"/>
    <mergeCell ref="K17:L18"/>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B8:I8"/>
    <mergeCell ref="K8:M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5.42578125" bestFit="1" customWidth="1"/>
    <col min="2" max="2" width="22.5703125" bestFit="1" customWidth="1"/>
    <col min="3" max="3" width="1.85546875" bestFit="1" customWidth="1"/>
    <col min="4" max="4" width="5.7109375" bestFit="1" customWidth="1"/>
    <col min="7" max="7" width="1.85546875" bestFit="1" customWidth="1"/>
    <col min="8" max="8" width="5.7109375" bestFit="1" customWidth="1"/>
    <col min="11" max="11" width="1.85546875" bestFit="1" customWidth="1"/>
    <col min="12" max="12" width="5.7109375" bestFit="1" customWidth="1"/>
  </cols>
  <sheetData>
    <row r="1" spans="1:13" ht="15" customHeight="1">
      <c r="A1" s="9" t="s">
        <v>2177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1885</v>
      </c>
      <c r="B3" s="18"/>
      <c r="C3" s="18"/>
      <c r="D3" s="18"/>
      <c r="E3" s="18"/>
      <c r="F3" s="18"/>
      <c r="G3" s="18"/>
      <c r="H3" s="18"/>
      <c r="I3" s="18"/>
      <c r="J3" s="18"/>
      <c r="K3" s="18"/>
      <c r="L3" s="18"/>
      <c r="M3" s="18"/>
    </row>
    <row r="4" spans="1:13">
      <c r="A4" s="12" t="s">
        <v>2178</v>
      </c>
      <c r="B4" s="39"/>
      <c r="C4" s="39"/>
      <c r="D4" s="39"/>
      <c r="E4" s="39"/>
      <c r="F4" s="39"/>
      <c r="G4" s="39"/>
      <c r="H4" s="39"/>
      <c r="I4" s="39"/>
      <c r="J4" s="39"/>
      <c r="K4" s="39"/>
      <c r="L4" s="39"/>
      <c r="M4" s="39"/>
    </row>
    <row r="5" spans="1:13">
      <c r="A5" s="12"/>
      <c r="B5" s="13"/>
      <c r="C5" s="13"/>
      <c r="D5" s="13"/>
      <c r="E5" s="13"/>
      <c r="F5" s="13"/>
      <c r="G5" s="13"/>
      <c r="H5" s="13"/>
      <c r="I5" s="13"/>
      <c r="J5" s="13"/>
      <c r="K5" s="13"/>
      <c r="L5" s="13"/>
      <c r="M5" s="13"/>
    </row>
    <row r="6" spans="1:13" ht="15.75" thickBot="1">
      <c r="A6" s="12"/>
      <c r="B6" s="26" t="s">
        <v>345</v>
      </c>
      <c r="C6" s="40">
        <v>2014</v>
      </c>
      <c r="D6" s="40"/>
      <c r="E6" s="40"/>
      <c r="F6" s="11"/>
      <c r="G6" s="40">
        <v>2013</v>
      </c>
      <c r="H6" s="40"/>
      <c r="I6" s="40"/>
      <c r="J6" s="11"/>
      <c r="K6" s="40">
        <v>2012</v>
      </c>
      <c r="L6" s="40"/>
      <c r="M6" s="40"/>
    </row>
    <row r="7" spans="1:13">
      <c r="A7" s="12"/>
      <c r="B7" s="42" t="s">
        <v>1889</v>
      </c>
      <c r="C7" s="43" t="s">
        <v>347</v>
      </c>
      <c r="D7" s="45">
        <v>91261</v>
      </c>
      <c r="E7" s="47"/>
      <c r="F7" s="46"/>
      <c r="G7" s="43" t="s">
        <v>347</v>
      </c>
      <c r="H7" s="45">
        <v>73085</v>
      </c>
      <c r="I7" s="47"/>
      <c r="J7" s="46"/>
      <c r="K7" s="43" t="s">
        <v>347</v>
      </c>
      <c r="L7" s="45">
        <v>61146</v>
      </c>
      <c r="M7" s="47"/>
    </row>
    <row r="8" spans="1:13">
      <c r="A8" s="12"/>
      <c r="B8" s="42"/>
      <c r="C8" s="42"/>
      <c r="D8" s="44"/>
      <c r="E8" s="46"/>
      <c r="F8" s="46"/>
      <c r="G8" s="42"/>
      <c r="H8" s="44"/>
      <c r="I8" s="46"/>
      <c r="J8" s="46"/>
      <c r="K8" s="42"/>
      <c r="L8" s="44"/>
      <c r="M8" s="46"/>
    </row>
    <row r="9" spans="1:13">
      <c r="A9" s="12"/>
      <c r="B9" s="48" t="s">
        <v>1890</v>
      </c>
      <c r="C9" s="48" t="s">
        <v>347</v>
      </c>
      <c r="D9" s="49">
        <v>38927</v>
      </c>
      <c r="E9" s="20"/>
      <c r="F9" s="20"/>
      <c r="G9" s="48" t="s">
        <v>347</v>
      </c>
      <c r="H9" s="49">
        <v>29042</v>
      </c>
      <c r="I9" s="20"/>
      <c r="J9" s="20"/>
      <c r="K9" s="48" t="s">
        <v>347</v>
      </c>
      <c r="L9" s="49">
        <v>37664</v>
      </c>
      <c r="M9" s="20"/>
    </row>
    <row r="10" spans="1:13">
      <c r="A10" s="12"/>
      <c r="B10" s="48"/>
      <c r="C10" s="48"/>
      <c r="D10" s="49"/>
      <c r="E10" s="20"/>
      <c r="F10" s="20"/>
      <c r="G10" s="48"/>
      <c r="H10" s="49"/>
      <c r="I10" s="20"/>
      <c r="J10" s="20"/>
      <c r="K10" s="48"/>
      <c r="L10" s="49"/>
      <c r="M10" s="20"/>
    </row>
    <row r="11" spans="1:13">
      <c r="A11" s="12"/>
      <c r="B11" s="42" t="s">
        <v>1891</v>
      </c>
      <c r="C11" s="42" t="s">
        <v>347</v>
      </c>
      <c r="D11" s="44">
        <v>35711</v>
      </c>
      <c r="E11" s="46"/>
      <c r="F11" s="46"/>
      <c r="G11" s="42" t="s">
        <v>347</v>
      </c>
      <c r="H11" s="44">
        <v>25275</v>
      </c>
      <c r="I11" s="46"/>
      <c r="J11" s="46"/>
      <c r="K11" s="42" t="s">
        <v>347</v>
      </c>
      <c r="L11" s="44">
        <v>24014</v>
      </c>
      <c r="M11" s="46"/>
    </row>
    <row r="12" spans="1:13">
      <c r="A12" s="12"/>
      <c r="B12" s="42"/>
      <c r="C12" s="42"/>
      <c r="D12" s="44"/>
      <c r="E12" s="46"/>
      <c r="F12" s="46"/>
      <c r="G12" s="42"/>
      <c r="H12" s="44"/>
      <c r="I12" s="46"/>
      <c r="J12" s="46"/>
      <c r="K12" s="42"/>
      <c r="L12" s="44"/>
      <c r="M12" s="46"/>
    </row>
  </sheetData>
  <mergeCells count="45">
    <mergeCell ref="A1:A2"/>
    <mergeCell ref="B1:M1"/>
    <mergeCell ref="B2:M2"/>
    <mergeCell ref="B3:M3"/>
    <mergeCell ref="A4:A12"/>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1.85546875" bestFit="1" customWidth="1"/>
    <col min="4" max="4" width="7.85546875" bestFit="1" customWidth="1"/>
    <col min="7" max="7" width="1.85546875" bestFit="1" customWidth="1"/>
    <col min="8" max="8" width="7.85546875" bestFit="1" customWidth="1"/>
    <col min="9" max="9" width="1.5703125" bestFit="1" customWidth="1"/>
    <col min="11" max="11" width="1.85546875" bestFit="1" customWidth="1"/>
    <col min="12" max="12" width="7.85546875" bestFit="1" customWidth="1"/>
    <col min="15" max="15" width="1.85546875" bestFit="1" customWidth="1"/>
    <col min="16" max="16" width="7.85546875" bestFit="1" customWidth="1"/>
  </cols>
  <sheetData>
    <row r="1" spans="1:17" ht="15" customHeight="1">
      <c r="A1" s="9" t="s">
        <v>2179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1894</v>
      </c>
      <c r="B3" s="18"/>
      <c r="C3" s="18"/>
      <c r="D3" s="18"/>
      <c r="E3" s="18"/>
      <c r="F3" s="18"/>
      <c r="G3" s="18"/>
      <c r="H3" s="18"/>
      <c r="I3" s="18"/>
      <c r="J3" s="18"/>
      <c r="K3" s="18"/>
      <c r="L3" s="18"/>
      <c r="M3" s="18"/>
      <c r="N3" s="18"/>
      <c r="O3" s="18"/>
      <c r="P3" s="18"/>
      <c r="Q3" s="18"/>
    </row>
    <row r="4" spans="1:17">
      <c r="A4" s="12" t="s">
        <v>2180</v>
      </c>
      <c r="B4" s="20" t="s">
        <v>1896</v>
      </c>
      <c r="C4" s="20"/>
      <c r="D4" s="20"/>
      <c r="E4" s="20"/>
      <c r="F4" s="20"/>
      <c r="G4" s="20"/>
      <c r="H4" s="20"/>
      <c r="I4" s="20"/>
      <c r="J4" s="20"/>
      <c r="K4" s="20"/>
      <c r="L4" s="20"/>
      <c r="M4" s="20"/>
      <c r="N4" s="20"/>
      <c r="O4" s="20"/>
      <c r="P4" s="20"/>
      <c r="Q4" s="20"/>
    </row>
    <row r="5" spans="1:17">
      <c r="A5" s="12"/>
      <c r="B5" s="39"/>
      <c r="C5" s="39"/>
      <c r="D5" s="39"/>
      <c r="E5" s="39"/>
      <c r="F5" s="39"/>
      <c r="G5" s="39"/>
      <c r="H5" s="39"/>
      <c r="I5" s="39"/>
      <c r="J5" s="39"/>
      <c r="K5" s="39"/>
      <c r="L5" s="39"/>
      <c r="M5" s="39"/>
      <c r="N5" s="39"/>
      <c r="O5" s="39"/>
      <c r="P5" s="39"/>
      <c r="Q5" s="39"/>
    </row>
    <row r="6" spans="1:17">
      <c r="A6" s="12"/>
      <c r="B6" s="13"/>
      <c r="C6" s="13"/>
      <c r="D6" s="13"/>
      <c r="E6" s="13"/>
      <c r="F6" s="13"/>
      <c r="G6" s="13"/>
      <c r="H6" s="13"/>
      <c r="I6" s="13"/>
      <c r="J6" s="13"/>
      <c r="K6" s="13"/>
      <c r="L6" s="13"/>
      <c r="M6" s="13"/>
      <c r="N6" s="13"/>
      <c r="O6" s="13"/>
      <c r="P6" s="13"/>
      <c r="Q6" s="13"/>
    </row>
    <row r="7" spans="1:17">
      <c r="A7" s="12"/>
      <c r="B7" s="116" t="s">
        <v>1873</v>
      </c>
      <c r="C7" s="77" t="s">
        <v>1897</v>
      </c>
      <c r="D7" s="77"/>
      <c r="E7" s="77"/>
      <c r="F7" s="20"/>
      <c r="G7" s="77" t="s">
        <v>1899</v>
      </c>
      <c r="H7" s="77"/>
      <c r="I7" s="77"/>
      <c r="J7" s="20"/>
      <c r="K7" s="77" t="s">
        <v>1900</v>
      </c>
      <c r="L7" s="77"/>
      <c r="M7" s="77"/>
      <c r="N7" s="20"/>
      <c r="O7" s="77" t="s">
        <v>1901</v>
      </c>
      <c r="P7" s="77"/>
      <c r="Q7" s="77"/>
    </row>
    <row r="8" spans="1:17" ht="15.75" thickBot="1">
      <c r="A8" s="12"/>
      <c r="B8" s="116"/>
      <c r="C8" s="40" t="s">
        <v>1898</v>
      </c>
      <c r="D8" s="40"/>
      <c r="E8" s="40"/>
      <c r="F8" s="20"/>
      <c r="G8" s="40" t="s">
        <v>1898</v>
      </c>
      <c r="H8" s="40"/>
      <c r="I8" s="40"/>
      <c r="J8" s="20"/>
      <c r="K8" s="40" t="s">
        <v>1898</v>
      </c>
      <c r="L8" s="40"/>
      <c r="M8" s="40"/>
      <c r="N8" s="20"/>
      <c r="O8" s="40" t="s">
        <v>1898</v>
      </c>
      <c r="P8" s="40"/>
      <c r="Q8" s="40"/>
    </row>
    <row r="9" spans="1:17">
      <c r="A9" s="12"/>
      <c r="B9" s="153">
        <v>2014</v>
      </c>
      <c r="C9" s="43"/>
      <c r="D9" s="43"/>
      <c r="E9" s="43"/>
      <c r="F9" s="28"/>
      <c r="G9" s="43"/>
      <c r="H9" s="43"/>
      <c r="I9" s="43"/>
      <c r="J9" s="28"/>
      <c r="K9" s="43"/>
      <c r="L9" s="43"/>
      <c r="M9" s="43"/>
      <c r="N9" s="28"/>
      <c r="O9" s="43"/>
      <c r="P9" s="43"/>
      <c r="Q9" s="43"/>
    </row>
    <row r="10" spans="1:17">
      <c r="A10" s="12"/>
      <c r="B10" s="52" t="s">
        <v>1902</v>
      </c>
      <c r="C10" s="48" t="s">
        <v>347</v>
      </c>
      <c r="D10" s="49">
        <v>1412528</v>
      </c>
      <c r="E10" s="20"/>
      <c r="F10" s="20"/>
      <c r="G10" s="48" t="s">
        <v>347</v>
      </c>
      <c r="H10" s="49">
        <v>1438076</v>
      </c>
      <c r="I10" s="20"/>
      <c r="J10" s="20"/>
      <c r="K10" s="48" t="s">
        <v>347</v>
      </c>
      <c r="L10" s="49">
        <v>1453673</v>
      </c>
      <c r="M10" s="20"/>
      <c r="N10" s="20"/>
      <c r="O10" s="48" t="s">
        <v>347</v>
      </c>
      <c r="P10" s="49">
        <v>1413161</v>
      </c>
      <c r="Q10" s="20"/>
    </row>
    <row r="11" spans="1:17">
      <c r="A11" s="12"/>
      <c r="B11" s="52"/>
      <c r="C11" s="48"/>
      <c r="D11" s="49"/>
      <c r="E11" s="20"/>
      <c r="F11" s="20"/>
      <c r="G11" s="48"/>
      <c r="H11" s="49"/>
      <c r="I11" s="20"/>
      <c r="J11" s="20"/>
      <c r="K11" s="48"/>
      <c r="L11" s="49"/>
      <c r="M11" s="20"/>
      <c r="N11" s="20"/>
      <c r="O11" s="48"/>
      <c r="P11" s="49"/>
      <c r="Q11" s="20"/>
    </row>
    <row r="12" spans="1:17">
      <c r="A12" s="12"/>
      <c r="B12" s="56" t="s">
        <v>1903</v>
      </c>
      <c r="C12" s="42" t="s">
        <v>347</v>
      </c>
      <c r="D12" s="44">
        <v>76311</v>
      </c>
      <c r="E12" s="46"/>
      <c r="F12" s="46"/>
      <c r="G12" s="42" t="s">
        <v>347</v>
      </c>
      <c r="H12" s="44">
        <v>58518</v>
      </c>
      <c r="I12" s="46"/>
      <c r="J12" s="46"/>
      <c r="K12" s="42" t="s">
        <v>347</v>
      </c>
      <c r="L12" s="44">
        <v>19739</v>
      </c>
      <c r="M12" s="46"/>
      <c r="N12" s="46"/>
      <c r="O12" s="42" t="s">
        <v>347</v>
      </c>
      <c r="P12" s="44">
        <v>23064</v>
      </c>
      <c r="Q12" s="46"/>
    </row>
    <row r="13" spans="1:17">
      <c r="A13" s="12"/>
      <c r="B13" s="56"/>
      <c r="C13" s="42"/>
      <c r="D13" s="44"/>
      <c r="E13" s="46"/>
      <c r="F13" s="46"/>
      <c r="G13" s="42"/>
      <c r="H13" s="44"/>
      <c r="I13" s="46"/>
      <c r="J13" s="46"/>
      <c r="K13" s="42"/>
      <c r="L13" s="44"/>
      <c r="M13" s="46"/>
      <c r="N13" s="46"/>
      <c r="O13" s="42"/>
      <c r="P13" s="44"/>
      <c r="Q13" s="46"/>
    </row>
    <row r="14" spans="1:17">
      <c r="A14" s="12"/>
      <c r="B14" s="52" t="s">
        <v>1904</v>
      </c>
      <c r="C14" s="48" t="s">
        <v>347</v>
      </c>
      <c r="D14" s="49">
        <v>144874</v>
      </c>
      <c r="E14" s="20"/>
      <c r="F14" s="20"/>
      <c r="G14" s="48" t="s">
        <v>347</v>
      </c>
      <c r="H14" s="49">
        <v>167946</v>
      </c>
      <c r="I14" s="20"/>
      <c r="J14" s="20"/>
      <c r="K14" s="48" t="s">
        <v>347</v>
      </c>
      <c r="L14" s="49">
        <v>144375</v>
      </c>
      <c r="M14" s="20"/>
      <c r="N14" s="20"/>
      <c r="O14" s="48" t="s">
        <v>347</v>
      </c>
      <c r="P14" s="49">
        <v>218851</v>
      </c>
      <c r="Q14" s="20"/>
    </row>
    <row r="15" spans="1:17">
      <c r="A15" s="12"/>
      <c r="B15" s="52"/>
      <c r="C15" s="48"/>
      <c r="D15" s="49"/>
      <c r="E15" s="20"/>
      <c r="F15" s="20"/>
      <c r="G15" s="48"/>
      <c r="H15" s="49"/>
      <c r="I15" s="20"/>
      <c r="J15" s="20"/>
      <c r="K15" s="48"/>
      <c r="L15" s="49"/>
      <c r="M15" s="20"/>
      <c r="N15" s="20"/>
      <c r="O15" s="48"/>
      <c r="P15" s="49"/>
      <c r="Q15" s="20"/>
    </row>
    <row r="16" spans="1:17">
      <c r="A16" s="12"/>
      <c r="B16" s="56" t="s">
        <v>112</v>
      </c>
      <c r="C16" s="42" t="s">
        <v>347</v>
      </c>
      <c r="D16" s="44">
        <v>255717</v>
      </c>
      <c r="E16" s="46"/>
      <c r="F16" s="46"/>
      <c r="G16" s="42" t="s">
        <v>347</v>
      </c>
      <c r="H16" s="51" t="s">
        <v>1905</v>
      </c>
      <c r="I16" s="42" t="s">
        <v>351</v>
      </c>
      <c r="J16" s="46"/>
      <c r="K16" s="42" t="s">
        <v>347</v>
      </c>
      <c r="L16" s="44">
        <v>72384</v>
      </c>
      <c r="M16" s="46"/>
      <c r="N16" s="46"/>
      <c r="O16" s="42" t="s">
        <v>347</v>
      </c>
      <c r="P16" s="44">
        <v>139500</v>
      </c>
      <c r="Q16" s="46"/>
    </row>
    <row r="17" spans="1:17">
      <c r="A17" s="12"/>
      <c r="B17" s="56"/>
      <c r="C17" s="42"/>
      <c r="D17" s="44"/>
      <c r="E17" s="46"/>
      <c r="F17" s="46"/>
      <c r="G17" s="42"/>
      <c r="H17" s="51"/>
      <c r="I17" s="42"/>
      <c r="J17" s="46"/>
      <c r="K17" s="42"/>
      <c r="L17" s="44"/>
      <c r="M17" s="46"/>
      <c r="N17" s="46"/>
      <c r="O17" s="42"/>
      <c r="P17" s="44"/>
      <c r="Q17" s="46"/>
    </row>
    <row r="18" spans="1:17">
      <c r="A18" s="12"/>
      <c r="B18" s="52" t="s">
        <v>1906</v>
      </c>
      <c r="C18" s="48" t="s">
        <v>347</v>
      </c>
      <c r="D18" s="50">
        <v>0.93</v>
      </c>
      <c r="E18" s="20"/>
      <c r="F18" s="20"/>
      <c r="G18" s="48" t="s">
        <v>347</v>
      </c>
      <c r="H18" s="50" t="s">
        <v>1907</v>
      </c>
      <c r="I18" s="48" t="s">
        <v>351</v>
      </c>
      <c r="J18" s="20"/>
      <c r="K18" s="48" t="s">
        <v>347</v>
      </c>
      <c r="L18" s="50">
        <v>0.27</v>
      </c>
      <c r="M18" s="20"/>
      <c r="N18" s="20"/>
      <c r="O18" s="48" t="s">
        <v>347</v>
      </c>
      <c r="P18" s="50">
        <v>0.54</v>
      </c>
      <c r="Q18" s="20"/>
    </row>
    <row r="19" spans="1:17">
      <c r="A19" s="12"/>
      <c r="B19" s="52"/>
      <c r="C19" s="48"/>
      <c r="D19" s="50"/>
      <c r="E19" s="20"/>
      <c r="F19" s="20"/>
      <c r="G19" s="48"/>
      <c r="H19" s="50"/>
      <c r="I19" s="48"/>
      <c r="J19" s="20"/>
      <c r="K19" s="48"/>
      <c r="L19" s="50"/>
      <c r="M19" s="20"/>
      <c r="N19" s="20"/>
      <c r="O19" s="48"/>
      <c r="P19" s="50"/>
      <c r="Q19" s="20"/>
    </row>
    <row r="20" spans="1:17">
      <c r="A20" s="12"/>
      <c r="B20" s="56" t="s">
        <v>1908</v>
      </c>
      <c r="C20" s="42" t="s">
        <v>347</v>
      </c>
      <c r="D20" s="51">
        <v>0.91</v>
      </c>
      <c r="E20" s="46"/>
      <c r="F20" s="46"/>
      <c r="G20" s="42" t="s">
        <v>347</v>
      </c>
      <c r="H20" s="51" t="s">
        <v>1907</v>
      </c>
      <c r="I20" s="42" t="s">
        <v>351</v>
      </c>
      <c r="J20" s="46"/>
      <c r="K20" s="42" t="s">
        <v>347</v>
      </c>
      <c r="L20" s="51">
        <v>0.27</v>
      </c>
      <c r="M20" s="46"/>
      <c r="N20" s="46"/>
      <c r="O20" s="42" t="s">
        <v>347</v>
      </c>
      <c r="P20" s="51">
        <v>0.53</v>
      </c>
      <c r="Q20" s="46"/>
    </row>
    <row r="21" spans="1:17">
      <c r="A21" s="12"/>
      <c r="B21" s="56"/>
      <c r="C21" s="42"/>
      <c r="D21" s="51"/>
      <c r="E21" s="46"/>
      <c r="F21" s="46"/>
      <c r="G21" s="42"/>
      <c r="H21" s="51"/>
      <c r="I21" s="42"/>
      <c r="J21" s="46"/>
      <c r="K21" s="42"/>
      <c r="L21" s="51"/>
      <c r="M21" s="46"/>
      <c r="N21" s="46"/>
      <c r="O21" s="42"/>
      <c r="P21" s="51"/>
      <c r="Q21" s="46"/>
    </row>
    <row r="22" spans="1:17">
      <c r="A22" s="12"/>
      <c r="B22" s="154">
        <v>2013</v>
      </c>
      <c r="C22" s="48" t="s">
        <v>65</v>
      </c>
      <c r="D22" s="48"/>
      <c r="E22" s="48"/>
      <c r="F22" s="11"/>
      <c r="G22" s="48" t="s">
        <v>65</v>
      </c>
      <c r="H22" s="48"/>
      <c r="I22" s="48"/>
      <c r="J22" s="11"/>
      <c r="K22" s="48" t="s">
        <v>65</v>
      </c>
      <c r="L22" s="48"/>
      <c r="M22" s="48"/>
      <c r="N22" s="11"/>
      <c r="O22" s="48" t="s">
        <v>65</v>
      </c>
      <c r="P22" s="48"/>
      <c r="Q22" s="48"/>
    </row>
    <row r="23" spans="1:17">
      <c r="A23" s="12"/>
      <c r="B23" s="56" t="s">
        <v>1902</v>
      </c>
      <c r="C23" s="42" t="s">
        <v>347</v>
      </c>
      <c r="D23" s="44">
        <v>1464246</v>
      </c>
      <c r="E23" s="46"/>
      <c r="F23" s="46"/>
      <c r="G23" s="42" t="s">
        <v>347</v>
      </c>
      <c r="H23" s="44">
        <v>1488497</v>
      </c>
      <c r="I23" s="46"/>
      <c r="J23" s="46"/>
      <c r="K23" s="42" t="s">
        <v>347</v>
      </c>
      <c r="L23" s="44">
        <v>1550629</v>
      </c>
      <c r="M23" s="46"/>
      <c r="N23" s="46"/>
      <c r="O23" s="42" t="s">
        <v>347</v>
      </c>
      <c r="P23" s="44">
        <v>1510727</v>
      </c>
      <c r="Q23" s="46"/>
    </row>
    <row r="24" spans="1:17">
      <c r="A24" s="12"/>
      <c r="B24" s="56"/>
      <c r="C24" s="42"/>
      <c r="D24" s="44"/>
      <c r="E24" s="46"/>
      <c r="F24" s="46"/>
      <c r="G24" s="42"/>
      <c r="H24" s="44"/>
      <c r="I24" s="46"/>
      <c r="J24" s="46"/>
      <c r="K24" s="42"/>
      <c r="L24" s="44"/>
      <c r="M24" s="46"/>
      <c r="N24" s="46"/>
      <c r="O24" s="42"/>
      <c r="P24" s="44"/>
      <c r="Q24" s="46"/>
    </row>
    <row r="25" spans="1:17">
      <c r="A25" s="12"/>
      <c r="B25" s="52" t="s">
        <v>1903</v>
      </c>
      <c r="C25" s="48" t="s">
        <v>347</v>
      </c>
      <c r="D25" s="49">
        <v>65445</v>
      </c>
      <c r="E25" s="20"/>
      <c r="F25" s="20"/>
      <c r="G25" s="48" t="s">
        <v>347</v>
      </c>
      <c r="H25" s="49">
        <v>73896</v>
      </c>
      <c r="I25" s="20"/>
      <c r="J25" s="20"/>
      <c r="K25" s="48" t="s">
        <v>347</v>
      </c>
      <c r="L25" s="49">
        <v>74683</v>
      </c>
      <c r="M25" s="20"/>
      <c r="N25" s="20"/>
      <c r="O25" s="48" t="s">
        <v>347</v>
      </c>
      <c r="P25" s="49">
        <v>81398</v>
      </c>
      <c r="Q25" s="20"/>
    </row>
    <row r="26" spans="1:17">
      <c r="A26" s="12"/>
      <c r="B26" s="52"/>
      <c r="C26" s="48"/>
      <c r="D26" s="49"/>
      <c r="E26" s="20"/>
      <c r="F26" s="20"/>
      <c r="G26" s="48"/>
      <c r="H26" s="49"/>
      <c r="I26" s="20"/>
      <c r="J26" s="20"/>
      <c r="K26" s="48"/>
      <c r="L26" s="49"/>
      <c r="M26" s="20"/>
      <c r="N26" s="20"/>
      <c r="O26" s="48"/>
      <c r="P26" s="49"/>
      <c r="Q26" s="20"/>
    </row>
    <row r="27" spans="1:17">
      <c r="A27" s="12"/>
      <c r="B27" s="56" t="s">
        <v>1904</v>
      </c>
      <c r="C27" s="42" t="s">
        <v>347</v>
      </c>
      <c r="D27" s="44">
        <v>180588</v>
      </c>
      <c r="E27" s="46"/>
      <c r="F27" s="46"/>
      <c r="G27" s="42" t="s">
        <v>347</v>
      </c>
      <c r="H27" s="44">
        <v>92124</v>
      </c>
      <c r="I27" s="46"/>
      <c r="J27" s="46"/>
      <c r="K27" s="42" t="s">
        <v>347</v>
      </c>
      <c r="L27" s="44">
        <v>76900</v>
      </c>
      <c r="M27" s="46"/>
      <c r="N27" s="46"/>
      <c r="O27" s="42" t="s">
        <v>347</v>
      </c>
      <c r="P27" s="44">
        <v>101450</v>
      </c>
      <c r="Q27" s="46"/>
    </row>
    <row r="28" spans="1:17">
      <c r="A28" s="12"/>
      <c r="B28" s="56"/>
      <c r="C28" s="42"/>
      <c r="D28" s="44"/>
      <c r="E28" s="46"/>
      <c r="F28" s="46"/>
      <c r="G28" s="42"/>
      <c r="H28" s="44"/>
      <c r="I28" s="46"/>
      <c r="J28" s="46"/>
      <c r="K28" s="42"/>
      <c r="L28" s="44"/>
      <c r="M28" s="46"/>
      <c r="N28" s="46"/>
      <c r="O28" s="42"/>
      <c r="P28" s="44"/>
      <c r="Q28" s="46"/>
    </row>
    <row r="29" spans="1:17">
      <c r="A29" s="12"/>
      <c r="B29" s="52" t="s">
        <v>112</v>
      </c>
      <c r="C29" s="48" t="s">
        <v>347</v>
      </c>
      <c r="D29" s="49">
        <v>350790</v>
      </c>
      <c r="E29" s="20"/>
      <c r="F29" s="20"/>
      <c r="G29" s="48" t="s">
        <v>347</v>
      </c>
      <c r="H29" s="49">
        <v>272698</v>
      </c>
      <c r="I29" s="20"/>
      <c r="J29" s="20"/>
      <c r="K29" s="48" t="s">
        <v>347</v>
      </c>
      <c r="L29" s="49">
        <v>135648</v>
      </c>
      <c r="M29" s="20"/>
      <c r="N29" s="20"/>
      <c r="O29" s="48" t="s">
        <v>347</v>
      </c>
      <c r="P29" s="49">
        <v>300780</v>
      </c>
      <c r="Q29" s="20"/>
    </row>
    <row r="30" spans="1:17">
      <c r="A30" s="12"/>
      <c r="B30" s="52"/>
      <c r="C30" s="48"/>
      <c r="D30" s="49"/>
      <c r="E30" s="20"/>
      <c r="F30" s="20"/>
      <c r="G30" s="48"/>
      <c r="H30" s="49"/>
      <c r="I30" s="20"/>
      <c r="J30" s="20"/>
      <c r="K30" s="48"/>
      <c r="L30" s="49"/>
      <c r="M30" s="20"/>
      <c r="N30" s="20"/>
      <c r="O30" s="48"/>
      <c r="P30" s="49"/>
      <c r="Q30" s="20"/>
    </row>
    <row r="31" spans="1:17">
      <c r="A31" s="12"/>
      <c r="B31" s="56" t="s">
        <v>1906</v>
      </c>
      <c r="C31" s="42" t="s">
        <v>347</v>
      </c>
      <c r="D31" s="51">
        <v>1.19</v>
      </c>
      <c r="E31" s="46"/>
      <c r="F31" s="46"/>
      <c r="G31" s="42" t="s">
        <v>347</v>
      </c>
      <c r="H31" s="51">
        <v>0.94</v>
      </c>
      <c r="I31" s="46"/>
      <c r="J31" s="46"/>
      <c r="K31" s="42" t="s">
        <v>347</v>
      </c>
      <c r="L31" s="51">
        <v>0.48</v>
      </c>
      <c r="M31" s="46"/>
      <c r="N31" s="46"/>
      <c r="O31" s="42" t="s">
        <v>347</v>
      </c>
      <c r="P31" s="51">
        <v>1.07</v>
      </c>
      <c r="Q31" s="46"/>
    </row>
    <row r="32" spans="1:17">
      <c r="A32" s="12"/>
      <c r="B32" s="56"/>
      <c r="C32" s="42"/>
      <c r="D32" s="51"/>
      <c r="E32" s="46"/>
      <c r="F32" s="46"/>
      <c r="G32" s="42"/>
      <c r="H32" s="51"/>
      <c r="I32" s="46"/>
      <c r="J32" s="46"/>
      <c r="K32" s="42"/>
      <c r="L32" s="51"/>
      <c r="M32" s="46"/>
      <c r="N32" s="46"/>
      <c r="O32" s="42"/>
      <c r="P32" s="51"/>
      <c r="Q32" s="46"/>
    </row>
    <row r="33" spans="1:17">
      <c r="A33" s="12"/>
      <c r="B33" s="52" t="s">
        <v>1908</v>
      </c>
      <c r="C33" s="48" t="s">
        <v>347</v>
      </c>
      <c r="D33" s="50">
        <v>1.17</v>
      </c>
      <c r="E33" s="20"/>
      <c r="F33" s="20"/>
      <c r="G33" s="48" t="s">
        <v>347</v>
      </c>
      <c r="H33" s="50">
        <v>0.93</v>
      </c>
      <c r="I33" s="20"/>
      <c r="J33" s="20"/>
      <c r="K33" s="48" t="s">
        <v>347</v>
      </c>
      <c r="L33" s="50">
        <v>0.47</v>
      </c>
      <c r="M33" s="20"/>
      <c r="N33" s="20"/>
      <c r="O33" s="48" t="s">
        <v>347</v>
      </c>
      <c r="P33" s="50">
        <v>1.05</v>
      </c>
      <c r="Q33" s="20"/>
    </row>
    <row r="34" spans="1:17">
      <c r="A34" s="12"/>
      <c r="B34" s="52"/>
      <c r="C34" s="48"/>
      <c r="D34" s="50"/>
      <c r="E34" s="20"/>
      <c r="F34" s="20"/>
      <c r="G34" s="48"/>
      <c r="H34" s="50"/>
      <c r="I34" s="20"/>
      <c r="J34" s="20"/>
      <c r="K34" s="48"/>
      <c r="L34" s="50"/>
      <c r="M34" s="20"/>
      <c r="N34" s="20"/>
      <c r="O34" s="48"/>
      <c r="P34" s="50"/>
      <c r="Q34" s="20"/>
    </row>
  </sheetData>
  <mergeCells count="219">
    <mergeCell ref="N33:N34"/>
    <mergeCell ref="O33:O34"/>
    <mergeCell ref="P33:P34"/>
    <mergeCell ref="Q33:Q34"/>
    <mergeCell ref="A1:A2"/>
    <mergeCell ref="B1:Q1"/>
    <mergeCell ref="B2:Q2"/>
    <mergeCell ref="B3:Q3"/>
    <mergeCell ref="A4:A34"/>
    <mergeCell ref="B4:Q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9" t="s">
        <v>2181</v>
      </c>
      <c r="B1" s="1" t="s">
        <v>3</v>
      </c>
    </row>
    <row r="2" spans="1:2">
      <c r="A2" s="9"/>
      <c r="B2" s="1" t="s">
        <v>2182</v>
      </c>
    </row>
    <row r="3" spans="1:2" ht="45">
      <c r="A3" s="3" t="s">
        <v>199</v>
      </c>
      <c r="B3" s="4"/>
    </row>
    <row r="4" spans="1:2" ht="30">
      <c r="A4" s="2" t="s">
        <v>2183</v>
      </c>
      <c r="B4" s="4">
        <v>25</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30">
      <c r="A1" s="1" t="s">
        <v>2184</v>
      </c>
      <c r="B1" s="1" t="s">
        <v>2</v>
      </c>
    </row>
    <row r="2" spans="1:2">
      <c r="A2" s="1" t="s">
        <v>2185</v>
      </c>
      <c r="B2" s="1" t="s">
        <v>3</v>
      </c>
    </row>
    <row r="3" spans="1:2" ht="30">
      <c r="A3" s="3" t="s">
        <v>2186</v>
      </c>
      <c r="B3" s="4"/>
    </row>
    <row r="4" spans="1:2" ht="30">
      <c r="A4" s="2" t="s">
        <v>2187</v>
      </c>
      <c r="B4" s="8">
        <v>20</v>
      </c>
    </row>
    <row r="5" spans="1:2">
      <c r="A5" s="2" t="s">
        <v>2188</v>
      </c>
      <c r="B5" s="4" t="s">
        <v>2189</v>
      </c>
    </row>
    <row r="6" spans="1:2">
      <c r="A6" s="2" t="s">
        <v>2190</v>
      </c>
      <c r="B6" s="4"/>
    </row>
    <row r="7" spans="1:2" ht="30">
      <c r="A7" s="3" t="s">
        <v>2186</v>
      </c>
      <c r="B7" s="4"/>
    </row>
    <row r="8" spans="1:2" ht="30">
      <c r="A8" s="2" t="s">
        <v>2191</v>
      </c>
      <c r="B8" s="4" t="s">
        <v>2192</v>
      </c>
    </row>
    <row r="9" spans="1:2">
      <c r="A9" s="2" t="s">
        <v>917</v>
      </c>
      <c r="B9" s="4"/>
    </row>
    <row r="10" spans="1:2" ht="30">
      <c r="A10" s="3" t="s">
        <v>2186</v>
      </c>
      <c r="B10" s="4"/>
    </row>
    <row r="11" spans="1:2" ht="30">
      <c r="A11" s="2" t="s">
        <v>2191</v>
      </c>
      <c r="B11" s="4" t="s">
        <v>2193</v>
      </c>
    </row>
    <row r="12" spans="1:2">
      <c r="A12" s="2" t="s">
        <v>852</v>
      </c>
      <c r="B12" s="4"/>
    </row>
    <row r="13" spans="1:2" ht="30">
      <c r="A13" s="3" t="s">
        <v>2186</v>
      </c>
      <c r="B13" s="4"/>
    </row>
    <row r="14" spans="1:2" ht="30">
      <c r="A14" s="2" t="s">
        <v>2191</v>
      </c>
      <c r="B14" s="4" t="s">
        <v>2193</v>
      </c>
    </row>
    <row r="15" spans="1:2" ht="30">
      <c r="A15" s="2" t="s">
        <v>2194</v>
      </c>
      <c r="B15" s="4"/>
    </row>
    <row r="16" spans="1:2" ht="30">
      <c r="A16" s="3" t="s">
        <v>2186</v>
      </c>
      <c r="B16" s="4"/>
    </row>
    <row r="17" spans="1:2" ht="30">
      <c r="A17" s="2" t="s">
        <v>2195</v>
      </c>
      <c r="B17" s="242">
        <v>0.2</v>
      </c>
    </row>
    <row r="18" spans="1:2" ht="45">
      <c r="A18" s="2" t="s">
        <v>2196</v>
      </c>
      <c r="B18" s="4"/>
    </row>
    <row r="19" spans="1:2" ht="30">
      <c r="A19" s="3" t="s">
        <v>2186</v>
      </c>
      <c r="B19" s="4"/>
    </row>
    <row r="20" spans="1:2" ht="30">
      <c r="A20" s="2" t="s">
        <v>2195</v>
      </c>
      <c r="B20" s="242">
        <v>0.03</v>
      </c>
    </row>
    <row r="21" spans="1:2">
      <c r="A21" s="2" t="s">
        <v>2197</v>
      </c>
      <c r="B21" s="4"/>
    </row>
    <row r="22" spans="1:2" ht="30">
      <c r="A22" s="3" t="s">
        <v>2186</v>
      </c>
      <c r="B22" s="4"/>
    </row>
    <row r="23" spans="1:2">
      <c r="A23" s="2" t="s">
        <v>2198</v>
      </c>
      <c r="B23" s="242">
        <v>1.25</v>
      </c>
    </row>
    <row r="24" spans="1:2">
      <c r="A24" s="2" t="s">
        <v>2199</v>
      </c>
      <c r="B24" s="4" t="s">
        <v>2200</v>
      </c>
    </row>
    <row r="25" spans="1:2">
      <c r="A25" s="2" t="s">
        <v>2201</v>
      </c>
      <c r="B25" s="4"/>
    </row>
    <row r="26" spans="1:2" ht="30">
      <c r="A26" s="3" t="s">
        <v>2186</v>
      </c>
      <c r="B26" s="4"/>
    </row>
    <row r="27" spans="1:2">
      <c r="A27" s="2" t="s">
        <v>2198</v>
      </c>
      <c r="B27" s="242">
        <v>0.8</v>
      </c>
    </row>
    <row r="28" spans="1:2">
      <c r="A28" s="2" t="s">
        <v>2199</v>
      </c>
      <c r="B28" s="4" t="s">
        <v>2202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4" width="30.85546875" customWidth="1"/>
    <col min="5" max="5" width="29" customWidth="1"/>
    <col min="6" max="6" width="8.85546875" customWidth="1"/>
  </cols>
  <sheetData>
    <row r="1" spans="1:6" ht="15" customHeight="1">
      <c r="A1" s="1" t="s">
        <v>2203</v>
      </c>
      <c r="B1" s="9" t="s">
        <v>2</v>
      </c>
      <c r="C1" s="9"/>
      <c r="D1" s="9"/>
      <c r="E1" s="9" t="s">
        <v>2204</v>
      </c>
      <c r="F1" s="9"/>
    </row>
    <row r="2" spans="1:6" ht="30">
      <c r="A2" s="1" t="s">
        <v>28</v>
      </c>
      <c r="B2" s="1" t="s">
        <v>3</v>
      </c>
      <c r="C2" s="1" t="s">
        <v>29</v>
      </c>
      <c r="D2" s="1" t="s">
        <v>88</v>
      </c>
      <c r="E2" s="9" t="s">
        <v>3</v>
      </c>
      <c r="F2" s="9"/>
    </row>
    <row r="3" spans="1:6" ht="60">
      <c r="A3" s="3" t="s">
        <v>2205</v>
      </c>
      <c r="B3" s="4"/>
      <c r="C3" s="4"/>
      <c r="D3" s="4"/>
      <c r="E3" s="4"/>
      <c r="F3" s="4"/>
    </row>
    <row r="4" spans="1:6">
      <c r="A4" s="2" t="s">
        <v>550</v>
      </c>
      <c r="B4" s="8">
        <v>585907</v>
      </c>
      <c r="C4" s="8">
        <v>245191</v>
      </c>
      <c r="D4" s="8">
        <v>3968</v>
      </c>
      <c r="E4" s="4"/>
      <c r="F4" s="4"/>
    </row>
    <row r="5" spans="1:6" ht="30">
      <c r="A5" s="2" t="s">
        <v>348</v>
      </c>
      <c r="B5" s="6">
        <v>918625</v>
      </c>
      <c r="C5" s="6">
        <v>957716</v>
      </c>
      <c r="D5" s="6">
        <v>1012348</v>
      </c>
      <c r="E5" s="4"/>
      <c r="F5" s="4"/>
    </row>
    <row r="6" spans="1:6">
      <c r="A6" s="2" t="s">
        <v>354</v>
      </c>
      <c r="B6" s="6">
        <v>37568</v>
      </c>
      <c r="C6" s="6">
        <v>28243</v>
      </c>
      <c r="D6" s="6">
        <v>-10545</v>
      </c>
      <c r="E6" s="4"/>
      <c r="F6" s="4"/>
    </row>
    <row r="7" spans="1:6">
      <c r="A7" s="2" t="s">
        <v>355</v>
      </c>
      <c r="B7" s="6">
        <v>-6891</v>
      </c>
      <c r="C7" s="6">
        <v>-5692</v>
      </c>
      <c r="D7" s="6">
        <v>3768</v>
      </c>
      <c r="E7" s="4"/>
      <c r="F7" s="4"/>
    </row>
    <row r="8" spans="1:6" ht="30">
      <c r="A8" s="2" t="s">
        <v>159</v>
      </c>
      <c r="B8" s="6">
        <v>29886</v>
      </c>
      <c r="C8" s="6">
        <v>7798</v>
      </c>
      <c r="D8" s="6">
        <v>5221</v>
      </c>
      <c r="E8" s="4"/>
      <c r="F8" s="4"/>
    </row>
    <row r="9" spans="1:6">
      <c r="A9" s="2" t="s">
        <v>110</v>
      </c>
      <c r="B9" s="6">
        <v>268838</v>
      </c>
      <c r="C9" s="6">
        <v>1136647</v>
      </c>
      <c r="D9" s="6">
        <v>730383</v>
      </c>
      <c r="E9" s="4"/>
      <c r="F9" s="4"/>
    </row>
    <row r="10" spans="1:6" ht="45">
      <c r="A10" s="2" t="s">
        <v>361</v>
      </c>
      <c r="B10" s="6">
        <v>-400456</v>
      </c>
      <c r="C10" s="6">
        <v>-44660</v>
      </c>
      <c r="D10" s="4">
        <v>0</v>
      </c>
      <c r="E10" s="4"/>
      <c r="F10" s="4"/>
    </row>
    <row r="11" spans="1:6" ht="45">
      <c r="A11" s="2" t="s">
        <v>362</v>
      </c>
      <c r="B11" s="6">
        <v>-25729</v>
      </c>
      <c r="C11" s="6">
        <v>-54858</v>
      </c>
      <c r="D11" s="6">
        <v>-8156</v>
      </c>
      <c r="E11" s="4"/>
      <c r="F11" s="4"/>
    </row>
    <row r="12" spans="1:6">
      <c r="A12" s="2" t="s">
        <v>131</v>
      </c>
      <c r="B12" s="6">
        <v>747801</v>
      </c>
      <c r="C12" s="6">
        <v>-783363</v>
      </c>
      <c r="D12" s="6">
        <v>936955</v>
      </c>
      <c r="E12" s="4"/>
      <c r="F12" s="4"/>
    </row>
    <row r="13" spans="1:6">
      <c r="A13" s="2" t="s">
        <v>121</v>
      </c>
      <c r="B13" s="4"/>
      <c r="C13" s="4"/>
      <c r="D13" s="4"/>
      <c r="E13" s="4"/>
      <c r="F13" s="4"/>
    </row>
    <row r="14" spans="1:6" ht="60">
      <c r="A14" s="3" t="s">
        <v>2205</v>
      </c>
      <c r="B14" s="4"/>
      <c r="C14" s="4"/>
      <c r="D14" s="4"/>
      <c r="E14" s="4"/>
      <c r="F14" s="4"/>
    </row>
    <row r="15" spans="1:6" ht="30">
      <c r="A15" s="2" t="s">
        <v>348</v>
      </c>
      <c r="B15" s="6">
        <v>129575</v>
      </c>
      <c r="C15" s="4">
        <v>0</v>
      </c>
      <c r="D15" s="4">
        <v>0</v>
      </c>
      <c r="E15" s="4"/>
      <c r="F15" s="4"/>
    </row>
    <row r="16" spans="1:6" ht="30">
      <c r="A16" s="2" t="s">
        <v>118</v>
      </c>
      <c r="B16" s="6">
        <v>5067</v>
      </c>
      <c r="C16" s="4">
        <v>0</v>
      </c>
      <c r="D16" s="4">
        <v>0</v>
      </c>
      <c r="E16" s="4"/>
      <c r="F16" s="4"/>
    </row>
    <row r="17" spans="1:6" ht="30">
      <c r="A17" s="2" t="s">
        <v>352</v>
      </c>
      <c r="B17" s="6">
        <v>20587</v>
      </c>
      <c r="C17" s="4">
        <v>0</v>
      </c>
      <c r="D17" s="4">
        <v>0</v>
      </c>
      <c r="E17" s="4"/>
      <c r="F17" s="4"/>
    </row>
    <row r="18" spans="1:6" ht="30">
      <c r="A18" s="2" t="s">
        <v>159</v>
      </c>
      <c r="B18" s="6">
        <v>-488222</v>
      </c>
      <c r="C18" s="4">
        <v>0</v>
      </c>
      <c r="D18" s="4">
        <v>0</v>
      </c>
      <c r="E18" s="4"/>
      <c r="F18" s="4"/>
    </row>
    <row r="19" spans="1:6" ht="30">
      <c r="A19" s="2" t="s">
        <v>132</v>
      </c>
      <c r="B19" s="6">
        <v>274083</v>
      </c>
      <c r="C19" s="4">
        <v>0</v>
      </c>
      <c r="D19" s="4">
        <v>0</v>
      </c>
      <c r="E19" s="4"/>
      <c r="F19" s="4"/>
    </row>
    <row r="20" spans="1:6" ht="30">
      <c r="A20" s="2" t="s">
        <v>2206</v>
      </c>
      <c r="B20" s="4"/>
      <c r="C20" s="4"/>
      <c r="D20" s="4"/>
      <c r="E20" s="4"/>
      <c r="F20" s="4"/>
    </row>
    <row r="21" spans="1:6" ht="60">
      <c r="A21" s="3" t="s">
        <v>2205</v>
      </c>
      <c r="B21" s="4"/>
      <c r="C21" s="4"/>
      <c r="D21" s="4"/>
      <c r="E21" s="4"/>
      <c r="F21" s="4"/>
    </row>
    <row r="22" spans="1:6" ht="17.25">
      <c r="A22" s="2" t="s">
        <v>550</v>
      </c>
      <c r="B22" s="4"/>
      <c r="C22" s="4"/>
      <c r="D22" s="4"/>
      <c r="E22" s="6">
        <v>11649</v>
      </c>
      <c r="F22" s="243" t="s">
        <v>2207</v>
      </c>
    </row>
    <row r="23" spans="1:6" ht="30">
      <c r="A23" s="2" t="s">
        <v>348</v>
      </c>
      <c r="B23" s="4"/>
      <c r="C23" s="4"/>
      <c r="D23" s="4"/>
      <c r="E23" s="6">
        <v>129575</v>
      </c>
      <c r="F23" s="4"/>
    </row>
    <row r="24" spans="1:6" ht="30">
      <c r="A24" s="2" t="s">
        <v>118</v>
      </c>
      <c r="B24" s="4"/>
      <c r="C24" s="4"/>
      <c r="D24" s="4"/>
      <c r="E24" s="6">
        <v>5067</v>
      </c>
      <c r="F24" s="4"/>
    </row>
    <row r="25" spans="1:6" ht="30">
      <c r="A25" s="2" t="s">
        <v>2208</v>
      </c>
      <c r="B25" s="4"/>
      <c r="C25" s="4"/>
      <c r="D25" s="4"/>
      <c r="E25" s="4">
        <v>-9</v>
      </c>
      <c r="F25" s="4"/>
    </row>
    <row r="26" spans="1:6" ht="30">
      <c r="A26" s="2" t="s">
        <v>352</v>
      </c>
      <c r="B26" s="4"/>
      <c r="C26" s="4"/>
      <c r="D26" s="4"/>
      <c r="E26" s="6">
        <v>20587</v>
      </c>
      <c r="F26" s="4"/>
    </row>
    <row r="27" spans="1:6">
      <c r="A27" s="2" t="s">
        <v>354</v>
      </c>
      <c r="B27" s="4"/>
      <c r="C27" s="4"/>
      <c r="D27" s="4"/>
      <c r="E27" s="6">
        <v>10099</v>
      </c>
      <c r="F27" s="4"/>
    </row>
    <row r="28" spans="1:6">
      <c r="A28" s="2" t="s">
        <v>355</v>
      </c>
      <c r="B28" s="4"/>
      <c r="C28" s="4"/>
      <c r="D28" s="4"/>
      <c r="E28" s="6">
        <v>-1610</v>
      </c>
      <c r="F28" s="4"/>
    </row>
    <row r="29" spans="1:6" ht="30">
      <c r="A29" s="2" t="s">
        <v>159</v>
      </c>
      <c r="B29" s="4"/>
      <c r="C29" s="4"/>
      <c r="D29" s="4"/>
      <c r="E29" s="6">
        <v>-488222</v>
      </c>
      <c r="F29" s="4"/>
    </row>
    <row r="30" spans="1:6">
      <c r="A30" s="2" t="s">
        <v>110</v>
      </c>
      <c r="B30" s="4"/>
      <c r="C30" s="4"/>
      <c r="D30" s="4"/>
      <c r="E30" s="6">
        <v>-354038</v>
      </c>
      <c r="F30" s="4"/>
    </row>
    <row r="31" spans="1:6" ht="30">
      <c r="A31" s="2" t="s">
        <v>132</v>
      </c>
      <c r="B31" s="4"/>
      <c r="C31" s="4"/>
      <c r="D31" s="4"/>
      <c r="E31" s="6">
        <v>274083</v>
      </c>
      <c r="F31" s="4"/>
    </row>
    <row r="32" spans="1:6" ht="45">
      <c r="A32" s="2" t="s">
        <v>361</v>
      </c>
      <c r="B32" s="4"/>
      <c r="C32" s="4"/>
      <c r="D32" s="4"/>
      <c r="E32" s="6">
        <v>74009</v>
      </c>
      <c r="F32" s="4"/>
    </row>
    <row r="33" spans="1:6" ht="45">
      <c r="A33" s="2" t="s">
        <v>362</v>
      </c>
      <c r="B33" s="4"/>
      <c r="C33" s="4"/>
      <c r="D33" s="4"/>
      <c r="E33" s="6">
        <v>17595</v>
      </c>
      <c r="F33" s="4"/>
    </row>
    <row r="34" spans="1:6" ht="45">
      <c r="A34" s="2" t="s">
        <v>363</v>
      </c>
      <c r="B34" s="4"/>
      <c r="C34" s="4"/>
      <c r="D34" s="4"/>
      <c r="E34" s="6">
        <v>365687</v>
      </c>
      <c r="F34" s="4"/>
    </row>
    <row r="35" spans="1:6" ht="17.25">
      <c r="A35" s="2" t="s">
        <v>131</v>
      </c>
      <c r="B35" s="4"/>
      <c r="C35" s="4"/>
      <c r="D35" s="4"/>
      <c r="E35" s="8">
        <v>11649</v>
      </c>
      <c r="F35" s="243" t="s">
        <v>2207</v>
      </c>
    </row>
    <row r="36" spans="1:6">
      <c r="A36" s="18"/>
      <c r="B36" s="18"/>
      <c r="C36" s="18"/>
      <c r="D36" s="18"/>
      <c r="E36" s="18"/>
      <c r="F36" s="18"/>
    </row>
    <row r="37" spans="1:6" ht="45" customHeight="1">
      <c r="A37" s="2" t="s">
        <v>2207</v>
      </c>
      <c r="B37" s="12" t="s">
        <v>366</v>
      </c>
      <c r="C37" s="12"/>
      <c r="D37" s="12"/>
      <c r="E37" s="12"/>
      <c r="F37" s="12"/>
    </row>
  </sheetData>
  <mergeCells count="5">
    <mergeCell ref="B1:D1"/>
    <mergeCell ref="E1:F1"/>
    <mergeCell ref="E2:F2"/>
    <mergeCell ref="A36:F36"/>
    <mergeCell ref="B37:F3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3" width="27.28515625" customWidth="1"/>
    <col min="4" max="4" width="26.42578125" customWidth="1"/>
    <col min="5" max="5" width="33.140625" customWidth="1"/>
    <col min="6" max="6" width="27.28515625" customWidth="1"/>
    <col min="7" max="7" width="5.42578125" customWidth="1"/>
    <col min="8" max="8" width="27.28515625" customWidth="1"/>
  </cols>
  <sheetData>
    <row r="1" spans="1:8" ht="15" customHeight="1">
      <c r="A1" s="9" t="s">
        <v>2209</v>
      </c>
      <c r="B1" s="9" t="s">
        <v>2</v>
      </c>
      <c r="C1" s="9"/>
      <c r="D1" s="9"/>
      <c r="E1" s="1" t="s">
        <v>2210</v>
      </c>
      <c r="F1" s="9" t="s">
        <v>2204</v>
      </c>
      <c r="G1" s="9"/>
      <c r="H1" s="1"/>
    </row>
    <row r="2" spans="1:8" ht="15" customHeight="1">
      <c r="A2" s="9"/>
      <c r="B2" s="1" t="s">
        <v>3</v>
      </c>
      <c r="C2" s="1" t="s">
        <v>29</v>
      </c>
      <c r="D2" s="1" t="s">
        <v>88</v>
      </c>
      <c r="E2" s="244">
        <v>41760</v>
      </c>
      <c r="F2" s="9" t="s">
        <v>3</v>
      </c>
      <c r="G2" s="9"/>
      <c r="H2" s="244">
        <v>41789</v>
      </c>
    </row>
    <row r="3" spans="1:8" ht="60">
      <c r="A3" s="3" t="s">
        <v>2205</v>
      </c>
      <c r="B3" s="4"/>
      <c r="C3" s="4"/>
      <c r="D3" s="4"/>
      <c r="E3" s="4"/>
      <c r="F3" s="4"/>
      <c r="G3" s="4"/>
      <c r="H3" s="4"/>
    </row>
    <row r="4" spans="1:8">
      <c r="A4" s="2" t="s">
        <v>550</v>
      </c>
      <c r="B4" s="8">
        <v>585907000</v>
      </c>
      <c r="C4" s="8">
        <v>245191000</v>
      </c>
      <c r="D4" s="8">
        <v>3968000</v>
      </c>
      <c r="E4" s="4"/>
      <c r="F4" s="4"/>
      <c r="G4" s="4"/>
      <c r="H4" s="4"/>
    </row>
    <row r="5" spans="1:8">
      <c r="A5" s="2" t="s">
        <v>2211</v>
      </c>
      <c r="B5" s="6">
        <v>4707199000</v>
      </c>
      <c r="C5" s="6">
        <v>4803816000</v>
      </c>
      <c r="D5" s="4"/>
      <c r="E5" s="4"/>
      <c r="F5" s="6">
        <v>4707199000</v>
      </c>
      <c r="G5" s="4"/>
      <c r="H5" s="4"/>
    </row>
    <row r="6" spans="1:8" ht="60">
      <c r="A6" s="2" t="s">
        <v>56</v>
      </c>
      <c r="B6" s="6">
        <v>1155016000</v>
      </c>
      <c r="C6" s="4">
        <v>0</v>
      </c>
      <c r="D6" s="4"/>
      <c r="E6" s="4"/>
      <c r="F6" s="6">
        <v>1155016000</v>
      </c>
      <c r="G6" s="4"/>
      <c r="H6" s="4"/>
    </row>
    <row r="7" spans="1:8">
      <c r="A7" s="2" t="s">
        <v>2212</v>
      </c>
      <c r="B7" s="4"/>
      <c r="C7" s="4"/>
      <c r="D7" s="4"/>
      <c r="E7" s="4"/>
      <c r="F7" s="4"/>
      <c r="G7" s="4"/>
      <c r="H7" s="4"/>
    </row>
    <row r="8" spans="1:8" ht="60">
      <c r="A8" s="3" t="s">
        <v>2205</v>
      </c>
      <c r="B8" s="4"/>
      <c r="C8" s="4"/>
      <c r="D8" s="4"/>
      <c r="E8" s="4"/>
      <c r="F8" s="4"/>
      <c r="G8" s="4"/>
      <c r="H8" s="4"/>
    </row>
    <row r="9" spans="1:8">
      <c r="A9" s="2" t="s">
        <v>2213</v>
      </c>
      <c r="B9" s="4"/>
      <c r="C9" s="4"/>
      <c r="D9" s="4"/>
      <c r="E9" s="242">
        <v>1</v>
      </c>
      <c r="F9" s="4"/>
      <c r="G9" s="4"/>
      <c r="H9" s="4"/>
    </row>
    <row r="10" spans="1:8" ht="30">
      <c r="A10" s="2" t="s">
        <v>2214</v>
      </c>
      <c r="B10" s="4"/>
      <c r="C10" s="4"/>
      <c r="D10" s="4"/>
      <c r="E10" s="6">
        <v>570000000</v>
      </c>
      <c r="F10" s="4"/>
      <c r="G10" s="4"/>
      <c r="H10" s="4"/>
    </row>
    <row r="11" spans="1:8">
      <c r="A11" s="2" t="s">
        <v>2215</v>
      </c>
      <c r="B11" s="4"/>
      <c r="C11" s="4"/>
      <c r="D11" s="4"/>
      <c r="E11" s="242">
        <v>1</v>
      </c>
      <c r="F11" s="4"/>
      <c r="G11" s="4"/>
      <c r="H11" s="4"/>
    </row>
    <row r="12" spans="1:8" ht="30">
      <c r="A12" s="2" t="s">
        <v>2216</v>
      </c>
      <c r="B12" s="6">
        <v>400000000</v>
      </c>
      <c r="C12" s="4"/>
      <c r="D12" s="4"/>
      <c r="E12" s="4"/>
      <c r="F12" s="6">
        <v>400000000</v>
      </c>
      <c r="G12" s="4"/>
      <c r="H12" s="4"/>
    </row>
    <row r="13" spans="1:8" ht="30">
      <c r="A13" s="2" t="s">
        <v>2217</v>
      </c>
      <c r="B13" s="4"/>
      <c r="C13" s="4"/>
      <c r="D13" s="4"/>
      <c r="E13" s="4"/>
      <c r="F13" s="4"/>
      <c r="G13" s="4"/>
      <c r="H13" s="6">
        <v>400000000</v>
      </c>
    </row>
    <row r="14" spans="1:8" ht="30">
      <c r="A14" s="2" t="s">
        <v>2218</v>
      </c>
      <c r="B14" s="6">
        <v>4265678000</v>
      </c>
      <c r="C14" s="4"/>
      <c r="D14" s="4"/>
      <c r="E14" s="4"/>
      <c r="F14" s="6">
        <v>4265678000</v>
      </c>
      <c r="G14" s="4"/>
      <c r="H14" s="6">
        <v>4800000000</v>
      </c>
    </row>
    <row r="15" spans="1:8" ht="30">
      <c r="A15" s="2" t="s">
        <v>2219</v>
      </c>
      <c r="B15" s="4"/>
      <c r="C15" s="4"/>
      <c r="D15" s="4"/>
      <c r="E15" s="6">
        <v>621300000</v>
      </c>
      <c r="F15" s="4"/>
      <c r="G15" s="4"/>
      <c r="H15" s="4"/>
    </row>
    <row r="16" spans="1:8" ht="60">
      <c r="A16" s="2" t="s">
        <v>56</v>
      </c>
      <c r="B16" s="6">
        <v>1155016000</v>
      </c>
      <c r="C16" s="4"/>
      <c r="D16" s="4"/>
      <c r="E16" s="4"/>
      <c r="F16" s="6">
        <v>1155016000</v>
      </c>
      <c r="G16" s="4"/>
      <c r="H16" s="4"/>
    </row>
    <row r="17" spans="1:8" ht="30">
      <c r="A17" s="2" t="s">
        <v>1166</v>
      </c>
      <c r="B17" s="6">
        <v>5420694000</v>
      </c>
      <c r="C17" s="4"/>
      <c r="D17" s="4"/>
      <c r="E17" s="4"/>
      <c r="F17" s="6">
        <v>5420694000</v>
      </c>
      <c r="G17" s="4"/>
      <c r="H17" s="4"/>
    </row>
    <row r="18" spans="1:8" ht="30">
      <c r="A18" s="2" t="s">
        <v>2220</v>
      </c>
      <c r="B18" s="4"/>
      <c r="C18" s="4"/>
      <c r="D18" s="4"/>
      <c r="E18" s="4"/>
      <c r="F18" s="4"/>
      <c r="G18" s="4"/>
      <c r="H18" s="4"/>
    </row>
    <row r="19" spans="1:8" ht="60">
      <c r="A19" s="3" t="s">
        <v>2205</v>
      </c>
      <c r="B19" s="4"/>
      <c r="C19" s="4"/>
      <c r="D19" s="4"/>
      <c r="E19" s="4"/>
      <c r="F19" s="4"/>
      <c r="G19" s="4"/>
      <c r="H19" s="4"/>
    </row>
    <row r="20" spans="1:8">
      <c r="A20" s="2" t="s">
        <v>2211</v>
      </c>
      <c r="B20" s="6">
        <v>4707199000</v>
      </c>
      <c r="C20" s="4"/>
      <c r="D20" s="4"/>
      <c r="E20" s="4"/>
      <c r="F20" s="6">
        <v>4707199000</v>
      </c>
      <c r="G20" s="4"/>
      <c r="H20" s="6">
        <v>5200000000</v>
      </c>
    </row>
    <row r="21" spans="1:8" ht="30">
      <c r="A21" s="2" t="s">
        <v>2206</v>
      </c>
      <c r="B21" s="4"/>
      <c r="C21" s="4"/>
      <c r="D21" s="4"/>
      <c r="E21" s="4"/>
      <c r="F21" s="4"/>
      <c r="G21" s="4"/>
      <c r="H21" s="4"/>
    </row>
    <row r="22" spans="1:8" ht="60">
      <c r="A22" s="3" t="s">
        <v>2205</v>
      </c>
      <c r="B22" s="4"/>
      <c r="C22" s="4"/>
      <c r="D22" s="4"/>
      <c r="E22" s="4"/>
      <c r="F22" s="4"/>
      <c r="G22" s="4"/>
      <c r="H22" s="4"/>
    </row>
    <row r="23" spans="1:8" ht="17.25">
      <c r="A23" s="2" t="s">
        <v>550</v>
      </c>
      <c r="B23" s="4"/>
      <c r="C23" s="4"/>
      <c r="D23" s="4"/>
      <c r="E23" s="4"/>
      <c r="F23" s="6">
        <v>11649000</v>
      </c>
      <c r="G23" s="243" t="s">
        <v>2207</v>
      </c>
      <c r="H23" s="4"/>
    </row>
    <row r="24" spans="1:8" ht="45">
      <c r="A24" s="2" t="s">
        <v>363</v>
      </c>
      <c r="B24" s="4"/>
      <c r="C24" s="4"/>
      <c r="D24" s="4"/>
      <c r="E24" s="4"/>
      <c r="F24" s="8">
        <v>365687000</v>
      </c>
      <c r="G24" s="4"/>
      <c r="H24" s="4"/>
    </row>
    <row r="25" spans="1:8">
      <c r="A25" s="18"/>
      <c r="B25" s="18"/>
      <c r="C25" s="18"/>
      <c r="D25" s="18"/>
      <c r="E25" s="18"/>
      <c r="F25" s="18"/>
      <c r="G25" s="18"/>
      <c r="H25" s="18"/>
    </row>
    <row r="26" spans="1:8" ht="30" customHeight="1">
      <c r="A26" s="2" t="s">
        <v>2207</v>
      </c>
      <c r="B26" s="12" t="s">
        <v>366</v>
      </c>
      <c r="C26" s="12"/>
      <c r="D26" s="12"/>
      <c r="E26" s="12"/>
      <c r="F26" s="12"/>
      <c r="G26" s="12"/>
      <c r="H26" s="12"/>
    </row>
  </sheetData>
  <mergeCells count="6">
    <mergeCell ref="A1:A2"/>
    <mergeCell ref="B1:D1"/>
    <mergeCell ref="F1:G1"/>
    <mergeCell ref="F2:G2"/>
    <mergeCell ref="A25:H25"/>
    <mergeCell ref="B26:H2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60">
      <c r="A1" s="1" t="s">
        <v>2221</v>
      </c>
      <c r="B1" s="9" t="s">
        <v>3</v>
      </c>
      <c r="C1" s="9"/>
      <c r="D1" s="9" t="s">
        <v>29</v>
      </c>
      <c r="E1" s="9"/>
    </row>
    <row r="2" spans="1:5" ht="30">
      <c r="A2" s="1" t="s">
        <v>28</v>
      </c>
      <c r="B2" s="9"/>
      <c r="C2" s="9"/>
      <c r="D2" s="9"/>
      <c r="E2" s="9"/>
    </row>
    <row r="3" spans="1:5">
      <c r="A3" s="3" t="s">
        <v>1952</v>
      </c>
      <c r="B3" s="4"/>
      <c r="C3" s="4"/>
      <c r="D3" s="4"/>
      <c r="E3" s="4"/>
    </row>
    <row r="4" spans="1:5">
      <c r="A4" s="2" t="s">
        <v>2222</v>
      </c>
      <c r="B4" s="8">
        <v>29359034</v>
      </c>
      <c r="C4" s="4"/>
      <c r="D4" s="8">
        <v>27500136</v>
      </c>
      <c r="E4" s="4"/>
    </row>
    <row r="5" spans="1:5">
      <c r="A5" s="2" t="s">
        <v>2223</v>
      </c>
      <c r="B5" s="6">
        <v>868292</v>
      </c>
      <c r="C5" s="4"/>
      <c r="D5" s="6">
        <v>1040237</v>
      </c>
      <c r="E5" s="4"/>
    </row>
    <row r="6" spans="1:5" ht="30">
      <c r="A6" s="2" t="s">
        <v>2224</v>
      </c>
      <c r="B6" s="4"/>
      <c r="C6" s="4"/>
      <c r="D6" s="6">
        <v>456288</v>
      </c>
      <c r="E6" s="4"/>
    </row>
    <row r="7" spans="1:5">
      <c r="A7" s="2" t="s">
        <v>34</v>
      </c>
      <c r="B7" s="6">
        <v>30484053</v>
      </c>
      <c r="C7" s="4"/>
      <c r="D7" s="6">
        <v>28996661</v>
      </c>
      <c r="E7" s="4"/>
    </row>
    <row r="8" spans="1:5">
      <c r="A8" s="2" t="s">
        <v>2225</v>
      </c>
      <c r="B8" s="6">
        <v>1171</v>
      </c>
      <c r="C8" s="4"/>
      <c r="D8" s="4">
        <v>0</v>
      </c>
      <c r="E8" s="4"/>
    </row>
    <row r="9" spans="1:5" ht="30">
      <c r="A9" s="2" t="s">
        <v>2226</v>
      </c>
      <c r="B9" s="4">
        <v>-696</v>
      </c>
      <c r="C9" s="4"/>
      <c r="D9" s="6">
        <v>-1342</v>
      </c>
      <c r="E9" s="4"/>
    </row>
    <row r="10" spans="1:5">
      <c r="A10" s="3" t="s">
        <v>52</v>
      </c>
      <c r="B10" s="4"/>
      <c r="C10" s="4"/>
      <c r="D10" s="4"/>
      <c r="E10" s="4"/>
    </row>
    <row r="11" spans="1:5" ht="60">
      <c r="A11" s="2" t="s">
        <v>56</v>
      </c>
      <c r="B11" s="6">
        <v>1155016</v>
      </c>
      <c r="C11" s="4"/>
      <c r="D11" s="4">
        <v>0</v>
      </c>
      <c r="E11" s="4"/>
    </row>
    <row r="12" spans="1:5" ht="30">
      <c r="A12" s="2" t="s">
        <v>2227</v>
      </c>
      <c r="B12" s="4">
        <v>-696</v>
      </c>
      <c r="C12" s="4"/>
      <c r="D12" s="6">
        <v>-1342</v>
      </c>
      <c r="E12" s="4"/>
    </row>
    <row r="13" spans="1:5" ht="30">
      <c r="A13" s="2" t="s">
        <v>2228</v>
      </c>
      <c r="B13" s="4"/>
      <c r="C13" s="4"/>
      <c r="D13" s="4"/>
      <c r="E13" s="4"/>
    </row>
    <row r="14" spans="1:5">
      <c r="A14" s="3" t="s">
        <v>1952</v>
      </c>
      <c r="B14" s="4"/>
      <c r="C14" s="4"/>
      <c r="D14" s="4"/>
      <c r="E14" s="4"/>
    </row>
    <row r="15" spans="1:5">
      <c r="A15" s="2" t="s">
        <v>2222</v>
      </c>
      <c r="B15" s="4"/>
      <c r="C15" s="4"/>
      <c r="D15" s="6">
        <v>2501851</v>
      </c>
      <c r="E15" s="4"/>
    </row>
    <row r="16" spans="1:5">
      <c r="A16" s="2" t="s">
        <v>441</v>
      </c>
      <c r="B16" s="4"/>
      <c r="C16" s="4"/>
      <c r="D16" s="4"/>
      <c r="E16" s="4"/>
    </row>
    <row r="17" spans="1:5">
      <c r="A17" s="3" t="s">
        <v>1952</v>
      </c>
      <c r="B17" s="4"/>
      <c r="C17" s="4"/>
      <c r="D17" s="4"/>
      <c r="E17" s="4"/>
    </row>
    <row r="18" spans="1:5">
      <c r="A18" s="2" t="s">
        <v>2222</v>
      </c>
      <c r="B18" s="4"/>
      <c r="C18" s="4"/>
      <c r="D18" s="6">
        <v>11125830</v>
      </c>
      <c r="E18" s="4"/>
    </row>
    <row r="19" spans="1:5" ht="45">
      <c r="A19" s="2" t="s">
        <v>2229</v>
      </c>
      <c r="B19" s="4"/>
      <c r="C19" s="4"/>
      <c r="D19" s="4"/>
      <c r="E19" s="4"/>
    </row>
    <row r="20" spans="1:5">
      <c r="A20" s="3" t="s">
        <v>1952</v>
      </c>
      <c r="B20" s="4"/>
      <c r="C20" s="4"/>
      <c r="D20" s="4"/>
      <c r="E20" s="4"/>
    </row>
    <row r="21" spans="1:5">
      <c r="A21" s="2" t="s">
        <v>2222</v>
      </c>
      <c r="B21" s="4"/>
      <c r="C21" s="4"/>
      <c r="D21" s="6">
        <v>3546122</v>
      </c>
      <c r="E21" s="4"/>
    </row>
    <row r="22" spans="1:5" ht="45">
      <c r="A22" s="2" t="s">
        <v>2230</v>
      </c>
      <c r="B22" s="4"/>
      <c r="C22" s="4"/>
      <c r="D22" s="4"/>
      <c r="E22" s="4"/>
    </row>
    <row r="23" spans="1:5">
      <c r="A23" s="3" t="s">
        <v>1952</v>
      </c>
      <c r="B23" s="4"/>
      <c r="C23" s="4"/>
      <c r="D23" s="4"/>
      <c r="E23" s="4"/>
    </row>
    <row r="24" spans="1:5">
      <c r="A24" s="2" t="s">
        <v>2222</v>
      </c>
      <c r="B24" s="4"/>
      <c r="C24" s="4"/>
      <c r="D24" s="6">
        <v>398768</v>
      </c>
      <c r="E24" s="4"/>
    </row>
    <row r="25" spans="1:5" ht="30">
      <c r="A25" s="2" t="s">
        <v>2231</v>
      </c>
      <c r="B25" s="4"/>
      <c r="C25" s="4"/>
      <c r="D25" s="4"/>
      <c r="E25" s="4"/>
    </row>
    <row r="26" spans="1:5">
      <c r="A26" s="3" t="s">
        <v>1952</v>
      </c>
      <c r="B26" s="4"/>
      <c r="C26" s="4"/>
      <c r="D26" s="4"/>
      <c r="E26" s="4"/>
    </row>
    <row r="27" spans="1:5">
      <c r="A27" s="2" t="s">
        <v>2222</v>
      </c>
      <c r="B27" s="4"/>
      <c r="C27" s="4"/>
      <c r="D27" s="6">
        <v>1246795</v>
      </c>
      <c r="E27" s="4"/>
    </row>
    <row r="28" spans="1:5" ht="30">
      <c r="A28" s="2" t="s">
        <v>2232</v>
      </c>
      <c r="B28" s="4"/>
      <c r="C28" s="4"/>
      <c r="D28" s="4"/>
      <c r="E28" s="4"/>
    </row>
    <row r="29" spans="1:5">
      <c r="A29" s="3" t="s">
        <v>1952</v>
      </c>
      <c r="B29" s="4"/>
      <c r="C29" s="4"/>
      <c r="D29" s="4"/>
      <c r="E29" s="4"/>
    </row>
    <row r="30" spans="1:5">
      <c r="A30" s="2" t="s">
        <v>2222</v>
      </c>
      <c r="B30" s="4"/>
      <c r="C30" s="4"/>
      <c r="D30" s="6">
        <v>717313</v>
      </c>
      <c r="E30" s="4"/>
    </row>
    <row r="31" spans="1:5">
      <c r="A31" s="2" t="s">
        <v>408</v>
      </c>
      <c r="B31" s="4"/>
      <c r="C31" s="4"/>
      <c r="D31" s="4"/>
      <c r="E31" s="4"/>
    </row>
    <row r="32" spans="1:5">
      <c r="A32" s="3" t="s">
        <v>1952</v>
      </c>
      <c r="B32" s="4"/>
      <c r="C32" s="4"/>
      <c r="D32" s="4"/>
      <c r="E32" s="4"/>
    </row>
    <row r="33" spans="1:5">
      <c r="A33" s="2" t="s">
        <v>2222</v>
      </c>
      <c r="B33" s="4"/>
      <c r="C33" s="4"/>
      <c r="D33" s="6">
        <v>1242104</v>
      </c>
      <c r="E33" s="4"/>
    </row>
    <row r="34" spans="1:5" ht="30">
      <c r="A34" s="2" t="s">
        <v>2233</v>
      </c>
      <c r="B34" s="4"/>
      <c r="C34" s="4"/>
      <c r="D34" s="4"/>
      <c r="E34" s="4"/>
    </row>
    <row r="35" spans="1:5">
      <c r="A35" s="3" t="s">
        <v>1952</v>
      </c>
      <c r="B35" s="4"/>
      <c r="C35" s="4"/>
      <c r="D35" s="4"/>
      <c r="E35" s="4"/>
    </row>
    <row r="36" spans="1:5">
      <c r="A36" s="2" t="s">
        <v>2222</v>
      </c>
      <c r="B36" s="4"/>
      <c r="C36" s="4"/>
      <c r="D36" s="6">
        <v>1845812</v>
      </c>
      <c r="E36" s="4"/>
    </row>
    <row r="37" spans="1:5" ht="60">
      <c r="A37" s="2" t="s">
        <v>2234</v>
      </c>
      <c r="B37" s="4"/>
      <c r="C37" s="4"/>
      <c r="D37" s="4"/>
      <c r="E37" s="4"/>
    </row>
    <row r="38" spans="1:5">
      <c r="A38" s="3" t="s">
        <v>1952</v>
      </c>
      <c r="B38" s="4"/>
      <c r="C38" s="4"/>
      <c r="D38" s="4"/>
      <c r="E38" s="4"/>
    </row>
    <row r="39" spans="1:5">
      <c r="A39" s="2" t="s">
        <v>2222</v>
      </c>
      <c r="B39" s="4"/>
      <c r="C39" s="4"/>
      <c r="D39" s="6">
        <v>4875541</v>
      </c>
      <c r="E39" s="4"/>
    </row>
    <row r="40" spans="1:5">
      <c r="A40" s="2" t="s">
        <v>2235</v>
      </c>
      <c r="B40" s="4"/>
      <c r="C40" s="4"/>
      <c r="D40" s="4"/>
      <c r="E40" s="4"/>
    </row>
    <row r="41" spans="1:5">
      <c r="A41" s="3" t="s">
        <v>1952</v>
      </c>
      <c r="B41" s="4"/>
      <c r="C41" s="4"/>
      <c r="D41" s="4"/>
      <c r="E41" s="4"/>
    </row>
    <row r="42" spans="1:5">
      <c r="A42" s="2" t="s">
        <v>2222</v>
      </c>
      <c r="B42" s="4"/>
      <c r="C42" s="4"/>
      <c r="D42" s="6">
        <v>27500136</v>
      </c>
      <c r="E42" s="4"/>
    </row>
    <row r="43" spans="1:5">
      <c r="A43" s="2" t="s">
        <v>2223</v>
      </c>
      <c r="B43" s="4"/>
      <c r="C43" s="4"/>
      <c r="D43" s="6">
        <v>1040237</v>
      </c>
      <c r="E43" s="4"/>
    </row>
    <row r="44" spans="1:5" ht="30">
      <c r="A44" s="2" t="s">
        <v>2224</v>
      </c>
      <c r="B44" s="4"/>
      <c r="C44" s="4"/>
      <c r="D44" s="6">
        <v>456288</v>
      </c>
      <c r="E44" s="243" t="s">
        <v>2236</v>
      </c>
    </row>
    <row r="45" spans="1:5">
      <c r="A45" s="2" t="s">
        <v>34</v>
      </c>
      <c r="B45" s="6">
        <v>30484053</v>
      </c>
      <c r="C45" s="4"/>
      <c r="D45" s="6">
        <v>28996661</v>
      </c>
      <c r="E45" s="4"/>
    </row>
    <row r="46" spans="1:5" ht="17.25">
      <c r="A46" s="2" t="s">
        <v>2063</v>
      </c>
      <c r="B46" s="6">
        <v>1501832</v>
      </c>
      <c r="C46" s="243" t="s">
        <v>2237</v>
      </c>
      <c r="D46" s="6">
        <v>1061150</v>
      </c>
      <c r="E46" s="243" t="s">
        <v>2237</v>
      </c>
    </row>
    <row r="47" spans="1:5" ht="17.25">
      <c r="A47" s="2" t="s">
        <v>38</v>
      </c>
      <c r="B47" s="6">
        <v>894057</v>
      </c>
      <c r="C47" s="243" t="s">
        <v>2238</v>
      </c>
      <c r="D47" s="6">
        <v>870582</v>
      </c>
      <c r="E47" s="243" t="s">
        <v>2238</v>
      </c>
    </row>
    <row r="48" spans="1:5" ht="17.25">
      <c r="A48" s="2" t="s">
        <v>50</v>
      </c>
      <c r="B48" s="6">
        <v>135963</v>
      </c>
      <c r="C48" s="243" t="s">
        <v>2239</v>
      </c>
      <c r="D48" s="6">
        <v>26145</v>
      </c>
      <c r="E48" s="243" t="s">
        <v>2239</v>
      </c>
    </row>
    <row r="49" spans="1:5">
      <c r="A49" s="2" t="s">
        <v>418</v>
      </c>
      <c r="B49" s="6">
        <v>33150274</v>
      </c>
      <c r="C49" s="4"/>
      <c r="D49" s="6">
        <v>30954538</v>
      </c>
      <c r="E49" s="4"/>
    </row>
    <row r="50" spans="1:5">
      <c r="A50" s="3" t="s">
        <v>52</v>
      </c>
      <c r="B50" s="4"/>
      <c r="C50" s="4"/>
      <c r="D50" s="4"/>
      <c r="E50" s="4"/>
    </row>
    <row r="51" spans="1:5" ht="60">
      <c r="A51" s="2" t="s">
        <v>56</v>
      </c>
      <c r="B51" s="6">
        <v>450831</v>
      </c>
      <c r="C51" s="243" t="s">
        <v>2240</v>
      </c>
      <c r="D51" s="4"/>
      <c r="E51" s="4"/>
    </row>
    <row r="52" spans="1:5" ht="30">
      <c r="A52" s="2" t="s">
        <v>2241</v>
      </c>
      <c r="B52" s="6">
        <v>30406</v>
      </c>
      <c r="C52" s="243" t="s">
        <v>2242</v>
      </c>
      <c r="D52" s="6">
        <v>28861</v>
      </c>
      <c r="E52" s="243" t="s">
        <v>2242</v>
      </c>
    </row>
    <row r="53" spans="1:5" ht="17.25">
      <c r="A53" s="2" t="s">
        <v>62</v>
      </c>
      <c r="B53" s="6">
        <v>30488</v>
      </c>
      <c r="C53" s="243" t="s">
        <v>2239</v>
      </c>
      <c r="D53" s="6">
        <v>104143</v>
      </c>
      <c r="E53" s="243" t="s">
        <v>2239</v>
      </c>
    </row>
    <row r="54" spans="1:5" ht="30">
      <c r="A54" s="2" t="s">
        <v>423</v>
      </c>
      <c r="B54" s="6">
        <v>511725</v>
      </c>
      <c r="C54" s="4"/>
      <c r="D54" s="6">
        <v>133004</v>
      </c>
      <c r="E54" s="4"/>
    </row>
    <row r="55" spans="1:5" ht="45">
      <c r="A55" s="2" t="s">
        <v>2243</v>
      </c>
      <c r="B55" s="4"/>
      <c r="C55" s="4"/>
      <c r="D55" s="4"/>
      <c r="E55" s="4"/>
    </row>
    <row r="56" spans="1:5">
      <c r="A56" s="3" t="s">
        <v>1952</v>
      </c>
      <c r="B56" s="4"/>
      <c r="C56" s="4"/>
      <c r="D56" s="4"/>
      <c r="E56" s="4"/>
    </row>
    <row r="57" spans="1:5">
      <c r="A57" s="2" t="s">
        <v>2222</v>
      </c>
      <c r="B57" s="4"/>
      <c r="C57" s="4"/>
      <c r="D57" s="6">
        <v>2501851</v>
      </c>
      <c r="E57" s="4"/>
    </row>
    <row r="58" spans="1:5">
      <c r="A58" s="2" t="s">
        <v>2244</v>
      </c>
      <c r="B58" s="4"/>
      <c r="C58" s="4"/>
      <c r="D58" s="4"/>
      <c r="E58" s="4"/>
    </row>
    <row r="59" spans="1:5">
      <c r="A59" s="3" t="s">
        <v>1952</v>
      </c>
      <c r="B59" s="4"/>
      <c r="C59" s="4"/>
      <c r="D59" s="4"/>
      <c r="E59" s="4"/>
    </row>
    <row r="60" spans="1:5" ht="17.25">
      <c r="A60" s="2" t="s">
        <v>2222</v>
      </c>
      <c r="B60" s="4"/>
      <c r="C60" s="4"/>
      <c r="D60" s="6">
        <v>11125830</v>
      </c>
      <c r="E60" s="243" t="s">
        <v>2207</v>
      </c>
    </row>
    <row r="61" spans="1:5" ht="45">
      <c r="A61" s="2" t="s">
        <v>2245</v>
      </c>
      <c r="B61" s="4"/>
      <c r="C61" s="4"/>
      <c r="D61" s="4"/>
      <c r="E61" s="4"/>
    </row>
    <row r="62" spans="1:5">
      <c r="A62" s="3" t="s">
        <v>1952</v>
      </c>
      <c r="B62" s="4"/>
      <c r="C62" s="4"/>
      <c r="D62" s="4"/>
      <c r="E62" s="4"/>
    </row>
    <row r="63" spans="1:5">
      <c r="A63" s="2" t="s">
        <v>2222</v>
      </c>
      <c r="B63" s="4"/>
      <c r="C63" s="4"/>
      <c r="D63" s="6">
        <v>3546122</v>
      </c>
      <c r="E63" s="4"/>
    </row>
    <row r="64" spans="1:5" ht="45">
      <c r="A64" s="2" t="s">
        <v>2246</v>
      </c>
      <c r="B64" s="4"/>
      <c r="C64" s="4"/>
      <c r="D64" s="4"/>
      <c r="E64" s="4"/>
    </row>
    <row r="65" spans="1:5">
      <c r="A65" s="3" t="s">
        <v>1952</v>
      </c>
      <c r="B65" s="4"/>
      <c r="C65" s="4"/>
      <c r="D65" s="4"/>
      <c r="E65" s="4"/>
    </row>
    <row r="66" spans="1:5">
      <c r="A66" s="2" t="s">
        <v>2222</v>
      </c>
      <c r="B66" s="4"/>
      <c r="C66" s="4"/>
      <c r="D66" s="6">
        <v>398768</v>
      </c>
      <c r="E66" s="4"/>
    </row>
    <row r="67" spans="1:5" ht="30">
      <c r="A67" s="2" t="s">
        <v>2247</v>
      </c>
      <c r="B67" s="4"/>
      <c r="C67" s="4"/>
      <c r="D67" s="4"/>
      <c r="E67" s="4"/>
    </row>
    <row r="68" spans="1:5">
      <c r="A68" s="3" t="s">
        <v>1952</v>
      </c>
      <c r="B68" s="4"/>
      <c r="C68" s="4"/>
      <c r="D68" s="4"/>
      <c r="E68" s="4"/>
    </row>
    <row r="69" spans="1:5">
      <c r="A69" s="2" t="s">
        <v>2222</v>
      </c>
      <c r="B69" s="4"/>
      <c r="C69" s="4"/>
      <c r="D69" s="6">
        <v>1246795</v>
      </c>
      <c r="E69" s="4"/>
    </row>
    <row r="70" spans="1:5" ht="30">
      <c r="A70" s="2" t="s">
        <v>2248</v>
      </c>
      <c r="B70" s="4"/>
      <c r="C70" s="4"/>
      <c r="D70" s="4"/>
      <c r="E70" s="4"/>
    </row>
    <row r="71" spans="1:5">
      <c r="A71" s="3" t="s">
        <v>1952</v>
      </c>
      <c r="B71" s="4"/>
      <c r="C71" s="4"/>
      <c r="D71" s="4"/>
      <c r="E71" s="4"/>
    </row>
    <row r="72" spans="1:5">
      <c r="A72" s="2" t="s">
        <v>2222</v>
      </c>
      <c r="B72" s="4"/>
      <c r="C72" s="4"/>
      <c r="D72" s="6">
        <v>717313</v>
      </c>
      <c r="E72" s="4"/>
    </row>
    <row r="73" spans="1:5" ht="30">
      <c r="A73" s="2" t="s">
        <v>2249</v>
      </c>
      <c r="B73" s="4"/>
      <c r="C73" s="4"/>
      <c r="D73" s="4"/>
      <c r="E73" s="4"/>
    </row>
    <row r="74" spans="1:5">
      <c r="A74" s="3" t="s">
        <v>1952</v>
      </c>
      <c r="B74" s="4"/>
      <c r="C74" s="4"/>
      <c r="D74" s="4"/>
      <c r="E74" s="4"/>
    </row>
    <row r="75" spans="1:5" ht="17.25">
      <c r="A75" s="2" t="s">
        <v>2222</v>
      </c>
      <c r="B75" s="4"/>
      <c r="C75" s="4"/>
      <c r="D75" s="6">
        <v>1242104</v>
      </c>
      <c r="E75" s="243" t="s">
        <v>2207</v>
      </c>
    </row>
    <row r="76" spans="1:5" ht="30">
      <c r="A76" s="2" t="s">
        <v>2250</v>
      </c>
      <c r="B76" s="4"/>
      <c r="C76" s="4"/>
      <c r="D76" s="4"/>
      <c r="E76" s="4"/>
    </row>
    <row r="77" spans="1:5">
      <c r="A77" s="3" t="s">
        <v>1952</v>
      </c>
      <c r="B77" s="4"/>
      <c r="C77" s="4"/>
      <c r="D77" s="4"/>
      <c r="E77" s="4"/>
    </row>
    <row r="78" spans="1:5">
      <c r="A78" s="2" t="s">
        <v>2222</v>
      </c>
      <c r="B78" s="4"/>
      <c r="C78" s="4"/>
      <c r="D78" s="6">
        <v>1845812</v>
      </c>
      <c r="E78" s="4"/>
    </row>
    <row r="79" spans="1:5" ht="60">
      <c r="A79" s="2" t="s">
        <v>2251</v>
      </c>
      <c r="B79" s="4"/>
      <c r="C79" s="4"/>
      <c r="D79" s="4"/>
      <c r="E79" s="4"/>
    </row>
    <row r="80" spans="1:5">
      <c r="A80" s="3" t="s">
        <v>1952</v>
      </c>
      <c r="B80" s="4"/>
      <c r="C80" s="4"/>
      <c r="D80" s="4"/>
      <c r="E80" s="4"/>
    </row>
    <row r="81" spans="1:5">
      <c r="A81" s="2" t="s">
        <v>2222</v>
      </c>
      <c r="B81" s="4"/>
      <c r="C81" s="4"/>
      <c r="D81" s="6">
        <v>4875541</v>
      </c>
      <c r="E81" s="4"/>
    </row>
    <row r="82" spans="1:5" ht="30">
      <c r="A82" s="2" t="s">
        <v>2252</v>
      </c>
      <c r="B82" s="4"/>
      <c r="C82" s="4"/>
      <c r="D82" s="4"/>
      <c r="E82" s="4"/>
    </row>
    <row r="83" spans="1:5">
      <c r="A83" s="3" t="s">
        <v>1952</v>
      </c>
      <c r="B83" s="4"/>
      <c r="C83" s="4"/>
      <c r="D83" s="4"/>
      <c r="E83" s="4"/>
    </row>
    <row r="84" spans="1:5">
      <c r="A84" s="2" t="s">
        <v>2222</v>
      </c>
      <c r="B84" s="4"/>
      <c r="C84" s="4"/>
      <c r="D84" s="4">
        <v>0</v>
      </c>
      <c r="E84" s="4"/>
    </row>
    <row r="85" spans="1:5">
      <c r="A85" s="2" t="s">
        <v>2223</v>
      </c>
      <c r="B85" s="4"/>
      <c r="C85" s="4"/>
      <c r="D85" s="6">
        <v>540331</v>
      </c>
      <c r="E85" s="4"/>
    </row>
    <row r="86" spans="1:5" ht="30">
      <c r="A86" s="2" t="s">
        <v>2224</v>
      </c>
      <c r="B86" s="4"/>
      <c r="C86" s="4"/>
      <c r="D86" s="4">
        <v>0</v>
      </c>
      <c r="E86" s="243" t="s">
        <v>2236</v>
      </c>
    </row>
    <row r="87" spans="1:5">
      <c r="A87" s="2" t="s">
        <v>34</v>
      </c>
      <c r="B87" s="6">
        <v>502284</v>
      </c>
      <c r="C87" s="4"/>
      <c r="D87" s="6">
        <v>540331</v>
      </c>
      <c r="E87" s="4"/>
    </row>
    <row r="88" spans="1:5" ht="17.25">
      <c r="A88" s="2" t="s">
        <v>2063</v>
      </c>
      <c r="B88" s="6">
        <v>1103877</v>
      </c>
      <c r="C88" s="243" t="s">
        <v>2237</v>
      </c>
      <c r="D88" s="6">
        <v>834514</v>
      </c>
      <c r="E88" s="243" t="s">
        <v>2237</v>
      </c>
    </row>
    <row r="89" spans="1:5" ht="17.25">
      <c r="A89" s="2" t="s">
        <v>38</v>
      </c>
      <c r="B89" s="4">
        <v>0</v>
      </c>
      <c r="C89" s="243" t="s">
        <v>2238</v>
      </c>
      <c r="D89" s="4">
        <v>0</v>
      </c>
      <c r="E89" s="243" t="s">
        <v>2238</v>
      </c>
    </row>
    <row r="90" spans="1:5" ht="17.25">
      <c r="A90" s="2" t="s">
        <v>50</v>
      </c>
      <c r="B90" s="4">
        <v>0</v>
      </c>
      <c r="C90" s="243" t="s">
        <v>2239</v>
      </c>
      <c r="D90" s="4">
        <v>0</v>
      </c>
      <c r="E90" s="243" t="s">
        <v>2239</v>
      </c>
    </row>
    <row r="91" spans="1:5">
      <c r="A91" s="2" t="s">
        <v>418</v>
      </c>
      <c r="B91" s="6">
        <v>1606621</v>
      </c>
      <c r="C91" s="4"/>
      <c r="D91" s="6">
        <v>1374845</v>
      </c>
      <c r="E91" s="4"/>
    </row>
    <row r="92" spans="1:5">
      <c r="A92" s="3" t="s">
        <v>52</v>
      </c>
      <c r="B92" s="4"/>
      <c r="C92" s="4"/>
      <c r="D92" s="4"/>
      <c r="E92" s="4"/>
    </row>
    <row r="93" spans="1:5" ht="60">
      <c r="A93" s="2" t="s">
        <v>56</v>
      </c>
      <c r="B93" s="4">
        <v>0</v>
      </c>
      <c r="C93" s="243" t="s">
        <v>2240</v>
      </c>
      <c r="D93" s="4"/>
      <c r="E93" s="4"/>
    </row>
    <row r="94" spans="1:5" ht="30">
      <c r="A94" s="2" t="s">
        <v>2241</v>
      </c>
      <c r="B94" s="6">
        <v>4737</v>
      </c>
      <c r="C94" s="243" t="s">
        <v>2242</v>
      </c>
      <c r="D94" s="4">
        <v>0</v>
      </c>
      <c r="E94" s="243" t="s">
        <v>2242</v>
      </c>
    </row>
    <row r="95" spans="1:5" ht="17.25">
      <c r="A95" s="2" t="s">
        <v>62</v>
      </c>
      <c r="B95" s="4">
        <v>0</v>
      </c>
      <c r="C95" s="243" t="s">
        <v>2239</v>
      </c>
      <c r="D95" s="4">
        <v>0</v>
      </c>
      <c r="E95" s="243" t="s">
        <v>2239</v>
      </c>
    </row>
    <row r="96" spans="1:5" ht="30">
      <c r="A96" s="2" t="s">
        <v>423</v>
      </c>
      <c r="B96" s="6">
        <v>4737</v>
      </c>
      <c r="C96" s="4"/>
      <c r="D96" s="4">
        <v>0</v>
      </c>
      <c r="E96" s="4"/>
    </row>
    <row r="97" spans="1:5" ht="60">
      <c r="A97" s="2" t="s">
        <v>2253</v>
      </c>
      <c r="B97" s="4"/>
      <c r="C97" s="4"/>
      <c r="D97" s="4"/>
      <c r="E97" s="4"/>
    </row>
    <row r="98" spans="1:5">
      <c r="A98" s="3" t="s">
        <v>1952</v>
      </c>
      <c r="B98" s="4"/>
      <c r="C98" s="4"/>
      <c r="D98" s="4"/>
      <c r="E98" s="4"/>
    </row>
    <row r="99" spans="1:5">
      <c r="A99" s="2" t="s">
        <v>2222</v>
      </c>
      <c r="B99" s="4"/>
      <c r="C99" s="4"/>
      <c r="D99" s="4">
        <v>0</v>
      </c>
      <c r="E99" s="4"/>
    </row>
    <row r="100" spans="1:5" ht="45">
      <c r="A100" s="2" t="s">
        <v>2254</v>
      </c>
      <c r="B100" s="4"/>
      <c r="C100" s="4"/>
      <c r="D100" s="4"/>
      <c r="E100" s="4"/>
    </row>
    <row r="101" spans="1:5">
      <c r="A101" s="3" t="s">
        <v>1952</v>
      </c>
      <c r="B101" s="4"/>
      <c r="C101" s="4"/>
      <c r="D101" s="4"/>
      <c r="E101" s="4"/>
    </row>
    <row r="102" spans="1:5" ht="17.25">
      <c r="A102" s="2" t="s">
        <v>2222</v>
      </c>
      <c r="B102" s="4"/>
      <c r="C102" s="4"/>
      <c r="D102" s="4">
        <v>0</v>
      </c>
      <c r="E102" s="243" t="s">
        <v>2207</v>
      </c>
    </row>
    <row r="103" spans="1:5" ht="75">
      <c r="A103" s="2" t="s">
        <v>2255</v>
      </c>
      <c r="B103" s="4"/>
      <c r="C103" s="4"/>
      <c r="D103" s="4"/>
      <c r="E103" s="4"/>
    </row>
    <row r="104" spans="1:5">
      <c r="A104" s="3" t="s">
        <v>1952</v>
      </c>
      <c r="B104" s="4"/>
      <c r="C104" s="4"/>
      <c r="D104" s="4"/>
      <c r="E104" s="4"/>
    </row>
    <row r="105" spans="1:5">
      <c r="A105" s="2" t="s">
        <v>2222</v>
      </c>
      <c r="B105" s="4"/>
      <c r="C105" s="4"/>
      <c r="D105" s="4">
        <v>0</v>
      </c>
      <c r="E105" s="4"/>
    </row>
    <row r="106" spans="1:5" ht="75">
      <c r="A106" s="2" t="s">
        <v>2256</v>
      </c>
      <c r="B106" s="4"/>
      <c r="C106" s="4"/>
      <c r="D106" s="4"/>
      <c r="E106" s="4"/>
    </row>
    <row r="107" spans="1:5">
      <c r="A107" s="3" t="s">
        <v>1952</v>
      </c>
      <c r="B107" s="4"/>
      <c r="C107" s="4"/>
      <c r="D107" s="4"/>
      <c r="E107" s="4"/>
    </row>
    <row r="108" spans="1:5">
      <c r="A108" s="2" t="s">
        <v>2222</v>
      </c>
      <c r="B108" s="4"/>
      <c r="C108" s="4"/>
      <c r="D108" s="4">
        <v>0</v>
      </c>
      <c r="E108" s="4"/>
    </row>
    <row r="109" spans="1:5" ht="60">
      <c r="A109" s="2" t="s">
        <v>2257</v>
      </c>
      <c r="B109" s="4"/>
      <c r="C109" s="4"/>
      <c r="D109" s="4"/>
      <c r="E109" s="4"/>
    </row>
    <row r="110" spans="1:5">
      <c r="A110" s="3" t="s">
        <v>1952</v>
      </c>
      <c r="B110" s="4"/>
      <c r="C110" s="4"/>
      <c r="D110" s="4"/>
      <c r="E110" s="4"/>
    </row>
    <row r="111" spans="1:5">
      <c r="A111" s="2" t="s">
        <v>2222</v>
      </c>
      <c r="B111" s="4"/>
      <c r="C111" s="4"/>
      <c r="D111" s="4">
        <v>0</v>
      </c>
      <c r="E111" s="4"/>
    </row>
    <row r="112" spans="1:5" ht="60">
      <c r="A112" s="2" t="s">
        <v>2258</v>
      </c>
      <c r="B112" s="4"/>
      <c r="C112" s="4"/>
      <c r="D112" s="4"/>
      <c r="E112" s="4"/>
    </row>
    <row r="113" spans="1:5">
      <c r="A113" s="3" t="s">
        <v>1952</v>
      </c>
      <c r="B113" s="4"/>
      <c r="C113" s="4"/>
      <c r="D113" s="4"/>
      <c r="E113" s="4"/>
    </row>
    <row r="114" spans="1:5">
      <c r="A114" s="2" t="s">
        <v>2222</v>
      </c>
      <c r="B114" s="4"/>
      <c r="C114" s="4"/>
      <c r="D114" s="4">
        <v>0</v>
      </c>
      <c r="E114" s="4"/>
    </row>
    <row r="115" spans="1:5" ht="45">
      <c r="A115" s="2" t="s">
        <v>2259</v>
      </c>
      <c r="B115" s="4"/>
      <c r="C115" s="4"/>
      <c r="D115" s="4"/>
      <c r="E115" s="4"/>
    </row>
    <row r="116" spans="1:5">
      <c r="A116" s="3" t="s">
        <v>1952</v>
      </c>
      <c r="B116" s="4"/>
      <c r="C116" s="4"/>
      <c r="D116" s="4"/>
      <c r="E116" s="4"/>
    </row>
    <row r="117" spans="1:5" ht="17.25">
      <c r="A117" s="2" t="s">
        <v>2222</v>
      </c>
      <c r="B117" s="4"/>
      <c r="C117" s="4"/>
      <c r="D117" s="4">
        <v>0</v>
      </c>
      <c r="E117" s="243" t="s">
        <v>2207</v>
      </c>
    </row>
    <row r="118" spans="1:5" ht="60">
      <c r="A118" s="2" t="s">
        <v>2260</v>
      </c>
      <c r="B118" s="4"/>
      <c r="C118" s="4"/>
      <c r="D118" s="4"/>
      <c r="E118" s="4"/>
    </row>
    <row r="119" spans="1:5">
      <c r="A119" s="3" t="s">
        <v>1952</v>
      </c>
      <c r="B119" s="4"/>
      <c r="C119" s="4"/>
      <c r="D119" s="4"/>
      <c r="E119" s="4"/>
    </row>
    <row r="120" spans="1:5">
      <c r="A120" s="2" t="s">
        <v>2222</v>
      </c>
      <c r="B120" s="4"/>
      <c r="C120" s="4"/>
      <c r="D120" s="4">
        <v>0</v>
      </c>
      <c r="E120" s="4"/>
    </row>
    <row r="121" spans="1:5" ht="90">
      <c r="A121" s="2" t="s">
        <v>2261</v>
      </c>
      <c r="B121" s="4"/>
      <c r="C121" s="4"/>
      <c r="D121" s="4"/>
      <c r="E121" s="4"/>
    </row>
    <row r="122" spans="1:5">
      <c r="A122" s="3" t="s">
        <v>1952</v>
      </c>
      <c r="B122" s="4"/>
      <c r="C122" s="4"/>
      <c r="D122" s="4"/>
      <c r="E122" s="4"/>
    </row>
    <row r="123" spans="1:5">
      <c r="A123" s="2" t="s">
        <v>2222</v>
      </c>
      <c r="B123" s="4"/>
      <c r="C123" s="4"/>
      <c r="D123" s="4">
        <v>0</v>
      </c>
      <c r="E123" s="4"/>
    </row>
    <row r="124" spans="1:5" ht="30">
      <c r="A124" s="2" t="s">
        <v>2262</v>
      </c>
      <c r="B124" s="4"/>
      <c r="C124" s="4"/>
      <c r="D124" s="4"/>
      <c r="E124" s="4"/>
    </row>
    <row r="125" spans="1:5">
      <c r="A125" s="3" t="s">
        <v>1952</v>
      </c>
      <c r="B125" s="4"/>
      <c r="C125" s="4"/>
      <c r="D125" s="4"/>
      <c r="E125" s="4"/>
    </row>
    <row r="126" spans="1:5">
      <c r="A126" s="2" t="s">
        <v>2222</v>
      </c>
      <c r="B126" s="4"/>
      <c r="C126" s="4"/>
      <c r="D126" s="6">
        <v>26723418</v>
      </c>
      <c r="E126" s="4"/>
    </row>
    <row r="127" spans="1:5">
      <c r="A127" s="2" t="s">
        <v>2223</v>
      </c>
      <c r="B127" s="4"/>
      <c r="C127" s="4"/>
      <c r="D127" s="6">
        <v>499906</v>
      </c>
      <c r="E127" s="4"/>
    </row>
    <row r="128" spans="1:5" ht="30">
      <c r="A128" s="2" t="s">
        <v>2224</v>
      </c>
      <c r="B128" s="4"/>
      <c r="C128" s="4"/>
      <c r="D128" s="6">
        <v>454273</v>
      </c>
      <c r="E128" s="243" t="s">
        <v>2236</v>
      </c>
    </row>
    <row r="129" spans="1:5">
      <c r="A129" s="2" t="s">
        <v>34</v>
      </c>
      <c r="B129" s="6">
        <v>29280719</v>
      </c>
      <c r="C129" s="4"/>
      <c r="D129" s="6">
        <v>27677597</v>
      </c>
      <c r="E129" s="4"/>
    </row>
    <row r="130" spans="1:5" ht="17.25">
      <c r="A130" s="2" t="s">
        <v>2063</v>
      </c>
      <c r="B130" s="6">
        <v>397955</v>
      </c>
      <c r="C130" s="243" t="s">
        <v>2237</v>
      </c>
      <c r="D130" s="6">
        <v>226636</v>
      </c>
      <c r="E130" s="243" t="s">
        <v>2237</v>
      </c>
    </row>
    <row r="131" spans="1:5" ht="17.25">
      <c r="A131" s="2" t="s">
        <v>38</v>
      </c>
      <c r="B131" s="6">
        <v>708974</v>
      </c>
      <c r="C131" s="243" t="s">
        <v>2238</v>
      </c>
      <c r="D131" s="6">
        <v>757110</v>
      </c>
      <c r="E131" s="243" t="s">
        <v>2238</v>
      </c>
    </row>
    <row r="132" spans="1:5" ht="17.25">
      <c r="A132" s="2" t="s">
        <v>50</v>
      </c>
      <c r="B132" s="6">
        <v>122996</v>
      </c>
      <c r="C132" s="243" t="s">
        <v>2239</v>
      </c>
      <c r="D132" s="6">
        <v>27487</v>
      </c>
      <c r="E132" s="243" t="s">
        <v>2239</v>
      </c>
    </row>
    <row r="133" spans="1:5">
      <c r="A133" s="2" t="s">
        <v>418</v>
      </c>
      <c r="B133" s="6">
        <v>30644553</v>
      </c>
      <c r="C133" s="4"/>
      <c r="D133" s="6">
        <v>28688830</v>
      </c>
      <c r="E133" s="4"/>
    </row>
    <row r="134" spans="1:5">
      <c r="A134" s="3" t="s">
        <v>52</v>
      </c>
      <c r="B134" s="4"/>
      <c r="C134" s="4"/>
      <c r="D134" s="4"/>
      <c r="E134" s="4"/>
    </row>
    <row r="135" spans="1:5" ht="60">
      <c r="A135" s="2" t="s">
        <v>56</v>
      </c>
      <c r="B135" s="6">
        <v>450831</v>
      </c>
      <c r="C135" s="243" t="s">
        <v>2240</v>
      </c>
      <c r="D135" s="4"/>
      <c r="E135" s="4"/>
    </row>
    <row r="136" spans="1:5" ht="30">
      <c r="A136" s="2" t="s">
        <v>2241</v>
      </c>
      <c r="B136" s="6">
        <v>25669</v>
      </c>
      <c r="C136" s="243" t="s">
        <v>2242</v>
      </c>
      <c r="D136" s="6">
        <v>28861</v>
      </c>
      <c r="E136" s="243" t="s">
        <v>2242</v>
      </c>
    </row>
    <row r="137" spans="1:5" ht="17.25">
      <c r="A137" s="2" t="s">
        <v>62</v>
      </c>
      <c r="B137" s="6">
        <v>7757</v>
      </c>
      <c r="C137" s="243" t="s">
        <v>2239</v>
      </c>
      <c r="D137" s="6">
        <v>76375</v>
      </c>
      <c r="E137" s="243" t="s">
        <v>2239</v>
      </c>
    </row>
    <row r="138" spans="1:5" ht="30">
      <c r="A138" s="2" t="s">
        <v>423</v>
      </c>
      <c r="B138" s="6">
        <v>484257</v>
      </c>
      <c r="C138" s="4"/>
      <c r="D138" s="6">
        <v>105236</v>
      </c>
      <c r="E138" s="4"/>
    </row>
    <row r="139" spans="1:5" ht="60">
      <c r="A139" s="2" t="s">
        <v>2263</v>
      </c>
      <c r="B139" s="4"/>
      <c r="C139" s="4"/>
      <c r="D139" s="4"/>
      <c r="E139" s="4"/>
    </row>
    <row r="140" spans="1:5">
      <c r="A140" s="3" t="s">
        <v>1952</v>
      </c>
      <c r="B140" s="4"/>
      <c r="C140" s="4"/>
      <c r="D140" s="4"/>
      <c r="E140" s="4"/>
    </row>
    <row r="141" spans="1:5">
      <c r="A141" s="2" t="s">
        <v>2222</v>
      </c>
      <c r="B141" s="4"/>
      <c r="C141" s="4"/>
      <c r="D141" s="6">
        <v>2501851</v>
      </c>
      <c r="E141" s="4"/>
    </row>
    <row r="142" spans="1:5" ht="30">
      <c r="A142" s="2" t="s">
        <v>2264</v>
      </c>
      <c r="B142" s="4"/>
      <c r="C142" s="4"/>
      <c r="D142" s="4"/>
      <c r="E142" s="4"/>
    </row>
    <row r="143" spans="1:5">
      <c r="A143" s="3" t="s">
        <v>1952</v>
      </c>
      <c r="B143" s="4"/>
      <c r="C143" s="4"/>
      <c r="D143" s="4"/>
      <c r="E143" s="4"/>
    </row>
    <row r="144" spans="1:5" ht="17.25">
      <c r="A144" s="2" t="s">
        <v>2222</v>
      </c>
      <c r="B144" s="4"/>
      <c r="C144" s="4"/>
      <c r="D144" s="6">
        <v>11094257</v>
      </c>
      <c r="E144" s="243" t="s">
        <v>2207</v>
      </c>
    </row>
    <row r="145" spans="1:5" ht="75">
      <c r="A145" s="2" t="s">
        <v>2265</v>
      </c>
      <c r="B145" s="4"/>
      <c r="C145" s="4"/>
      <c r="D145" s="4"/>
      <c r="E145" s="4"/>
    </row>
    <row r="146" spans="1:5">
      <c r="A146" s="3" t="s">
        <v>1952</v>
      </c>
      <c r="B146" s="4"/>
      <c r="C146" s="4"/>
      <c r="D146" s="4"/>
      <c r="E146" s="4"/>
    </row>
    <row r="147" spans="1:5">
      <c r="A147" s="2" t="s">
        <v>2222</v>
      </c>
      <c r="B147" s="4"/>
      <c r="C147" s="4"/>
      <c r="D147" s="6">
        <v>3535649</v>
      </c>
      <c r="E147" s="4"/>
    </row>
    <row r="148" spans="1:5" ht="75">
      <c r="A148" s="2" t="s">
        <v>2266</v>
      </c>
      <c r="B148" s="4"/>
      <c r="C148" s="4"/>
      <c r="D148" s="4"/>
      <c r="E148" s="4"/>
    </row>
    <row r="149" spans="1:5">
      <c r="A149" s="3" t="s">
        <v>1952</v>
      </c>
      <c r="B149" s="4"/>
      <c r="C149" s="4"/>
      <c r="D149" s="4"/>
      <c r="E149" s="4"/>
    </row>
    <row r="150" spans="1:5">
      <c r="A150" s="2" t="s">
        <v>2222</v>
      </c>
      <c r="B150" s="4"/>
      <c r="C150" s="4"/>
      <c r="D150" s="6">
        <v>398759</v>
      </c>
      <c r="E150" s="4"/>
    </row>
    <row r="151" spans="1:5" ht="60">
      <c r="A151" s="2" t="s">
        <v>2267</v>
      </c>
      <c r="B151" s="4"/>
      <c r="C151" s="4"/>
      <c r="D151" s="4"/>
      <c r="E151" s="4"/>
    </row>
    <row r="152" spans="1:5">
      <c r="A152" s="3" t="s">
        <v>1952</v>
      </c>
      <c r="B152" s="4"/>
      <c r="C152" s="4"/>
      <c r="D152" s="4"/>
      <c r="E152" s="4"/>
    </row>
    <row r="153" spans="1:5">
      <c r="A153" s="2" t="s">
        <v>2222</v>
      </c>
      <c r="B153" s="4"/>
      <c r="C153" s="4"/>
      <c r="D153" s="6">
        <v>1234262</v>
      </c>
      <c r="E153" s="4"/>
    </row>
    <row r="154" spans="1:5" ht="60">
      <c r="A154" s="2" t="s">
        <v>2268</v>
      </c>
      <c r="B154" s="4"/>
      <c r="C154" s="4"/>
      <c r="D154" s="4"/>
      <c r="E154" s="4"/>
    </row>
    <row r="155" spans="1:5">
      <c r="A155" s="3" t="s">
        <v>1952</v>
      </c>
      <c r="B155" s="4"/>
      <c r="C155" s="4"/>
      <c r="D155" s="4"/>
      <c r="E155" s="4"/>
    </row>
    <row r="156" spans="1:5">
      <c r="A156" s="2" t="s">
        <v>2222</v>
      </c>
      <c r="B156" s="4"/>
      <c r="C156" s="4"/>
      <c r="D156" s="6">
        <v>7060</v>
      </c>
      <c r="E156" s="4"/>
    </row>
    <row r="157" spans="1:5" ht="45">
      <c r="A157" s="2" t="s">
        <v>2269</v>
      </c>
      <c r="B157" s="4"/>
      <c r="C157" s="4"/>
      <c r="D157" s="4"/>
      <c r="E157" s="4"/>
    </row>
    <row r="158" spans="1:5">
      <c r="A158" s="3" t="s">
        <v>1952</v>
      </c>
      <c r="B158" s="4"/>
      <c r="C158" s="4"/>
      <c r="D158" s="4"/>
      <c r="E158" s="4"/>
    </row>
    <row r="159" spans="1:5" ht="17.25">
      <c r="A159" s="2" t="s">
        <v>2222</v>
      </c>
      <c r="B159" s="4"/>
      <c r="C159" s="4"/>
      <c r="D159" s="6">
        <v>1230227</v>
      </c>
      <c r="E159" s="243" t="s">
        <v>2207</v>
      </c>
    </row>
    <row r="160" spans="1:5" ht="60">
      <c r="A160" s="2" t="s">
        <v>2270</v>
      </c>
      <c r="B160" s="4"/>
      <c r="C160" s="4"/>
      <c r="D160" s="4"/>
      <c r="E160" s="4"/>
    </row>
    <row r="161" spans="1:5">
      <c r="A161" s="3" t="s">
        <v>1952</v>
      </c>
      <c r="B161" s="4"/>
      <c r="C161" s="4"/>
      <c r="D161" s="4"/>
      <c r="E161" s="4"/>
    </row>
    <row r="162" spans="1:5">
      <c r="A162" s="2" t="s">
        <v>2222</v>
      </c>
      <c r="B162" s="4"/>
      <c r="C162" s="4"/>
      <c r="D162" s="6">
        <v>1845812</v>
      </c>
      <c r="E162" s="4"/>
    </row>
    <row r="163" spans="1:5" ht="75">
      <c r="A163" s="2" t="s">
        <v>2271</v>
      </c>
      <c r="B163" s="4"/>
      <c r="C163" s="4"/>
      <c r="D163" s="4"/>
      <c r="E163" s="4"/>
    </row>
    <row r="164" spans="1:5">
      <c r="A164" s="3" t="s">
        <v>1952</v>
      </c>
      <c r="B164" s="4"/>
      <c r="C164" s="4"/>
      <c r="D164" s="4"/>
      <c r="E164" s="4"/>
    </row>
    <row r="165" spans="1:5">
      <c r="A165" s="2" t="s">
        <v>2222</v>
      </c>
      <c r="B165" s="4"/>
      <c r="C165" s="4"/>
      <c r="D165" s="6">
        <v>4875541</v>
      </c>
      <c r="E165" s="4"/>
    </row>
    <row r="166" spans="1:5" ht="30">
      <c r="A166" s="2" t="s">
        <v>2272</v>
      </c>
      <c r="B166" s="4"/>
      <c r="C166" s="4"/>
      <c r="D166" s="4"/>
      <c r="E166" s="4"/>
    </row>
    <row r="167" spans="1:5">
      <c r="A167" s="3" t="s">
        <v>1952</v>
      </c>
      <c r="B167" s="4"/>
      <c r="C167" s="4"/>
      <c r="D167" s="4"/>
      <c r="E167" s="4"/>
    </row>
    <row r="168" spans="1:5">
      <c r="A168" s="2" t="s">
        <v>2222</v>
      </c>
      <c r="B168" s="4"/>
      <c r="C168" s="4"/>
      <c r="D168" s="6">
        <v>776718</v>
      </c>
      <c r="E168" s="4"/>
    </row>
    <row r="169" spans="1:5">
      <c r="A169" s="2" t="s">
        <v>2223</v>
      </c>
      <c r="B169" s="4"/>
      <c r="C169" s="4"/>
      <c r="D169" s="4">
        <v>0</v>
      </c>
      <c r="E169" s="4"/>
    </row>
    <row r="170" spans="1:5" ht="30">
      <c r="A170" s="2" t="s">
        <v>2224</v>
      </c>
      <c r="B170" s="4"/>
      <c r="C170" s="4"/>
      <c r="D170" s="6">
        <v>2015</v>
      </c>
      <c r="E170" s="243" t="s">
        <v>2236</v>
      </c>
    </row>
    <row r="171" spans="1:5">
      <c r="A171" s="2" t="s">
        <v>34</v>
      </c>
      <c r="B171" s="6">
        <v>701050</v>
      </c>
      <c r="C171" s="4"/>
      <c r="D171" s="6">
        <v>778733</v>
      </c>
      <c r="E171" s="4"/>
    </row>
    <row r="172" spans="1:5" ht="17.25">
      <c r="A172" s="2" t="s">
        <v>2063</v>
      </c>
      <c r="B172" s="4">
        <v>0</v>
      </c>
      <c r="C172" s="243" t="s">
        <v>2237</v>
      </c>
      <c r="D172" s="4">
        <v>0</v>
      </c>
      <c r="E172" s="243" t="s">
        <v>2237</v>
      </c>
    </row>
    <row r="173" spans="1:5" ht="17.25">
      <c r="A173" s="2" t="s">
        <v>38</v>
      </c>
      <c r="B173" s="6">
        <v>185083</v>
      </c>
      <c r="C173" s="243" t="s">
        <v>2238</v>
      </c>
      <c r="D173" s="6">
        <v>113472</v>
      </c>
      <c r="E173" s="243" t="s">
        <v>2238</v>
      </c>
    </row>
    <row r="174" spans="1:5" ht="17.25">
      <c r="A174" s="2" t="s">
        <v>50</v>
      </c>
      <c r="B174" s="6">
        <v>13663</v>
      </c>
      <c r="C174" s="243" t="s">
        <v>2239</v>
      </c>
      <c r="D174" s="4">
        <v>0</v>
      </c>
      <c r="E174" s="243" t="s">
        <v>2239</v>
      </c>
    </row>
    <row r="175" spans="1:5">
      <c r="A175" s="2" t="s">
        <v>418</v>
      </c>
      <c r="B175" s="6">
        <v>899796</v>
      </c>
      <c r="C175" s="4"/>
      <c r="D175" s="6">
        <v>892205</v>
      </c>
      <c r="E175" s="4"/>
    </row>
    <row r="176" spans="1:5">
      <c r="A176" s="3" t="s">
        <v>52</v>
      </c>
      <c r="B176" s="4"/>
      <c r="C176" s="4"/>
      <c r="D176" s="4"/>
      <c r="E176" s="4"/>
    </row>
    <row r="177" spans="1:5" ht="60">
      <c r="A177" s="2" t="s">
        <v>56</v>
      </c>
      <c r="B177" s="4">
        <v>0</v>
      </c>
      <c r="C177" s="243" t="s">
        <v>2240</v>
      </c>
      <c r="D177" s="4"/>
      <c r="E177" s="4"/>
    </row>
    <row r="178" spans="1:5" ht="30">
      <c r="A178" s="2" t="s">
        <v>2241</v>
      </c>
      <c r="B178" s="4">
        <v>0</v>
      </c>
      <c r="C178" s="243" t="s">
        <v>2242</v>
      </c>
      <c r="D178" s="4">
        <v>0</v>
      </c>
      <c r="E178" s="243" t="s">
        <v>2242</v>
      </c>
    </row>
    <row r="179" spans="1:5" ht="17.25">
      <c r="A179" s="2" t="s">
        <v>62</v>
      </c>
      <c r="B179" s="6">
        <v>23427</v>
      </c>
      <c r="C179" s="243" t="s">
        <v>2239</v>
      </c>
      <c r="D179" s="6">
        <v>29110</v>
      </c>
      <c r="E179" s="243" t="s">
        <v>2239</v>
      </c>
    </row>
    <row r="180" spans="1:5" ht="30">
      <c r="A180" s="2" t="s">
        <v>423</v>
      </c>
      <c r="B180" s="6">
        <v>23427</v>
      </c>
      <c r="C180" s="4"/>
      <c r="D180" s="6">
        <v>29110</v>
      </c>
      <c r="E180" s="4"/>
    </row>
    <row r="181" spans="1:5" ht="60">
      <c r="A181" s="2" t="s">
        <v>2273</v>
      </c>
      <c r="B181" s="4"/>
      <c r="C181" s="4"/>
      <c r="D181" s="4"/>
      <c r="E181" s="4"/>
    </row>
    <row r="182" spans="1:5">
      <c r="A182" s="3" t="s">
        <v>1952</v>
      </c>
      <c r="B182" s="4"/>
      <c r="C182" s="4"/>
      <c r="D182" s="4"/>
      <c r="E182" s="4"/>
    </row>
    <row r="183" spans="1:5">
      <c r="A183" s="2" t="s">
        <v>2222</v>
      </c>
      <c r="B183" s="4"/>
      <c r="C183" s="4"/>
      <c r="D183" s="4">
        <v>0</v>
      </c>
      <c r="E183" s="4"/>
    </row>
    <row r="184" spans="1:5" ht="45">
      <c r="A184" s="2" t="s">
        <v>2274</v>
      </c>
      <c r="B184" s="4"/>
      <c r="C184" s="4"/>
      <c r="D184" s="4"/>
      <c r="E184" s="4"/>
    </row>
    <row r="185" spans="1:5">
      <c r="A185" s="3" t="s">
        <v>1952</v>
      </c>
      <c r="B185" s="4"/>
      <c r="C185" s="4"/>
      <c r="D185" s="4"/>
      <c r="E185" s="4"/>
    </row>
    <row r="186" spans="1:5" ht="17.25">
      <c r="A186" s="2" t="s">
        <v>2222</v>
      </c>
      <c r="B186" s="4"/>
      <c r="C186" s="4"/>
      <c r="D186" s="6">
        <v>31573</v>
      </c>
      <c r="E186" s="243" t="s">
        <v>2207</v>
      </c>
    </row>
    <row r="187" spans="1:5" ht="75">
      <c r="A187" s="2" t="s">
        <v>2275</v>
      </c>
      <c r="B187" s="4"/>
      <c r="C187" s="4"/>
      <c r="D187" s="4"/>
      <c r="E187" s="4"/>
    </row>
    <row r="188" spans="1:5">
      <c r="A188" s="3" t="s">
        <v>1952</v>
      </c>
      <c r="B188" s="4"/>
      <c r="C188" s="4"/>
      <c r="D188" s="4"/>
      <c r="E188" s="4"/>
    </row>
    <row r="189" spans="1:5">
      <c r="A189" s="2" t="s">
        <v>2222</v>
      </c>
      <c r="B189" s="4"/>
      <c r="C189" s="4"/>
      <c r="D189" s="6">
        <v>10473</v>
      </c>
      <c r="E189" s="4"/>
    </row>
    <row r="190" spans="1:5" ht="75">
      <c r="A190" s="2" t="s">
        <v>2276</v>
      </c>
      <c r="B190" s="4"/>
      <c r="C190" s="4"/>
      <c r="D190" s="4"/>
      <c r="E190" s="4"/>
    </row>
    <row r="191" spans="1:5">
      <c r="A191" s="3" t="s">
        <v>1952</v>
      </c>
      <c r="B191" s="4"/>
      <c r="C191" s="4"/>
      <c r="D191" s="4"/>
      <c r="E191" s="4"/>
    </row>
    <row r="192" spans="1:5">
      <c r="A192" s="2" t="s">
        <v>2222</v>
      </c>
      <c r="B192" s="4"/>
      <c r="C192" s="4"/>
      <c r="D192" s="4">
        <v>9</v>
      </c>
      <c r="E192" s="4"/>
    </row>
    <row r="193" spans="1:5" ht="60">
      <c r="A193" s="2" t="s">
        <v>2277</v>
      </c>
      <c r="B193" s="4"/>
      <c r="C193" s="4"/>
      <c r="D193" s="4"/>
      <c r="E193" s="4"/>
    </row>
    <row r="194" spans="1:5">
      <c r="A194" s="3" t="s">
        <v>1952</v>
      </c>
      <c r="B194" s="4"/>
      <c r="C194" s="4"/>
      <c r="D194" s="4"/>
      <c r="E194" s="4"/>
    </row>
    <row r="195" spans="1:5">
      <c r="A195" s="2" t="s">
        <v>2222</v>
      </c>
      <c r="B195" s="4"/>
      <c r="C195" s="4"/>
      <c r="D195" s="6">
        <v>12533</v>
      </c>
      <c r="E195" s="4"/>
    </row>
    <row r="196" spans="1:5" ht="60">
      <c r="A196" s="2" t="s">
        <v>2278</v>
      </c>
      <c r="B196" s="4"/>
      <c r="C196" s="4"/>
      <c r="D196" s="4"/>
      <c r="E196" s="4"/>
    </row>
    <row r="197" spans="1:5">
      <c r="A197" s="3" t="s">
        <v>1952</v>
      </c>
      <c r="B197" s="4"/>
      <c r="C197" s="4"/>
      <c r="D197" s="4"/>
      <c r="E197" s="4"/>
    </row>
    <row r="198" spans="1:5">
      <c r="A198" s="2" t="s">
        <v>2222</v>
      </c>
      <c r="B198" s="4"/>
      <c r="C198" s="4"/>
      <c r="D198" s="6">
        <v>710253</v>
      </c>
      <c r="E198" s="4"/>
    </row>
    <row r="199" spans="1:5" ht="45">
      <c r="A199" s="2" t="s">
        <v>2279</v>
      </c>
      <c r="B199" s="4"/>
      <c r="C199" s="4"/>
      <c r="D199" s="4"/>
      <c r="E199" s="4"/>
    </row>
    <row r="200" spans="1:5">
      <c r="A200" s="3" t="s">
        <v>1952</v>
      </c>
      <c r="B200" s="4"/>
      <c r="C200" s="4"/>
      <c r="D200" s="4"/>
      <c r="E200" s="4"/>
    </row>
    <row r="201" spans="1:5" ht="17.25">
      <c r="A201" s="2" t="s">
        <v>2222</v>
      </c>
      <c r="B201" s="4"/>
      <c r="C201" s="4"/>
      <c r="D201" s="6">
        <v>11877</v>
      </c>
      <c r="E201" s="243" t="s">
        <v>2207</v>
      </c>
    </row>
    <row r="202" spans="1:5" ht="60">
      <c r="A202" s="2" t="s">
        <v>2280</v>
      </c>
      <c r="B202" s="4"/>
      <c r="C202" s="4"/>
      <c r="D202" s="4"/>
      <c r="E202" s="4"/>
    </row>
    <row r="203" spans="1:5">
      <c r="A203" s="3" t="s">
        <v>1952</v>
      </c>
      <c r="B203" s="4"/>
      <c r="C203" s="4"/>
      <c r="D203" s="4"/>
      <c r="E203" s="4"/>
    </row>
    <row r="204" spans="1:5">
      <c r="A204" s="2" t="s">
        <v>2222</v>
      </c>
      <c r="B204" s="4"/>
      <c r="C204" s="4"/>
      <c r="D204" s="4">
        <v>0</v>
      </c>
      <c r="E204" s="4"/>
    </row>
    <row r="205" spans="1:5" ht="75">
      <c r="A205" s="2" t="s">
        <v>2281</v>
      </c>
      <c r="B205" s="4"/>
      <c r="C205" s="4"/>
      <c r="D205" s="4"/>
      <c r="E205" s="4"/>
    </row>
    <row r="206" spans="1:5">
      <c r="A206" s="3" t="s">
        <v>1952</v>
      </c>
      <c r="B206" s="4"/>
      <c r="C206" s="4"/>
      <c r="D206" s="4"/>
      <c r="E206" s="4"/>
    </row>
    <row r="207" spans="1:5">
      <c r="A207" s="2" t="s">
        <v>2222</v>
      </c>
      <c r="B207" s="4"/>
      <c r="C207" s="4"/>
      <c r="D207" s="4">
        <v>0</v>
      </c>
      <c r="E207" s="4"/>
    </row>
    <row r="208" spans="1:5" ht="30">
      <c r="A208" s="2" t="s">
        <v>117</v>
      </c>
      <c r="B208" s="4"/>
      <c r="C208" s="4"/>
      <c r="D208" s="4"/>
      <c r="E208" s="4"/>
    </row>
    <row r="209" spans="1:5">
      <c r="A209" s="3" t="s">
        <v>1952</v>
      </c>
      <c r="B209" s="4"/>
      <c r="C209" s="4"/>
      <c r="D209" s="4"/>
      <c r="E209" s="4"/>
    </row>
    <row r="210" spans="1:5">
      <c r="A210" s="2" t="s">
        <v>2222</v>
      </c>
      <c r="B210" s="6">
        <v>24177469</v>
      </c>
      <c r="C210" s="4"/>
      <c r="D210" s="6">
        <v>27500136</v>
      </c>
      <c r="E210" s="4"/>
    </row>
    <row r="211" spans="1:5">
      <c r="A211" s="2" t="s">
        <v>2223</v>
      </c>
      <c r="B211" s="6">
        <v>868292</v>
      </c>
      <c r="C211" s="4"/>
      <c r="D211" s="4"/>
      <c r="E211" s="4"/>
    </row>
    <row r="212" spans="1:5" ht="30">
      <c r="A212" s="2" t="s">
        <v>2224</v>
      </c>
      <c r="B212" s="6">
        <v>256727</v>
      </c>
      <c r="C212" s="4"/>
      <c r="D212" s="4"/>
      <c r="E212" s="4"/>
    </row>
    <row r="213" spans="1:5">
      <c r="A213" s="2" t="s">
        <v>34</v>
      </c>
      <c r="B213" s="6">
        <v>25302488</v>
      </c>
      <c r="C213" s="4"/>
      <c r="D213" s="4"/>
      <c r="E213" s="4"/>
    </row>
    <row r="214" spans="1:5" ht="60">
      <c r="A214" s="2" t="s">
        <v>2282</v>
      </c>
      <c r="B214" s="4"/>
      <c r="C214" s="4"/>
      <c r="D214" s="4"/>
      <c r="E214" s="4"/>
    </row>
    <row r="215" spans="1:5">
      <c r="A215" s="3" t="s">
        <v>1952</v>
      </c>
      <c r="B215" s="4"/>
      <c r="C215" s="4"/>
      <c r="D215" s="4"/>
      <c r="E215" s="4"/>
    </row>
    <row r="216" spans="1:5">
      <c r="A216" s="2" t="s">
        <v>2222</v>
      </c>
      <c r="B216" s="6">
        <v>2171953</v>
      </c>
      <c r="C216" s="4"/>
      <c r="D216" s="4"/>
      <c r="E216" s="4"/>
    </row>
    <row r="217" spans="1:5" ht="30">
      <c r="A217" s="2" t="s">
        <v>2283</v>
      </c>
      <c r="B217" s="4"/>
      <c r="C217" s="4"/>
      <c r="D217" s="4"/>
      <c r="E217" s="4"/>
    </row>
    <row r="218" spans="1:5">
      <c r="A218" s="3" t="s">
        <v>1952</v>
      </c>
      <c r="B218" s="4"/>
      <c r="C218" s="4"/>
      <c r="D218" s="4"/>
      <c r="E218" s="4"/>
    </row>
    <row r="219" spans="1:5">
      <c r="A219" s="2" t="s">
        <v>2222</v>
      </c>
      <c r="B219" s="6">
        <v>8778373</v>
      </c>
      <c r="C219" s="4"/>
      <c r="D219" s="4"/>
      <c r="E219" s="4"/>
    </row>
    <row r="220" spans="1:5" ht="60">
      <c r="A220" s="2" t="s">
        <v>2284</v>
      </c>
      <c r="B220" s="4"/>
      <c r="C220" s="4"/>
      <c r="D220" s="4"/>
      <c r="E220" s="4"/>
    </row>
    <row r="221" spans="1:5">
      <c r="A221" s="3" t="s">
        <v>1952</v>
      </c>
      <c r="B221" s="4"/>
      <c r="C221" s="4"/>
      <c r="D221" s="4"/>
      <c r="E221" s="4"/>
    </row>
    <row r="222" spans="1:5">
      <c r="A222" s="2" t="s">
        <v>2222</v>
      </c>
      <c r="B222" s="6">
        <v>3728576</v>
      </c>
      <c r="C222" s="4"/>
      <c r="D222" s="4"/>
      <c r="E222" s="4"/>
    </row>
    <row r="223" spans="1:5" ht="60">
      <c r="A223" s="2" t="s">
        <v>2285</v>
      </c>
      <c r="B223" s="4"/>
      <c r="C223" s="4"/>
      <c r="D223" s="4"/>
      <c r="E223" s="4"/>
    </row>
    <row r="224" spans="1:5">
      <c r="A224" s="3" t="s">
        <v>1952</v>
      </c>
      <c r="B224" s="4"/>
      <c r="C224" s="4"/>
      <c r="D224" s="4"/>
      <c r="E224" s="4"/>
    </row>
    <row r="225" spans="1:5">
      <c r="A225" s="2" t="s">
        <v>2222</v>
      </c>
      <c r="B225" s="6">
        <v>427351</v>
      </c>
      <c r="C225" s="4"/>
      <c r="D225" s="4"/>
      <c r="E225" s="4"/>
    </row>
    <row r="226" spans="1:5" ht="45">
      <c r="A226" s="2" t="s">
        <v>2286</v>
      </c>
      <c r="B226" s="4"/>
      <c r="C226" s="4"/>
      <c r="D226" s="4"/>
      <c r="E226" s="4"/>
    </row>
    <row r="227" spans="1:5">
      <c r="A227" s="3" t="s">
        <v>1952</v>
      </c>
      <c r="B227" s="4"/>
      <c r="C227" s="4"/>
      <c r="D227" s="4"/>
      <c r="E227" s="4"/>
    </row>
    <row r="228" spans="1:5">
      <c r="A228" s="2" t="s">
        <v>2222</v>
      </c>
      <c r="B228" s="6">
        <v>1052544</v>
      </c>
      <c r="C228" s="4"/>
      <c r="D228" s="4"/>
      <c r="E228" s="4"/>
    </row>
    <row r="229" spans="1:5" ht="45">
      <c r="A229" s="2" t="s">
        <v>2287</v>
      </c>
      <c r="B229" s="4"/>
      <c r="C229" s="4"/>
      <c r="D229" s="4"/>
      <c r="E229" s="4"/>
    </row>
    <row r="230" spans="1:5">
      <c r="A230" s="3" t="s">
        <v>1952</v>
      </c>
      <c r="B230" s="4"/>
      <c r="C230" s="4"/>
      <c r="D230" s="4"/>
      <c r="E230" s="4"/>
    </row>
    <row r="231" spans="1:5">
      <c r="A231" s="2" t="s">
        <v>2222</v>
      </c>
      <c r="B231" s="6">
        <v>692034</v>
      </c>
      <c r="C231" s="4"/>
      <c r="D231" s="4"/>
      <c r="E231" s="4"/>
    </row>
    <row r="232" spans="1:5" ht="45">
      <c r="A232" s="2" t="s">
        <v>2288</v>
      </c>
      <c r="B232" s="4"/>
      <c r="C232" s="4"/>
      <c r="D232" s="4"/>
      <c r="E232" s="4"/>
    </row>
    <row r="233" spans="1:5">
      <c r="A233" s="3" t="s">
        <v>1952</v>
      </c>
      <c r="B233" s="4"/>
      <c r="C233" s="4"/>
      <c r="D233" s="4"/>
      <c r="E233" s="4"/>
    </row>
    <row r="234" spans="1:5">
      <c r="A234" s="2" t="s">
        <v>2222</v>
      </c>
      <c r="B234" s="6">
        <v>1065293</v>
      </c>
      <c r="C234" s="4"/>
      <c r="D234" s="4"/>
      <c r="E234" s="4"/>
    </row>
    <row r="235" spans="1:5" ht="45">
      <c r="A235" s="2" t="s">
        <v>2289</v>
      </c>
      <c r="B235" s="4"/>
      <c r="C235" s="4"/>
      <c r="D235" s="4"/>
      <c r="E235" s="4"/>
    </row>
    <row r="236" spans="1:5">
      <c r="A236" s="3" t="s">
        <v>1952</v>
      </c>
      <c r="B236" s="4"/>
      <c r="C236" s="4"/>
      <c r="D236" s="4"/>
      <c r="E236" s="4"/>
    </row>
    <row r="237" spans="1:5">
      <c r="A237" s="2" t="s">
        <v>2222</v>
      </c>
      <c r="B237" s="6">
        <v>2021272</v>
      </c>
      <c r="C237" s="4"/>
      <c r="D237" s="4"/>
      <c r="E237" s="4"/>
    </row>
    <row r="238" spans="1:5" ht="75">
      <c r="A238" s="2" t="s">
        <v>2290</v>
      </c>
      <c r="B238" s="4"/>
      <c r="C238" s="4"/>
      <c r="D238" s="4"/>
      <c r="E238" s="4"/>
    </row>
    <row r="239" spans="1:5">
      <c r="A239" s="3" t="s">
        <v>1952</v>
      </c>
      <c r="B239" s="4"/>
      <c r="C239" s="4"/>
      <c r="D239" s="4"/>
      <c r="E239" s="4"/>
    </row>
    <row r="240" spans="1:5">
      <c r="A240" s="2" t="s">
        <v>2222</v>
      </c>
      <c r="B240" s="6">
        <v>4240073</v>
      </c>
      <c r="C240" s="4"/>
      <c r="D240" s="4"/>
      <c r="E240" s="4"/>
    </row>
    <row r="241" spans="1:5" ht="30">
      <c r="A241" s="2" t="s">
        <v>2291</v>
      </c>
      <c r="B241" s="4"/>
      <c r="C241" s="4"/>
      <c r="D241" s="4"/>
      <c r="E241" s="4"/>
    </row>
    <row r="242" spans="1:5">
      <c r="A242" s="3" t="s">
        <v>1952</v>
      </c>
      <c r="B242" s="4"/>
      <c r="C242" s="4"/>
      <c r="D242" s="4"/>
      <c r="E242" s="4"/>
    </row>
    <row r="243" spans="1:5">
      <c r="A243" s="2" t="s">
        <v>2222</v>
      </c>
      <c r="B243" s="6">
        <v>24177469</v>
      </c>
      <c r="C243" s="4"/>
      <c r="D243" s="4"/>
      <c r="E243" s="4"/>
    </row>
    <row r="244" spans="1:5">
      <c r="A244" s="2" t="s">
        <v>2223</v>
      </c>
      <c r="B244" s="6">
        <v>868292</v>
      </c>
      <c r="C244" s="4"/>
      <c r="D244" s="4"/>
      <c r="E244" s="4"/>
    </row>
    <row r="245" spans="1:5" ht="30">
      <c r="A245" s="2" t="s">
        <v>2224</v>
      </c>
      <c r="B245" s="6">
        <v>256727</v>
      </c>
      <c r="C245" s="243" t="s">
        <v>2236</v>
      </c>
      <c r="D245" s="4"/>
      <c r="E245" s="4"/>
    </row>
    <row r="246" spans="1:5">
      <c r="A246" s="2" t="s">
        <v>34</v>
      </c>
      <c r="B246" s="6">
        <v>25302488</v>
      </c>
      <c r="C246" s="4"/>
      <c r="D246" s="4"/>
      <c r="E246" s="4"/>
    </row>
    <row r="247" spans="1:5" ht="60">
      <c r="A247" s="2" t="s">
        <v>2292</v>
      </c>
      <c r="B247" s="4"/>
      <c r="C247" s="4"/>
      <c r="D247" s="4"/>
      <c r="E247" s="4"/>
    </row>
    <row r="248" spans="1:5">
      <c r="A248" s="3" t="s">
        <v>1952</v>
      </c>
      <c r="B248" s="4"/>
      <c r="C248" s="4"/>
      <c r="D248" s="4"/>
      <c r="E248" s="4"/>
    </row>
    <row r="249" spans="1:5">
      <c r="A249" s="2" t="s">
        <v>2222</v>
      </c>
      <c r="B249" s="6">
        <v>2171953</v>
      </c>
      <c r="C249" s="4"/>
      <c r="D249" s="4"/>
      <c r="E249" s="4"/>
    </row>
    <row r="250" spans="1:5" ht="30">
      <c r="A250" s="2" t="s">
        <v>2293</v>
      </c>
      <c r="B250" s="4"/>
      <c r="C250" s="4"/>
      <c r="D250" s="4"/>
      <c r="E250" s="4"/>
    </row>
    <row r="251" spans="1:5">
      <c r="A251" s="3" t="s">
        <v>1952</v>
      </c>
      <c r="B251" s="4"/>
      <c r="C251" s="4"/>
      <c r="D251" s="4"/>
      <c r="E251" s="4"/>
    </row>
    <row r="252" spans="1:5" ht="17.25">
      <c r="A252" s="2" t="s">
        <v>2222</v>
      </c>
      <c r="B252" s="6">
        <v>8778373</v>
      </c>
      <c r="C252" s="243" t="s">
        <v>2207</v>
      </c>
      <c r="D252" s="4"/>
      <c r="E252" s="4"/>
    </row>
    <row r="253" spans="1:5" ht="60">
      <c r="A253" s="2" t="s">
        <v>2294</v>
      </c>
      <c r="B253" s="4"/>
      <c r="C253" s="4"/>
      <c r="D253" s="4"/>
      <c r="E253" s="4"/>
    </row>
    <row r="254" spans="1:5">
      <c r="A254" s="3" t="s">
        <v>1952</v>
      </c>
      <c r="B254" s="4"/>
      <c r="C254" s="4"/>
      <c r="D254" s="4"/>
      <c r="E254" s="4"/>
    </row>
    <row r="255" spans="1:5">
      <c r="A255" s="2" t="s">
        <v>2222</v>
      </c>
      <c r="B255" s="6">
        <v>3728576</v>
      </c>
      <c r="C255" s="4"/>
      <c r="D255" s="4"/>
      <c r="E255" s="4"/>
    </row>
    <row r="256" spans="1:5" ht="75">
      <c r="A256" s="2" t="s">
        <v>2295</v>
      </c>
      <c r="B256" s="4"/>
      <c r="C256" s="4"/>
      <c r="D256" s="4"/>
      <c r="E256" s="4"/>
    </row>
    <row r="257" spans="1:5">
      <c r="A257" s="3" t="s">
        <v>1952</v>
      </c>
      <c r="B257" s="4"/>
      <c r="C257" s="4"/>
      <c r="D257" s="4"/>
      <c r="E257" s="4"/>
    </row>
    <row r="258" spans="1:5">
      <c r="A258" s="2" t="s">
        <v>2222</v>
      </c>
      <c r="B258" s="6">
        <v>427351</v>
      </c>
      <c r="C258" s="4"/>
      <c r="D258" s="4"/>
      <c r="E258" s="4"/>
    </row>
    <row r="259" spans="1:5" ht="60">
      <c r="A259" s="2" t="s">
        <v>2296</v>
      </c>
      <c r="B259" s="4"/>
      <c r="C259" s="4"/>
      <c r="D259" s="4"/>
      <c r="E259" s="4"/>
    </row>
    <row r="260" spans="1:5">
      <c r="A260" s="3" t="s">
        <v>1952</v>
      </c>
      <c r="B260" s="4"/>
      <c r="C260" s="4"/>
      <c r="D260" s="4"/>
      <c r="E260" s="4"/>
    </row>
    <row r="261" spans="1:5">
      <c r="A261" s="2" t="s">
        <v>2222</v>
      </c>
      <c r="B261" s="6">
        <v>1052544</v>
      </c>
      <c r="C261" s="4"/>
      <c r="D261" s="4"/>
      <c r="E261" s="4"/>
    </row>
    <row r="262" spans="1:5" ht="45">
      <c r="A262" s="2" t="s">
        <v>2297</v>
      </c>
      <c r="B262" s="4"/>
      <c r="C262" s="4"/>
      <c r="D262" s="4"/>
      <c r="E262" s="4"/>
    </row>
    <row r="263" spans="1:5">
      <c r="A263" s="3" t="s">
        <v>1952</v>
      </c>
      <c r="B263" s="4"/>
      <c r="C263" s="4"/>
      <c r="D263" s="4"/>
      <c r="E263" s="4"/>
    </row>
    <row r="264" spans="1:5">
      <c r="A264" s="2" t="s">
        <v>2222</v>
      </c>
      <c r="B264" s="6">
        <v>692034</v>
      </c>
      <c r="C264" s="4"/>
      <c r="D264" s="4"/>
      <c r="E264" s="4"/>
    </row>
    <row r="265" spans="1:5" ht="45">
      <c r="A265" s="2" t="s">
        <v>2298</v>
      </c>
      <c r="B265" s="4"/>
      <c r="C265" s="4"/>
      <c r="D265" s="4"/>
      <c r="E265" s="4"/>
    </row>
    <row r="266" spans="1:5">
      <c r="A266" s="3" t="s">
        <v>1952</v>
      </c>
      <c r="B266" s="4"/>
      <c r="C266" s="4"/>
      <c r="D266" s="4"/>
      <c r="E266" s="4"/>
    </row>
    <row r="267" spans="1:5" ht="17.25">
      <c r="A267" s="2" t="s">
        <v>2222</v>
      </c>
      <c r="B267" s="6">
        <v>1065293</v>
      </c>
      <c r="C267" s="243" t="s">
        <v>2207</v>
      </c>
      <c r="D267" s="4"/>
      <c r="E267" s="4"/>
    </row>
    <row r="268" spans="1:5" ht="60">
      <c r="A268" s="2" t="s">
        <v>2299</v>
      </c>
      <c r="B268" s="4"/>
      <c r="C268" s="4"/>
      <c r="D268" s="4"/>
      <c r="E268" s="4"/>
    </row>
    <row r="269" spans="1:5">
      <c r="A269" s="3" t="s">
        <v>1952</v>
      </c>
      <c r="B269" s="4"/>
      <c r="C269" s="4"/>
      <c r="D269" s="4"/>
      <c r="E269" s="4"/>
    </row>
    <row r="270" spans="1:5">
      <c r="A270" s="2" t="s">
        <v>2222</v>
      </c>
      <c r="B270" s="6">
        <v>2021272</v>
      </c>
      <c r="C270" s="4"/>
      <c r="D270" s="4"/>
      <c r="E270" s="4"/>
    </row>
    <row r="271" spans="1:5" ht="75">
      <c r="A271" s="2" t="s">
        <v>2300</v>
      </c>
      <c r="B271" s="4"/>
      <c r="C271" s="4"/>
      <c r="D271" s="4"/>
      <c r="E271" s="4"/>
    </row>
    <row r="272" spans="1:5">
      <c r="A272" s="3" t="s">
        <v>1952</v>
      </c>
      <c r="B272" s="4"/>
      <c r="C272" s="4"/>
      <c r="D272" s="4"/>
      <c r="E272" s="4"/>
    </row>
    <row r="273" spans="1:5">
      <c r="A273" s="2" t="s">
        <v>2222</v>
      </c>
      <c r="B273" s="6">
        <v>4240073</v>
      </c>
      <c r="C273" s="4"/>
      <c r="D273" s="4"/>
      <c r="E273" s="4"/>
    </row>
    <row r="274" spans="1:5" ht="60">
      <c r="A274" s="2" t="s">
        <v>2301</v>
      </c>
      <c r="B274" s="4"/>
      <c r="C274" s="4"/>
      <c r="D274" s="4"/>
      <c r="E274" s="4"/>
    </row>
    <row r="275" spans="1:5">
      <c r="A275" s="3" t="s">
        <v>1952</v>
      </c>
      <c r="B275" s="4"/>
      <c r="C275" s="4"/>
      <c r="D275" s="4"/>
      <c r="E275" s="4"/>
    </row>
    <row r="276" spans="1:5">
      <c r="A276" s="2" t="s">
        <v>2222</v>
      </c>
      <c r="B276" s="4">
        <v>0</v>
      </c>
      <c r="C276" s="4"/>
      <c r="D276" s="4"/>
      <c r="E276" s="4"/>
    </row>
    <row r="277" spans="1:5">
      <c r="A277" s="2" t="s">
        <v>2223</v>
      </c>
      <c r="B277" s="6">
        <v>502284</v>
      </c>
      <c r="C277" s="4"/>
      <c r="D277" s="4"/>
      <c r="E277" s="4"/>
    </row>
    <row r="278" spans="1:5" ht="30">
      <c r="A278" s="2" t="s">
        <v>2224</v>
      </c>
      <c r="B278" s="4">
        <v>0</v>
      </c>
      <c r="C278" s="243" t="s">
        <v>2236</v>
      </c>
      <c r="D278" s="4"/>
      <c r="E278" s="4"/>
    </row>
    <row r="279" spans="1:5">
      <c r="A279" s="2" t="s">
        <v>34</v>
      </c>
      <c r="B279" s="6">
        <v>502284</v>
      </c>
      <c r="C279" s="4"/>
      <c r="D279" s="4"/>
      <c r="E279" s="4"/>
    </row>
    <row r="280" spans="1:5" ht="90">
      <c r="A280" s="2" t="s">
        <v>2302</v>
      </c>
      <c r="B280" s="4"/>
      <c r="C280" s="4"/>
      <c r="D280" s="4"/>
      <c r="E280" s="4"/>
    </row>
    <row r="281" spans="1:5">
      <c r="A281" s="3" t="s">
        <v>1952</v>
      </c>
      <c r="B281" s="4"/>
      <c r="C281" s="4"/>
      <c r="D281" s="4"/>
      <c r="E281" s="4"/>
    </row>
    <row r="282" spans="1:5">
      <c r="A282" s="2" t="s">
        <v>2222</v>
      </c>
      <c r="B282" s="4">
        <v>0</v>
      </c>
      <c r="C282" s="4"/>
      <c r="D282" s="4"/>
      <c r="E282" s="4"/>
    </row>
    <row r="283" spans="1:5" ht="60">
      <c r="A283" s="2" t="s">
        <v>2303</v>
      </c>
      <c r="B283" s="4"/>
      <c r="C283" s="4"/>
      <c r="D283" s="4"/>
      <c r="E283" s="4"/>
    </row>
    <row r="284" spans="1:5">
      <c r="A284" s="3" t="s">
        <v>1952</v>
      </c>
      <c r="B284" s="4"/>
      <c r="C284" s="4"/>
      <c r="D284" s="4"/>
      <c r="E284" s="4"/>
    </row>
    <row r="285" spans="1:5" ht="17.25">
      <c r="A285" s="2" t="s">
        <v>2222</v>
      </c>
      <c r="B285" s="4">
        <v>0</v>
      </c>
      <c r="C285" s="243" t="s">
        <v>2207</v>
      </c>
      <c r="D285" s="4"/>
      <c r="E285" s="4"/>
    </row>
    <row r="286" spans="1:5" ht="90">
      <c r="A286" s="2" t="s">
        <v>2304</v>
      </c>
      <c r="B286" s="4"/>
      <c r="C286" s="4"/>
      <c r="D286" s="4"/>
      <c r="E286" s="4"/>
    </row>
    <row r="287" spans="1:5">
      <c r="A287" s="3" t="s">
        <v>1952</v>
      </c>
      <c r="B287" s="4"/>
      <c r="C287" s="4"/>
      <c r="D287" s="4"/>
      <c r="E287" s="4"/>
    </row>
    <row r="288" spans="1:5">
      <c r="A288" s="2" t="s">
        <v>2222</v>
      </c>
      <c r="B288" s="4">
        <v>0</v>
      </c>
      <c r="C288" s="4"/>
      <c r="D288" s="4"/>
      <c r="E288" s="4"/>
    </row>
    <row r="289" spans="1:5" ht="90">
      <c r="A289" s="2" t="s">
        <v>2305</v>
      </c>
      <c r="B289" s="4"/>
      <c r="C289" s="4"/>
      <c r="D289" s="4"/>
      <c r="E289" s="4"/>
    </row>
    <row r="290" spans="1:5">
      <c r="A290" s="3" t="s">
        <v>1952</v>
      </c>
      <c r="B290" s="4"/>
      <c r="C290" s="4"/>
      <c r="D290" s="4"/>
      <c r="E290" s="4"/>
    </row>
    <row r="291" spans="1:5">
      <c r="A291" s="2" t="s">
        <v>2222</v>
      </c>
      <c r="B291" s="4">
        <v>0</v>
      </c>
      <c r="C291" s="4"/>
      <c r="D291" s="4"/>
      <c r="E291" s="4"/>
    </row>
    <row r="292" spans="1:5" ht="75">
      <c r="A292" s="2" t="s">
        <v>2306</v>
      </c>
      <c r="B292" s="4"/>
      <c r="C292" s="4"/>
      <c r="D292" s="4"/>
      <c r="E292" s="4"/>
    </row>
    <row r="293" spans="1:5">
      <c r="A293" s="3" t="s">
        <v>1952</v>
      </c>
      <c r="B293" s="4"/>
      <c r="C293" s="4"/>
      <c r="D293" s="4"/>
      <c r="E293" s="4"/>
    </row>
    <row r="294" spans="1:5">
      <c r="A294" s="2" t="s">
        <v>2222</v>
      </c>
      <c r="B294" s="4">
        <v>0</v>
      </c>
      <c r="C294" s="4"/>
      <c r="D294" s="4"/>
      <c r="E294" s="4"/>
    </row>
    <row r="295" spans="1:5" ht="75">
      <c r="A295" s="2" t="s">
        <v>2307</v>
      </c>
      <c r="B295" s="4"/>
      <c r="C295" s="4"/>
      <c r="D295" s="4"/>
      <c r="E295" s="4"/>
    </row>
    <row r="296" spans="1:5">
      <c r="A296" s="3" t="s">
        <v>1952</v>
      </c>
      <c r="B296" s="4"/>
      <c r="C296" s="4"/>
      <c r="D296" s="4"/>
      <c r="E296" s="4"/>
    </row>
    <row r="297" spans="1:5">
      <c r="A297" s="2" t="s">
        <v>2222</v>
      </c>
      <c r="B297" s="4">
        <v>0</v>
      </c>
      <c r="C297" s="4"/>
      <c r="D297" s="4"/>
      <c r="E297" s="4"/>
    </row>
    <row r="298" spans="1:5" ht="75">
      <c r="A298" s="2" t="s">
        <v>2308</v>
      </c>
      <c r="B298" s="4"/>
      <c r="C298" s="4"/>
      <c r="D298" s="4"/>
      <c r="E298" s="4"/>
    </row>
    <row r="299" spans="1:5">
      <c r="A299" s="3" t="s">
        <v>1952</v>
      </c>
      <c r="B299" s="4"/>
      <c r="C299" s="4"/>
      <c r="D299" s="4"/>
      <c r="E299" s="4"/>
    </row>
    <row r="300" spans="1:5" ht="17.25">
      <c r="A300" s="2" t="s">
        <v>2222</v>
      </c>
      <c r="B300" s="4">
        <v>0</v>
      </c>
      <c r="C300" s="243" t="s">
        <v>2207</v>
      </c>
      <c r="D300" s="4"/>
      <c r="E300" s="4"/>
    </row>
    <row r="301" spans="1:5" ht="75">
      <c r="A301" s="2" t="s">
        <v>2309</v>
      </c>
      <c r="B301" s="4"/>
      <c r="C301" s="4"/>
      <c r="D301" s="4"/>
      <c r="E301" s="4"/>
    </row>
    <row r="302" spans="1:5">
      <c r="A302" s="3" t="s">
        <v>1952</v>
      </c>
      <c r="B302" s="4"/>
      <c r="C302" s="4"/>
      <c r="D302" s="4"/>
      <c r="E302" s="4"/>
    </row>
    <row r="303" spans="1:5">
      <c r="A303" s="2" t="s">
        <v>2222</v>
      </c>
      <c r="B303" s="4">
        <v>0</v>
      </c>
      <c r="C303" s="4"/>
      <c r="D303" s="4"/>
      <c r="E303" s="4"/>
    </row>
    <row r="304" spans="1:5" ht="105">
      <c r="A304" s="2" t="s">
        <v>2310</v>
      </c>
      <c r="B304" s="4"/>
      <c r="C304" s="4"/>
      <c r="D304" s="4"/>
      <c r="E304" s="4"/>
    </row>
    <row r="305" spans="1:5">
      <c r="A305" s="3" t="s">
        <v>1952</v>
      </c>
      <c r="B305" s="4"/>
      <c r="C305" s="4"/>
      <c r="D305" s="4"/>
      <c r="E305" s="4"/>
    </row>
    <row r="306" spans="1:5">
      <c r="A306" s="2" t="s">
        <v>2222</v>
      </c>
      <c r="B306" s="4">
        <v>0</v>
      </c>
      <c r="C306" s="4"/>
      <c r="D306" s="4"/>
      <c r="E306" s="4"/>
    </row>
    <row r="307" spans="1:5" ht="45">
      <c r="A307" s="2" t="s">
        <v>2311</v>
      </c>
      <c r="B307" s="4"/>
      <c r="C307" s="4"/>
      <c r="D307" s="4"/>
      <c r="E307" s="4"/>
    </row>
    <row r="308" spans="1:5">
      <c r="A308" s="3" t="s">
        <v>1952</v>
      </c>
      <c r="B308" s="4"/>
      <c r="C308" s="4"/>
      <c r="D308" s="4"/>
      <c r="E308" s="4"/>
    </row>
    <row r="309" spans="1:5">
      <c r="A309" s="2" t="s">
        <v>2222</v>
      </c>
      <c r="B309" s="6">
        <v>23476419</v>
      </c>
      <c r="C309" s="4"/>
      <c r="D309" s="4"/>
      <c r="E309" s="4"/>
    </row>
    <row r="310" spans="1:5">
      <c r="A310" s="2" t="s">
        <v>2223</v>
      </c>
      <c r="B310" s="6">
        <v>366008</v>
      </c>
      <c r="C310" s="4"/>
      <c r="D310" s="4"/>
      <c r="E310" s="4"/>
    </row>
    <row r="311" spans="1:5" ht="30">
      <c r="A311" s="2" t="s">
        <v>2224</v>
      </c>
      <c r="B311" s="6">
        <v>256727</v>
      </c>
      <c r="C311" s="243" t="s">
        <v>2236</v>
      </c>
      <c r="D311" s="4"/>
      <c r="E311" s="4"/>
    </row>
    <row r="312" spans="1:5">
      <c r="A312" s="2" t="s">
        <v>34</v>
      </c>
      <c r="B312" s="6">
        <v>24099154</v>
      </c>
      <c r="C312" s="4"/>
      <c r="D312" s="4"/>
      <c r="E312" s="4"/>
    </row>
    <row r="313" spans="1:5" ht="75">
      <c r="A313" s="2" t="s">
        <v>2312</v>
      </c>
      <c r="B313" s="4"/>
      <c r="C313" s="4"/>
      <c r="D313" s="4"/>
      <c r="E313" s="4"/>
    </row>
    <row r="314" spans="1:5">
      <c r="A314" s="3" t="s">
        <v>1952</v>
      </c>
      <c r="B314" s="4"/>
      <c r="C314" s="4"/>
      <c r="D314" s="4"/>
      <c r="E314" s="4"/>
    </row>
    <row r="315" spans="1:5">
      <c r="A315" s="2" t="s">
        <v>2222</v>
      </c>
      <c r="B315" s="6">
        <v>2171953</v>
      </c>
      <c r="C315" s="4"/>
      <c r="D315" s="4"/>
      <c r="E315" s="4"/>
    </row>
    <row r="316" spans="1:5" ht="60">
      <c r="A316" s="2" t="s">
        <v>2313</v>
      </c>
      <c r="B316" s="4"/>
      <c r="C316" s="4"/>
      <c r="D316" s="4"/>
      <c r="E316" s="4"/>
    </row>
    <row r="317" spans="1:5">
      <c r="A317" s="3" t="s">
        <v>1952</v>
      </c>
      <c r="B317" s="4"/>
      <c r="C317" s="4"/>
      <c r="D317" s="4"/>
      <c r="E317" s="4"/>
    </row>
    <row r="318" spans="1:5" ht="17.25">
      <c r="A318" s="2" t="s">
        <v>2222</v>
      </c>
      <c r="B318" s="6">
        <v>8772479</v>
      </c>
      <c r="C318" s="243" t="s">
        <v>2207</v>
      </c>
      <c r="D318" s="4"/>
      <c r="E318" s="4"/>
    </row>
    <row r="319" spans="1:5" ht="90">
      <c r="A319" s="2" t="s">
        <v>2314</v>
      </c>
      <c r="B319" s="4"/>
      <c r="C319" s="4"/>
      <c r="D319" s="4"/>
      <c r="E319" s="4"/>
    </row>
    <row r="320" spans="1:5">
      <c r="A320" s="3" t="s">
        <v>1952</v>
      </c>
      <c r="B320" s="4"/>
      <c r="C320" s="4"/>
      <c r="D320" s="4"/>
      <c r="E320" s="4"/>
    </row>
    <row r="321" spans="1:5">
      <c r="A321" s="2" t="s">
        <v>2222</v>
      </c>
      <c r="B321" s="6">
        <v>3726666</v>
      </c>
      <c r="C321" s="4"/>
      <c r="D321" s="4"/>
      <c r="E321" s="4"/>
    </row>
    <row r="322" spans="1:5" ht="90">
      <c r="A322" s="2" t="s">
        <v>2315</v>
      </c>
      <c r="B322" s="4"/>
      <c r="C322" s="4"/>
      <c r="D322" s="4"/>
      <c r="E322" s="4"/>
    </row>
    <row r="323" spans="1:5">
      <c r="A323" s="3" t="s">
        <v>1952</v>
      </c>
      <c r="B323" s="4"/>
      <c r="C323" s="4"/>
      <c r="D323" s="4"/>
      <c r="E323" s="4"/>
    </row>
    <row r="324" spans="1:5">
      <c r="A324" s="2" t="s">
        <v>2222</v>
      </c>
      <c r="B324" s="6">
        <v>427351</v>
      </c>
      <c r="C324" s="4"/>
      <c r="D324" s="4"/>
      <c r="E324" s="4"/>
    </row>
    <row r="325" spans="1:5" ht="75">
      <c r="A325" s="2" t="s">
        <v>2316</v>
      </c>
      <c r="B325" s="4"/>
      <c r="C325" s="4"/>
      <c r="D325" s="4"/>
      <c r="E325" s="4"/>
    </row>
    <row r="326" spans="1:5">
      <c r="A326" s="3" t="s">
        <v>1952</v>
      </c>
      <c r="B326" s="4"/>
      <c r="C326" s="4"/>
      <c r="D326" s="4"/>
      <c r="E326" s="4"/>
    </row>
    <row r="327" spans="1:5">
      <c r="A327" s="2" t="s">
        <v>2222</v>
      </c>
      <c r="B327" s="6">
        <v>1052544</v>
      </c>
      <c r="C327" s="4"/>
      <c r="D327" s="4"/>
      <c r="E327" s="4"/>
    </row>
    <row r="328" spans="1:5" ht="75">
      <c r="A328" s="2" t="s">
        <v>2317</v>
      </c>
      <c r="B328" s="4"/>
      <c r="C328" s="4"/>
      <c r="D328" s="4"/>
      <c r="E328" s="4"/>
    </row>
    <row r="329" spans="1:5">
      <c r="A329" s="3" t="s">
        <v>1952</v>
      </c>
      <c r="B329" s="4"/>
      <c r="C329" s="4"/>
      <c r="D329" s="4"/>
      <c r="E329" s="4"/>
    </row>
    <row r="330" spans="1:5">
      <c r="A330" s="2" t="s">
        <v>2222</v>
      </c>
      <c r="B330" s="6">
        <v>4076</v>
      </c>
      <c r="C330" s="4"/>
      <c r="D330" s="4"/>
      <c r="E330" s="4"/>
    </row>
    <row r="331" spans="1:5" ht="60">
      <c r="A331" s="2" t="s">
        <v>2318</v>
      </c>
      <c r="B331" s="4"/>
      <c r="C331" s="4"/>
      <c r="D331" s="4"/>
      <c r="E331" s="4"/>
    </row>
    <row r="332" spans="1:5">
      <c r="A332" s="3" t="s">
        <v>1952</v>
      </c>
      <c r="B332" s="4"/>
      <c r="C332" s="4"/>
      <c r="D332" s="4"/>
      <c r="E332" s="4"/>
    </row>
    <row r="333" spans="1:5" ht="17.25">
      <c r="A333" s="2" t="s">
        <v>2222</v>
      </c>
      <c r="B333" s="6">
        <v>1060005</v>
      </c>
      <c r="C333" s="243" t="s">
        <v>2207</v>
      </c>
      <c r="D333" s="4"/>
      <c r="E333" s="4"/>
    </row>
    <row r="334" spans="1:5" ht="75">
      <c r="A334" s="2" t="s">
        <v>2319</v>
      </c>
      <c r="B334" s="4"/>
      <c r="C334" s="4"/>
      <c r="D334" s="4"/>
      <c r="E334" s="4"/>
    </row>
    <row r="335" spans="1:5">
      <c r="A335" s="3" t="s">
        <v>1952</v>
      </c>
      <c r="B335" s="4"/>
      <c r="C335" s="4"/>
      <c r="D335" s="4"/>
      <c r="E335" s="4"/>
    </row>
    <row r="336" spans="1:5">
      <c r="A336" s="2" t="s">
        <v>2222</v>
      </c>
      <c r="B336" s="6">
        <v>2021272</v>
      </c>
      <c r="C336" s="4"/>
      <c r="D336" s="4"/>
      <c r="E336" s="4"/>
    </row>
    <row r="337" spans="1:5" ht="90">
      <c r="A337" s="2" t="s">
        <v>2320</v>
      </c>
      <c r="B337" s="4"/>
      <c r="C337" s="4"/>
      <c r="D337" s="4"/>
      <c r="E337" s="4"/>
    </row>
    <row r="338" spans="1:5">
      <c r="A338" s="3" t="s">
        <v>1952</v>
      </c>
      <c r="B338" s="4"/>
      <c r="C338" s="4"/>
      <c r="D338" s="4"/>
      <c r="E338" s="4"/>
    </row>
    <row r="339" spans="1:5">
      <c r="A339" s="2" t="s">
        <v>2222</v>
      </c>
      <c r="B339" s="6">
        <v>4240073</v>
      </c>
      <c r="C339" s="4"/>
      <c r="D339" s="4"/>
      <c r="E339" s="4"/>
    </row>
    <row r="340" spans="1:5" ht="45">
      <c r="A340" s="2" t="s">
        <v>2321</v>
      </c>
      <c r="B340" s="4"/>
      <c r="C340" s="4"/>
      <c r="D340" s="4"/>
      <c r="E340" s="4"/>
    </row>
    <row r="341" spans="1:5">
      <c r="A341" s="3" t="s">
        <v>1952</v>
      </c>
      <c r="B341" s="4"/>
      <c r="C341" s="4"/>
      <c r="D341" s="4"/>
      <c r="E341" s="4"/>
    </row>
    <row r="342" spans="1:5">
      <c r="A342" s="2" t="s">
        <v>2222</v>
      </c>
      <c r="B342" s="6">
        <v>701050</v>
      </c>
      <c r="C342" s="4"/>
      <c r="D342" s="4"/>
      <c r="E342" s="4"/>
    </row>
    <row r="343" spans="1:5">
      <c r="A343" s="2" t="s">
        <v>2223</v>
      </c>
      <c r="B343" s="4">
        <v>0</v>
      </c>
      <c r="C343" s="4"/>
      <c r="D343" s="4"/>
      <c r="E343" s="4"/>
    </row>
    <row r="344" spans="1:5" ht="30">
      <c r="A344" s="2" t="s">
        <v>2224</v>
      </c>
      <c r="B344" s="4">
        <v>0</v>
      </c>
      <c r="C344" s="243" t="s">
        <v>2236</v>
      </c>
      <c r="D344" s="4"/>
      <c r="E344" s="4"/>
    </row>
    <row r="345" spans="1:5">
      <c r="A345" s="2" t="s">
        <v>34</v>
      </c>
      <c r="B345" s="6">
        <v>701050</v>
      </c>
      <c r="C345" s="4"/>
      <c r="D345" s="4"/>
      <c r="E345" s="4"/>
    </row>
    <row r="346" spans="1:5" ht="75">
      <c r="A346" s="2" t="s">
        <v>2322</v>
      </c>
      <c r="B346" s="4"/>
      <c r="C346" s="4"/>
      <c r="D346" s="4"/>
      <c r="E346" s="4"/>
    </row>
    <row r="347" spans="1:5">
      <c r="A347" s="3" t="s">
        <v>1952</v>
      </c>
      <c r="B347" s="4"/>
      <c r="C347" s="4"/>
      <c r="D347" s="4"/>
      <c r="E347" s="4"/>
    </row>
    <row r="348" spans="1:5">
      <c r="A348" s="2" t="s">
        <v>2222</v>
      </c>
      <c r="B348" s="4">
        <v>0</v>
      </c>
      <c r="C348" s="4"/>
      <c r="D348" s="4"/>
      <c r="E348" s="4"/>
    </row>
    <row r="349" spans="1:5" ht="60">
      <c r="A349" s="2" t="s">
        <v>2323</v>
      </c>
      <c r="B349" s="4"/>
      <c r="C349" s="4"/>
      <c r="D349" s="4"/>
      <c r="E349" s="4"/>
    </row>
    <row r="350" spans="1:5">
      <c r="A350" s="3" t="s">
        <v>1952</v>
      </c>
      <c r="B350" s="4"/>
      <c r="C350" s="4"/>
      <c r="D350" s="4"/>
      <c r="E350" s="4"/>
    </row>
    <row r="351" spans="1:5" ht="17.25">
      <c r="A351" s="2" t="s">
        <v>2222</v>
      </c>
      <c r="B351" s="6">
        <v>5894</v>
      </c>
      <c r="C351" s="243" t="s">
        <v>2207</v>
      </c>
      <c r="D351" s="4"/>
      <c r="E351" s="4"/>
    </row>
    <row r="352" spans="1:5" ht="90">
      <c r="A352" s="2" t="s">
        <v>2324</v>
      </c>
      <c r="B352" s="4"/>
      <c r="C352" s="4"/>
      <c r="D352" s="4"/>
      <c r="E352" s="4"/>
    </row>
    <row r="353" spans="1:5">
      <c r="A353" s="3" t="s">
        <v>1952</v>
      </c>
      <c r="B353" s="4"/>
      <c r="C353" s="4"/>
      <c r="D353" s="4"/>
      <c r="E353" s="4"/>
    </row>
    <row r="354" spans="1:5">
      <c r="A354" s="2" t="s">
        <v>2222</v>
      </c>
      <c r="B354" s="6">
        <v>1910</v>
      </c>
      <c r="C354" s="4"/>
      <c r="D354" s="4"/>
      <c r="E354" s="4"/>
    </row>
    <row r="355" spans="1:5" ht="90">
      <c r="A355" s="2" t="s">
        <v>2325</v>
      </c>
      <c r="B355" s="4"/>
      <c r="C355" s="4"/>
      <c r="D355" s="4"/>
      <c r="E355" s="4"/>
    </row>
    <row r="356" spans="1:5">
      <c r="A356" s="3" t="s">
        <v>1952</v>
      </c>
      <c r="B356" s="4"/>
      <c r="C356" s="4"/>
      <c r="D356" s="4"/>
      <c r="E356" s="4"/>
    </row>
    <row r="357" spans="1:5">
      <c r="A357" s="2" t="s">
        <v>2222</v>
      </c>
      <c r="B357" s="4">
        <v>0</v>
      </c>
      <c r="C357" s="4"/>
      <c r="D357" s="4"/>
      <c r="E357" s="4"/>
    </row>
    <row r="358" spans="1:5" ht="75">
      <c r="A358" s="2" t="s">
        <v>2326</v>
      </c>
      <c r="B358" s="4"/>
      <c r="C358" s="4"/>
      <c r="D358" s="4"/>
      <c r="E358" s="4"/>
    </row>
    <row r="359" spans="1:5">
      <c r="A359" s="3" t="s">
        <v>1952</v>
      </c>
      <c r="B359" s="4"/>
      <c r="C359" s="4"/>
      <c r="D359" s="4"/>
      <c r="E359" s="4"/>
    </row>
    <row r="360" spans="1:5">
      <c r="A360" s="2" t="s">
        <v>2222</v>
      </c>
      <c r="B360" s="4">
        <v>0</v>
      </c>
      <c r="C360" s="4"/>
      <c r="D360" s="4"/>
      <c r="E360" s="4"/>
    </row>
    <row r="361" spans="1:5" ht="75">
      <c r="A361" s="2" t="s">
        <v>2327</v>
      </c>
      <c r="B361" s="4"/>
      <c r="C361" s="4"/>
      <c r="D361" s="4"/>
      <c r="E361" s="4"/>
    </row>
    <row r="362" spans="1:5">
      <c r="A362" s="3" t="s">
        <v>1952</v>
      </c>
      <c r="B362" s="4"/>
      <c r="C362" s="4"/>
      <c r="D362" s="4"/>
      <c r="E362" s="4"/>
    </row>
    <row r="363" spans="1:5">
      <c r="A363" s="2" t="s">
        <v>2222</v>
      </c>
      <c r="B363" s="6">
        <v>687958</v>
      </c>
      <c r="C363" s="4"/>
      <c r="D363" s="4"/>
      <c r="E363" s="4"/>
    </row>
    <row r="364" spans="1:5" ht="60">
      <c r="A364" s="2" t="s">
        <v>2328</v>
      </c>
      <c r="B364" s="4"/>
      <c r="C364" s="4"/>
      <c r="D364" s="4"/>
      <c r="E364" s="4"/>
    </row>
    <row r="365" spans="1:5">
      <c r="A365" s="3" t="s">
        <v>1952</v>
      </c>
      <c r="B365" s="4"/>
      <c r="C365" s="4"/>
      <c r="D365" s="4"/>
      <c r="E365" s="4"/>
    </row>
    <row r="366" spans="1:5" ht="17.25">
      <c r="A366" s="2" t="s">
        <v>2222</v>
      </c>
      <c r="B366" s="6">
        <v>5288</v>
      </c>
      <c r="C366" s="243" t="s">
        <v>2207</v>
      </c>
      <c r="D366" s="4"/>
      <c r="E366" s="4"/>
    </row>
    <row r="367" spans="1:5" ht="75">
      <c r="A367" s="2" t="s">
        <v>2329</v>
      </c>
      <c r="B367" s="4"/>
      <c r="C367" s="4"/>
      <c r="D367" s="4"/>
      <c r="E367" s="4"/>
    </row>
    <row r="368" spans="1:5">
      <c r="A368" s="3" t="s">
        <v>1952</v>
      </c>
      <c r="B368" s="4"/>
      <c r="C368" s="4"/>
      <c r="D368" s="4"/>
      <c r="E368" s="4"/>
    </row>
    <row r="369" spans="1:5">
      <c r="A369" s="2" t="s">
        <v>2222</v>
      </c>
      <c r="B369" s="4">
        <v>0</v>
      </c>
      <c r="C369" s="4"/>
      <c r="D369" s="4"/>
      <c r="E369" s="4"/>
    </row>
    <row r="370" spans="1:5" ht="105">
      <c r="A370" s="2" t="s">
        <v>2330</v>
      </c>
      <c r="B370" s="4"/>
      <c r="C370" s="4"/>
      <c r="D370" s="4"/>
      <c r="E370" s="4"/>
    </row>
    <row r="371" spans="1:5">
      <c r="A371" s="3" t="s">
        <v>1952</v>
      </c>
      <c r="B371" s="4"/>
      <c r="C371" s="4"/>
      <c r="D371" s="4"/>
      <c r="E371" s="4"/>
    </row>
    <row r="372" spans="1:5">
      <c r="A372" s="2" t="s">
        <v>2222</v>
      </c>
      <c r="B372" s="4">
        <v>0</v>
      </c>
      <c r="C372" s="4"/>
      <c r="D372" s="4"/>
      <c r="E372" s="4"/>
    </row>
    <row r="373" spans="1:5">
      <c r="A373" s="2" t="s">
        <v>121</v>
      </c>
      <c r="B373" s="4"/>
      <c r="C373" s="4"/>
      <c r="D373" s="4"/>
      <c r="E373" s="4"/>
    </row>
    <row r="374" spans="1:5">
      <c r="A374" s="3" t="s">
        <v>1952</v>
      </c>
      <c r="B374" s="4"/>
      <c r="C374" s="4"/>
      <c r="D374" s="4"/>
      <c r="E374" s="4"/>
    </row>
    <row r="375" spans="1:5">
      <c r="A375" s="2" t="s">
        <v>2222</v>
      </c>
      <c r="B375" s="6">
        <v>5181565</v>
      </c>
      <c r="C375" s="4"/>
      <c r="D375" s="4">
        <v>0</v>
      </c>
      <c r="E375" s="4"/>
    </row>
    <row r="376" spans="1:5">
      <c r="A376" s="2" t="s">
        <v>2225</v>
      </c>
      <c r="B376" s="6">
        <v>1171</v>
      </c>
      <c r="C376" s="4"/>
      <c r="D376" s="4"/>
      <c r="E376" s="4"/>
    </row>
    <row r="377" spans="1:5" ht="45">
      <c r="A377" s="2" t="s">
        <v>2331</v>
      </c>
      <c r="B377" s="4"/>
      <c r="C377" s="4"/>
      <c r="D377" s="4"/>
      <c r="E377" s="4"/>
    </row>
    <row r="378" spans="1:5">
      <c r="A378" s="3" t="s">
        <v>1952</v>
      </c>
      <c r="B378" s="4"/>
      <c r="C378" s="4"/>
      <c r="D378" s="4"/>
      <c r="E378" s="4"/>
    </row>
    <row r="379" spans="1:5">
      <c r="A379" s="2" t="s">
        <v>2222</v>
      </c>
      <c r="B379" s="6">
        <v>18724</v>
      </c>
      <c r="C379" s="4"/>
      <c r="D379" s="4"/>
      <c r="E379" s="4"/>
    </row>
    <row r="380" spans="1:5" ht="30">
      <c r="A380" s="2" t="s">
        <v>2332</v>
      </c>
      <c r="B380" s="4"/>
      <c r="C380" s="4"/>
      <c r="D380" s="4"/>
      <c r="E380" s="4"/>
    </row>
    <row r="381" spans="1:5">
      <c r="A381" s="3" t="s">
        <v>1952</v>
      </c>
      <c r="B381" s="4"/>
      <c r="C381" s="4"/>
      <c r="D381" s="4"/>
      <c r="E381" s="4"/>
    </row>
    <row r="382" spans="1:5">
      <c r="A382" s="2" t="s">
        <v>2222</v>
      </c>
      <c r="B382" s="6">
        <v>2817980</v>
      </c>
      <c r="C382" s="4"/>
      <c r="D382" s="4"/>
      <c r="E382" s="4"/>
    </row>
    <row r="383" spans="1:5">
      <c r="A383" s="2" t="s">
        <v>2225</v>
      </c>
      <c r="B383" s="6">
        <v>1171</v>
      </c>
      <c r="C383" s="4"/>
      <c r="D383" s="4"/>
      <c r="E383" s="4"/>
    </row>
    <row r="384" spans="1:5" ht="60">
      <c r="A384" s="2" t="s">
        <v>2333</v>
      </c>
      <c r="B384" s="4"/>
      <c r="C384" s="4"/>
      <c r="D384" s="4"/>
      <c r="E384" s="4"/>
    </row>
    <row r="385" spans="1:5">
      <c r="A385" s="3" t="s">
        <v>1952</v>
      </c>
      <c r="B385" s="4"/>
      <c r="C385" s="4"/>
      <c r="D385" s="4"/>
      <c r="E385" s="4"/>
    </row>
    <row r="386" spans="1:5">
      <c r="A386" s="2" t="s">
        <v>2222</v>
      </c>
      <c r="B386" s="6">
        <v>3782</v>
      </c>
      <c r="C386" s="4"/>
      <c r="D386" s="4"/>
      <c r="E386" s="4"/>
    </row>
    <row r="387" spans="1:5" ht="60">
      <c r="A387" s="2" t="s">
        <v>2334</v>
      </c>
      <c r="B387" s="4"/>
      <c r="C387" s="4"/>
      <c r="D387" s="4"/>
      <c r="E387" s="4"/>
    </row>
    <row r="388" spans="1:5">
      <c r="A388" s="3" t="s">
        <v>1952</v>
      </c>
      <c r="B388" s="4"/>
      <c r="C388" s="4"/>
      <c r="D388" s="4"/>
      <c r="E388" s="4"/>
    </row>
    <row r="389" spans="1:5">
      <c r="A389" s="2" t="s">
        <v>2222</v>
      </c>
      <c r="B389" s="6">
        <v>85335</v>
      </c>
      <c r="C389" s="4"/>
      <c r="D389" s="4"/>
      <c r="E389" s="4"/>
    </row>
    <row r="390" spans="1:5" ht="45">
      <c r="A390" s="2" t="s">
        <v>2335</v>
      </c>
      <c r="B390" s="4"/>
      <c r="C390" s="4"/>
      <c r="D390" s="4"/>
      <c r="E390" s="4"/>
    </row>
    <row r="391" spans="1:5">
      <c r="A391" s="3" t="s">
        <v>1952</v>
      </c>
      <c r="B391" s="4"/>
      <c r="C391" s="4"/>
      <c r="D391" s="4"/>
      <c r="E391" s="4"/>
    </row>
    <row r="392" spans="1:5">
      <c r="A392" s="2" t="s">
        <v>2222</v>
      </c>
      <c r="B392" s="6">
        <v>193167</v>
      </c>
      <c r="C392" s="4"/>
      <c r="D392" s="4"/>
      <c r="E392" s="4"/>
    </row>
    <row r="393" spans="1:5" ht="45">
      <c r="A393" s="2" t="s">
        <v>2336</v>
      </c>
      <c r="B393" s="4"/>
      <c r="C393" s="4"/>
      <c r="D393" s="4"/>
      <c r="E393" s="4"/>
    </row>
    <row r="394" spans="1:5">
      <c r="A394" s="3" t="s">
        <v>1952</v>
      </c>
      <c r="B394" s="4"/>
      <c r="C394" s="4"/>
      <c r="D394" s="4"/>
      <c r="E394" s="4"/>
    </row>
    <row r="395" spans="1:5">
      <c r="A395" s="2" t="s">
        <v>2222</v>
      </c>
      <c r="B395" s="4">
        <v>0</v>
      </c>
      <c r="C395" s="4"/>
      <c r="D395" s="4"/>
      <c r="E395" s="4"/>
    </row>
    <row r="396" spans="1:5" ht="30">
      <c r="A396" s="2" t="s">
        <v>2337</v>
      </c>
      <c r="B396" s="4"/>
      <c r="C396" s="4"/>
      <c r="D396" s="4"/>
      <c r="E396" s="4"/>
    </row>
    <row r="397" spans="1:5">
      <c r="A397" s="3" t="s">
        <v>1952</v>
      </c>
      <c r="B397" s="4"/>
      <c r="C397" s="4"/>
      <c r="D397" s="4"/>
      <c r="E397" s="4"/>
    </row>
    <row r="398" spans="1:5">
      <c r="A398" s="2" t="s">
        <v>2222</v>
      </c>
      <c r="B398" s="6">
        <v>273541</v>
      </c>
      <c r="C398" s="4"/>
      <c r="D398" s="4"/>
      <c r="E398" s="4"/>
    </row>
    <row r="399" spans="1:5" ht="45">
      <c r="A399" s="2" t="s">
        <v>2338</v>
      </c>
      <c r="B399" s="4"/>
      <c r="C399" s="4"/>
      <c r="D399" s="4"/>
      <c r="E399" s="4"/>
    </row>
    <row r="400" spans="1:5">
      <c r="A400" s="3" t="s">
        <v>1952</v>
      </c>
      <c r="B400" s="4"/>
      <c r="C400" s="4"/>
      <c r="D400" s="4"/>
      <c r="E400" s="4"/>
    </row>
    <row r="401" spans="1:5">
      <c r="A401" s="2" t="s">
        <v>2222</v>
      </c>
      <c r="B401" s="4">
        <v>0</v>
      </c>
      <c r="C401" s="4"/>
      <c r="D401" s="4"/>
      <c r="E401" s="4"/>
    </row>
    <row r="402" spans="1:5" ht="75">
      <c r="A402" s="2" t="s">
        <v>2339</v>
      </c>
      <c r="B402" s="4"/>
      <c r="C402" s="4"/>
      <c r="D402" s="4"/>
      <c r="E402" s="4"/>
    </row>
    <row r="403" spans="1:5">
      <c r="A403" s="3" t="s">
        <v>1952</v>
      </c>
      <c r="B403" s="4"/>
      <c r="C403" s="4"/>
      <c r="D403" s="4"/>
      <c r="E403" s="4"/>
    </row>
    <row r="404" spans="1:5">
      <c r="A404" s="2" t="s">
        <v>2222</v>
      </c>
      <c r="B404" s="6">
        <v>1789036</v>
      </c>
      <c r="C404" s="4"/>
      <c r="D404" s="4"/>
      <c r="E404" s="4"/>
    </row>
    <row r="405" spans="1:5" ht="30">
      <c r="A405" s="2" t="s">
        <v>2340</v>
      </c>
      <c r="B405" s="4"/>
      <c r="C405" s="4"/>
      <c r="D405" s="4"/>
      <c r="E405" s="4"/>
    </row>
    <row r="406" spans="1:5">
      <c r="A406" s="3" t="s">
        <v>1952</v>
      </c>
      <c r="B406" s="4"/>
      <c r="C406" s="4"/>
      <c r="D406" s="4"/>
      <c r="E406" s="4"/>
    </row>
    <row r="407" spans="1:5">
      <c r="A407" s="2" t="s">
        <v>2222</v>
      </c>
      <c r="B407" s="6">
        <v>5181565</v>
      </c>
      <c r="C407" s="4"/>
      <c r="D407" s="4"/>
      <c r="E407" s="4"/>
    </row>
    <row r="408" spans="1:5">
      <c r="A408" s="2" t="s">
        <v>2225</v>
      </c>
      <c r="B408" s="6">
        <v>1171</v>
      </c>
      <c r="C408" s="4"/>
      <c r="D408" s="4"/>
      <c r="E408" s="4"/>
    </row>
    <row r="409" spans="1:5">
      <c r="A409" s="2" t="s">
        <v>2063</v>
      </c>
      <c r="B409" s="6">
        <v>133198</v>
      </c>
      <c r="C409" s="4"/>
      <c r="D409" s="4"/>
      <c r="E409" s="4"/>
    </row>
    <row r="410" spans="1:5" ht="60">
      <c r="A410" s="2" t="s">
        <v>2341</v>
      </c>
      <c r="B410" s="4"/>
      <c r="C410" s="4"/>
      <c r="D410" s="4"/>
      <c r="E410" s="4"/>
    </row>
    <row r="411" spans="1:5">
      <c r="A411" s="3" t="s">
        <v>1952</v>
      </c>
      <c r="B411" s="4"/>
      <c r="C411" s="4"/>
      <c r="D411" s="4"/>
      <c r="E411" s="4"/>
    </row>
    <row r="412" spans="1:5">
      <c r="A412" s="2" t="s">
        <v>2222</v>
      </c>
      <c r="B412" s="6">
        <v>18724</v>
      </c>
      <c r="C412" s="4"/>
      <c r="D412" s="4"/>
      <c r="E412" s="4"/>
    </row>
    <row r="413" spans="1:5" ht="30">
      <c r="A413" s="2" t="s">
        <v>2342</v>
      </c>
      <c r="B413" s="4"/>
      <c r="C413" s="4"/>
      <c r="D413" s="4"/>
      <c r="E413" s="4"/>
    </row>
    <row r="414" spans="1:5">
      <c r="A414" s="3" t="s">
        <v>1952</v>
      </c>
      <c r="B414" s="4"/>
      <c r="C414" s="4"/>
      <c r="D414" s="4"/>
      <c r="E414" s="4"/>
    </row>
    <row r="415" spans="1:5" ht="17.25">
      <c r="A415" s="2" t="s">
        <v>2222</v>
      </c>
      <c r="B415" s="6">
        <v>2817980</v>
      </c>
      <c r="C415" s="243" t="s">
        <v>2207</v>
      </c>
      <c r="D415" s="4"/>
      <c r="E415" s="4"/>
    </row>
    <row r="416" spans="1:5">
      <c r="A416" s="2" t="s">
        <v>2225</v>
      </c>
      <c r="B416" s="6">
        <v>1171</v>
      </c>
      <c r="C416" s="4"/>
      <c r="D416" s="4"/>
      <c r="E416" s="4"/>
    </row>
    <row r="417" spans="1:5" ht="60">
      <c r="A417" s="2" t="s">
        <v>2343</v>
      </c>
      <c r="B417" s="4"/>
      <c r="C417" s="4"/>
      <c r="D417" s="4"/>
      <c r="E417" s="4"/>
    </row>
    <row r="418" spans="1:5">
      <c r="A418" s="3" t="s">
        <v>1952</v>
      </c>
      <c r="B418" s="4"/>
      <c r="C418" s="4"/>
      <c r="D418" s="4"/>
      <c r="E418" s="4"/>
    </row>
    <row r="419" spans="1:5">
      <c r="A419" s="2" t="s">
        <v>2222</v>
      </c>
      <c r="B419" s="6">
        <v>3782</v>
      </c>
      <c r="C419" s="4"/>
      <c r="D419" s="4"/>
      <c r="E419" s="4"/>
    </row>
    <row r="420" spans="1:5" ht="60">
      <c r="A420" s="2" t="s">
        <v>2344</v>
      </c>
      <c r="B420" s="4"/>
      <c r="C420" s="4"/>
      <c r="D420" s="4"/>
      <c r="E420" s="4"/>
    </row>
    <row r="421" spans="1:5">
      <c r="A421" s="3" t="s">
        <v>1952</v>
      </c>
      <c r="B421" s="4"/>
      <c r="C421" s="4"/>
      <c r="D421" s="4"/>
      <c r="E421" s="4"/>
    </row>
    <row r="422" spans="1:5">
      <c r="A422" s="2" t="s">
        <v>2222</v>
      </c>
      <c r="B422" s="6">
        <v>85335</v>
      </c>
      <c r="C422" s="4"/>
      <c r="D422" s="4"/>
      <c r="E422" s="4"/>
    </row>
    <row r="423" spans="1:5" ht="45">
      <c r="A423" s="2" t="s">
        <v>2345</v>
      </c>
      <c r="B423" s="4"/>
      <c r="C423" s="4"/>
      <c r="D423" s="4"/>
      <c r="E423" s="4"/>
    </row>
    <row r="424" spans="1:5">
      <c r="A424" s="3" t="s">
        <v>1952</v>
      </c>
      <c r="B424" s="4"/>
      <c r="C424" s="4"/>
      <c r="D424" s="4"/>
      <c r="E424" s="4"/>
    </row>
    <row r="425" spans="1:5">
      <c r="A425" s="2" t="s">
        <v>2222</v>
      </c>
      <c r="B425" s="6">
        <v>193167</v>
      </c>
      <c r="C425" s="4"/>
      <c r="D425" s="4"/>
      <c r="E425" s="4"/>
    </row>
    <row r="426" spans="1:5" ht="45">
      <c r="A426" s="2" t="s">
        <v>2346</v>
      </c>
      <c r="B426" s="4"/>
      <c r="C426" s="4"/>
      <c r="D426" s="4"/>
      <c r="E426" s="4"/>
    </row>
    <row r="427" spans="1:5">
      <c r="A427" s="3" t="s">
        <v>1952</v>
      </c>
      <c r="B427" s="4"/>
      <c r="C427" s="4"/>
      <c r="D427" s="4"/>
      <c r="E427" s="4"/>
    </row>
    <row r="428" spans="1:5">
      <c r="A428" s="2" t="s">
        <v>2222</v>
      </c>
      <c r="B428" s="6">
        <v>273541</v>
      </c>
      <c r="C428" s="4"/>
      <c r="D428" s="4"/>
      <c r="E428" s="4"/>
    </row>
    <row r="429" spans="1:5" ht="75">
      <c r="A429" s="2" t="s">
        <v>2347</v>
      </c>
      <c r="B429" s="4"/>
      <c r="C429" s="4"/>
      <c r="D429" s="4"/>
      <c r="E429" s="4"/>
    </row>
    <row r="430" spans="1:5">
      <c r="A430" s="3" t="s">
        <v>1952</v>
      </c>
      <c r="B430" s="4"/>
      <c r="C430" s="4"/>
      <c r="D430" s="4"/>
      <c r="E430" s="4"/>
    </row>
    <row r="431" spans="1:5">
      <c r="A431" s="2" t="s">
        <v>2222</v>
      </c>
      <c r="B431" s="6">
        <v>1789036</v>
      </c>
      <c r="C431" s="4"/>
      <c r="D431" s="4"/>
      <c r="E431" s="4"/>
    </row>
    <row r="432" spans="1:5" ht="45">
      <c r="A432" s="2" t="s">
        <v>2348</v>
      </c>
      <c r="B432" s="4"/>
      <c r="C432" s="4"/>
      <c r="D432" s="4"/>
      <c r="E432" s="4"/>
    </row>
    <row r="433" spans="1:5">
      <c r="A433" s="3" t="s">
        <v>1952</v>
      </c>
      <c r="B433" s="4"/>
      <c r="C433" s="4"/>
      <c r="D433" s="4"/>
      <c r="E433" s="4"/>
    </row>
    <row r="434" spans="1:5">
      <c r="A434" s="2" t="s">
        <v>2222</v>
      </c>
      <c r="B434" s="4">
        <v>0</v>
      </c>
      <c r="C434" s="4"/>
      <c r="D434" s="4"/>
      <c r="E434" s="4"/>
    </row>
    <row r="435" spans="1:5">
      <c r="A435" s="2" t="s">
        <v>2225</v>
      </c>
      <c r="B435" s="4">
        <v>0</v>
      </c>
      <c r="C435" s="4"/>
      <c r="D435" s="4"/>
      <c r="E435" s="4"/>
    </row>
    <row r="436" spans="1:5">
      <c r="A436" s="2" t="s">
        <v>2063</v>
      </c>
      <c r="B436" s="4">
        <v>460</v>
      </c>
      <c r="C436" s="4"/>
      <c r="D436" s="4"/>
      <c r="E436" s="4"/>
    </row>
    <row r="437" spans="1:5" ht="75">
      <c r="A437" s="2" t="s">
        <v>2349</v>
      </c>
      <c r="B437" s="4"/>
      <c r="C437" s="4"/>
      <c r="D437" s="4"/>
      <c r="E437" s="4"/>
    </row>
    <row r="438" spans="1:5">
      <c r="A438" s="3" t="s">
        <v>1952</v>
      </c>
      <c r="B438" s="4"/>
      <c r="C438" s="4"/>
      <c r="D438" s="4"/>
      <c r="E438" s="4"/>
    </row>
    <row r="439" spans="1:5">
      <c r="A439" s="2" t="s">
        <v>2222</v>
      </c>
      <c r="B439" s="4">
        <v>0</v>
      </c>
      <c r="C439" s="4"/>
      <c r="D439" s="4"/>
      <c r="E439" s="4"/>
    </row>
    <row r="440" spans="1:5" ht="60">
      <c r="A440" s="2" t="s">
        <v>2350</v>
      </c>
      <c r="B440" s="4"/>
      <c r="C440" s="4"/>
      <c r="D440" s="4"/>
      <c r="E440" s="4"/>
    </row>
    <row r="441" spans="1:5">
      <c r="A441" s="3" t="s">
        <v>1952</v>
      </c>
      <c r="B441" s="4"/>
      <c r="C441" s="4"/>
      <c r="D441" s="4"/>
      <c r="E441" s="4"/>
    </row>
    <row r="442" spans="1:5" ht="17.25">
      <c r="A442" s="2" t="s">
        <v>2222</v>
      </c>
      <c r="B442" s="4">
        <v>0</v>
      </c>
      <c r="C442" s="243" t="s">
        <v>2207</v>
      </c>
      <c r="D442" s="4"/>
      <c r="E442" s="4"/>
    </row>
    <row r="443" spans="1:5">
      <c r="A443" s="2" t="s">
        <v>2225</v>
      </c>
      <c r="B443" s="4">
        <v>0</v>
      </c>
      <c r="C443" s="4"/>
      <c r="D443" s="4"/>
      <c r="E443" s="4"/>
    </row>
    <row r="444" spans="1:5" ht="90">
      <c r="A444" s="2" t="s">
        <v>2351</v>
      </c>
      <c r="B444" s="4"/>
      <c r="C444" s="4"/>
      <c r="D444" s="4"/>
      <c r="E444" s="4"/>
    </row>
    <row r="445" spans="1:5">
      <c r="A445" s="3" t="s">
        <v>1952</v>
      </c>
      <c r="B445" s="4"/>
      <c r="C445" s="4"/>
      <c r="D445" s="4"/>
      <c r="E445" s="4"/>
    </row>
    <row r="446" spans="1:5">
      <c r="A446" s="2" t="s">
        <v>2222</v>
      </c>
      <c r="B446" s="4">
        <v>0</v>
      </c>
      <c r="C446" s="4"/>
      <c r="D446" s="4"/>
      <c r="E446" s="4"/>
    </row>
    <row r="447" spans="1:5" ht="90">
      <c r="A447" s="2" t="s">
        <v>2352</v>
      </c>
      <c r="B447" s="4"/>
      <c r="C447" s="4"/>
      <c r="D447" s="4"/>
      <c r="E447" s="4"/>
    </row>
    <row r="448" spans="1:5">
      <c r="A448" s="3" t="s">
        <v>1952</v>
      </c>
      <c r="B448" s="4"/>
      <c r="C448" s="4"/>
      <c r="D448" s="4"/>
      <c r="E448" s="4"/>
    </row>
    <row r="449" spans="1:5">
      <c r="A449" s="2" t="s">
        <v>2222</v>
      </c>
      <c r="B449" s="4">
        <v>0</v>
      </c>
      <c r="C449" s="4"/>
      <c r="D449" s="4"/>
      <c r="E449" s="4"/>
    </row>
    <row r="450" spans="1:5" ht="75">
      <c r="A450" s="2" t="s">
        <v>2353</v>
      </c>
      <c r="B450" s="4"/>
      <c r="C450" s="4"/>
      <c r="D450" s="4"/>
      <c r="E450" s="4"/>
    </row>
    <row r="451" spans="1:5">
      <c r="A451" s="3" t="s">
        <v>1952</v>
      </c>
      <c r="B451" s="4"/>
      <c r="C451" s="4"/>
      <c r="D451" s="4"/>
      <c r="E451" s="4"/>
    </row>
    <row r="452" spans="1:5">
      <c r="A452" s="2" t="s">
        <v>2222</v>
      </c>
      <c r="B452" s="4">
        <v>0</v>
      </c>
      <c r="C452" s="4"/>
      <c r="D452" s="4"/>
      <c r="E452" s="4"/>
    </row>
    <row r="453" spans="1:5" ht="60">
      <c r="A453" s="2" t="s">
        <v>2354</v>
      </c>
      <c r="B453" s="4"/>
      <c r="C453" s="4"/>
      <c r="D453" s="4"/>
      <c r="E453" s="4"/>
    </row>
    <row r="454" spans="1:5">
      <c r="A454" s="3" t="s">
        <v>1952</v>
      </c>
      <c r="B454" s="4"/>
      <c r="C454" s="4"/>
      <c r="D454" s="4"/>
      <c r="E454" s="4"/>
    </row>
    <row r="455" spans="1:5">
      <c r="A455" s="2" t="s">
        <v>2222</v>
      </c>
      <c r="B455" s="4">
        <v>0</v>
      </c>
      <c r="C455" s="4"/>
      <c r="D455" s="4"/>
      <c r="E455" s="4"/>
    </row>
    <row r="456" spans="1:5" ht="105">
      <c r="A456" s="2" t="s">
        <v>2355</v>
      </c>
      <c r="B456" s="4"/>
      <c r="C456" s="4"/>
      <c r="D456" s="4"/>
      <c r="E456" s="4"/>
    </row>
    <row r="457" spans="1:5">
      <c r="A457" s="3" t="s">
        <v>1952</v>
      </c>
      <c r="B457" s="4"/>
      <c r="C457" s="4"/>
      <c r="D457" s="4"/>
      <c r="E457" s="4"/>
    </row>
    <row r="458" spans="1:5">
      <c r="A458" s="2" t="s">
        <v>2222</v>
      </c>
      <c r="B458" s="4">
        <v>0</v>
      </c>
      <c r="C458" s="4"/>
      <c r="D458" s="4"/>
      <c r="E458" s="4"/>
    </row>
    <row r="459" spans="1:5" ht="45">
      <c r="A459" s="2" t="s">
        <v>2356</v>
      </c>
      <c r="B459" s="4"/>
      <c r="C459" s="4"/>
      <c r="D459" s="4"/>
      <c r="E459" s="4"/>
    </row>
    <row r="460" spans="1:5">
      <c r="A460" s="3" t="s">
        <v>1952</v>
      </c>
      <c r="B460" s="4"/>
      <c r="C460" s="4"/>
      <c r="D460" s="4"/>
      <c r="E460" s="4"/>
    </row>
    <row r="461" spans="1:5">
      <c r="A461" s="2" t="s">
        <v>2222</v>
      </c>
      <c r="B461" s="6">
        <v>5181565</v>
      </c>
      <c r="C461" s="4"/>
      <c r="D461" s="4"/>
      <c r="E461" s="4"/>
    </row>
    <row r="462" spans="1:5">
      <c r="A462" s="2" t="s">
        <v>2225</v>
      </c>
      <c r="B462" s="6">
        <v>1171</v>
      </c>
      <c r="C462" s="4"/>
      <c r="D462" s="4"/>
      <c r="E462" s="4"/>
    </row>
    <row r="463" spans="1:5">
      <c r="A463" s="2" t="s">
        <v>2063</v>
      </c>
      <c r="B463" s="6">
        <v>132738</v>
      </c>
      <c r="C463" s="4"/>
      <c r="D463" s="4"/>
      <c r="E463" s="4"/>
    </row>
    <row r="464" spans="1:5" ht="75">
      <c r="A464" s="2" t="s">
        <v>2357</v>
      </c>
      <c r="B464" s="4"/>
      <c r="C464" s="4"/>
      <c r="D464" s="4"/>
      <c r="E464" s="4"/>
    </row>
    <row r="465" spans="1:5">
      <c r="A465" s="3" t="s">
        <v>1952</v>
      </c>
      <c r="B465" s="4"/>
      <c r="C465" s="4"/>
      <c r="D465" s="4"/>
      <c r="E465" s="4"/>
    </row>
    <row r="466" spans="1:5">
      <c r="A466" s="2" t="s">
        <v>2222</v>
      </c>
      <c r="B466" s="6">
        <v>18724</v>
      </c>
      <c r="C466" s="4"/>
      <c r="D466" s="4"/>
      <c r="E466" s="4"/>
    </row>
    <row r="467" spans="1:5" ht="45">
      <c r="A467" s="2" t="s">
        <v>2358</v>
      </c>
      <c r="B467" s="4"/>
      <c r="C467" s="4"/>
      <c r="D467" s="4"/>
      <c r="E467" s="4"/>
    </row>
    <row r="468" spans="1:5">
      <c r="A468" s="3" t="s">
        <v>1952</v>
      </c>
      <c r="B468" s="4"/>
      <c r="C468" s="4"/>
      <c r="D468" s="4"/>
      <c r="E468" s="4"/>
    </row>
    <row r="469" spans="1:5" ht="17.25">
      <c r="A469" s="2" t="s">
        <v>2222</v>
      </c>
      <c r="B469" s="6">
        <v>2817980</v>
      </c>
      <c r="C469" s="243" t="s">
        <v>2207</v>
      </c>
      <c r="D469" s="4"/>
      <c r="E469" s="4"/>
    </row>
    <row r="470" spans="1:5">
      <c r="A470" s="2" t="s">
        <v>2225</v>
      </c>
      <c r="B470" s="6">
        <v>1171</v>
      </c>
      <c r="C470" s="4"/>
      <c r="D470" s="4"/>
      <c r="E470" s="4"/>
    </row>
    <row r="471" spans="1:5" ht="90">
      <c r="A471" s="2" t="s">
        <v>2359</v>
      </c>
      <c r="B471" s="4"/>
      <c r="C471" s="4"/>
      <c r="D471" s="4"/>
      <c r="E471" s="4"/>
    </row>
    <row r="472" spans="1:5">
      <c r="A472" s="3" t="s">
        <v>1952</v>
      </c>
      <c r="B472" s="4"/>
      <c r="C472" s="4"/>
      <c r="D472" s="4"/>
      <c r="E472" s="4"/>
    </row>
    <row r="473" spans="1:5">
      <c r="A473" s="2" t="s">
        <v>2222</v>
      </c>
      <c r="B473" s="6">
        <v>3782</v>
      </c>
      <c r="C473" s="4"/>
      <c r="D473" s="4"/>
      <c r="E473" s="4"/>
    </row>
    <row r="474" spans="1:5" ht="90">
      <c r="A474" s="2" t="s">
        <v>2360</v>
      </c>
      <c r="B474" s="4"/>
      <c r="C474" s="4"/>
      <c r="D474" s="4"/>
      <c r="E474" s="4"/>
    </row>
    <row r="475" spans="1:5">
      <c r="A475" s="3" t="s">
        <v>1952</v>
      </c>
      <c r="B475" s="4"/>
      <c r="C475" s="4"/>
      <c r="D475" s="4"/>
      <c r="E475" s="4"/>
    </row>
    <row r="476" spans="1:5">
      <c r="A476" s="2" t="s">
        <v>2222</v>
      </c>
      <c r="B476" s="6">
        <v>85335</v>
      </c>
      <c r="C476" s="4"/>
      <c r="D476" s="4"/>
      <c r="E476" s="4"/>
    </row>
    <row r="477" spans="1:5" ht="75">
      <c r="A477" s="2" t="s">
        <v>2361</v>
      </c>
      <c r="B477" s="4"/>
      <c r="C477" s="4"/>
      <c r="D477" s="4"/>
      <c r="E477" s="4"/>
    </row>
    <row r="478" spans="1:5">
      <c r="A478" s="3" t="s">
        <v>1952</v>
      </c>
      <c r="B478" s="4"/>
      <c r="C478" s="4"/>
      <c r="D478" s="4"/>
      <c r="E478" s="4"/>
    </row>
    <row r="479" spans="1:5">
      <c r="A479" s="2" t="s">
        <v>2222</v>
      </c>
      <c r="B479" s="6">
        <v>193167</v>
      </c>
      <c r="C479" s="4"/>
      <c r="D479" s="4"/>
      <c r="E479" s="4"/>
    </row>
    <row r="480" spans="1:5" ht="60">
      <c r="A480" s="2" t="s">
        <v>2362</v>
      </c>
      <c r="B480" s="4"/>
      <c r="C480" s="4"/>
      <c r="D480" s="4"/>
      <c r="E480" s="4"/>
    </row>
    <row r="481" spans="1:5">
      <c r="A481" s="3" t="s">
        <v>1952</v>
      </c>
      <c r="B481" s="4"/>
      <c r="C481" s="4"/>
      <c r="D481" s="4"/>
      <c r="E481" s="4"/>
    </row>
    <row r="482" spans="1:5">
      <c r="A482" s="2" t="s">
        <v>2222</v>
      </c>
      <c r="B482" s="6">
        <v>273541</v>
      </c>
      <c r="C482" s="4"/>
      <c r="D482" s="4"/>
      <c r="E482" s="4"/>
    </row>
    <row r="483" spans="1:5" ht="90">
      <c r="A483" s="2" t="s">
        <v>2363</v>
      </c>
      <c r="B483" s="4"/>
      <c r="C483" s="4"/>
      <c r="D483" s="4"/>
      <c r="E483" s="4"/>
    </row>
    <row r="484" spans="1:5">
      <c r="A484" s="3" t="s">
        <v>1952</v>
      </c>
      <c r="B484" s="4"/>
      <c r="C484" s="4"/>
      <c r="D484" s="4"/>
      <c r="E484" s="4"/>
    </row>
    <row r="485" spans="1:5">
      <c r="A485" s="2" t="s">
        <v>2222</v>
      </c>
      <c r="B485" s="6">
        <v>1789036</v>
      </c>
      <c r="C485" s="4"/>
      <c r="D485" s="4"/>
      <c r="E485" s="4"/>
    </row>
    <row r="486" spans="1:5" ht="45">
      <c r="A486" s="2" t="s">
        <v>2364</v>
      </c>
      <c r="B486" s="4"/>
      <c r="C486" s="4"/>
      <c r="D486" s="4"/>
      <c r="E486" s="4"/>
    </row>
    <row r="487" spans="1:5">
      <c r="A487" s="3" t="s">
        <v>1952</v>
      </c>
      <c r="B487" s="4"/>
      <c r="C487" s="4"/>
      <c r="D487" s="4"/>
      <c r="E487" s="4"/>
    </row>
    <row r="488" spans="1:5">
      <c r="A488" s="2" t="s">
        <v>2222</v>
      </c>
      <c r="B488" s="4">
        <v>0</v>
      </c>
      <c r="C488" s="4"/>
      <c r="D488" s="4"/>
      <c r="E488" s="4"/>
    </row>
    <row r="489" spans="1:5">
      <c r="A489" s="2" t="s">
        <v>2225</v>
      </c>
      <c r="B489" s="4">
        <v>0</v>
      </c>
      <c r="C489" s="4"/>
      <c r="D489" s="4"/>
      <c r="E489" s="4"/>
    </row>
    <row r="490" spans="1:5">
      <c r="A490" s="2" t="s">
        <v>2063</v>
      </c>
      <c r="B490" s="4">
        <v>0</v>
      </c>
      <c r="C490" s="4"/>
      <c r="D490" s="4"/>
      <c r="E490" s="4"/>
    </row>
    <row r="491" spans="1:5" ht="75">
      <c r="A491" s="2" t="s">
        <v>2365</v>
      </c>
      <c r="B491" s="4"/>
      <c r="C491" s="4"/>
      <c r="D491" s="4"/>
      <c r="E491" s="4"/>
    </row>
    <row r="492" spans="1:5">
      <c r="A492" s="3" t="s">
        <v>1952</v>
      </c>
      <c r="B492" s="4"/>
      <c r="C492" s="4"/>
      <c r="D492" s="4"/>
      <c r="E492" s="4"/>
    </row>
    <row r="493" spans="1:5">
      <c r="A493" s="2" t="s">
        <v>2222</v>
      </c>
      <c r="B493" s="4">
        <v>0</v>
      </c>
      <c r="C493" s="4"/>
      <c r="D493" s="4"/>
      <c r="E493" s="4"/>
    </row>
    <row r="494" spans="1:5" ht="60">
      <c r="A494" s="2" t="s">
        <v>2366</v>
      </c>
      <c r="B494" s="4"/>
      <c r="C494" s="4"/>
      <c r="D494" s="4"/>
      <c r="E494" s="4"/>
    </row>
    <row r="495" spans="1:5">
      <c r="A495" s="3" t="s">
        <v>1952</v>
      </c>
      <c r="B495" s="4"/>
      <c r="C495" s="4"/>
      <c r="D495" s="4"/>
      <c r="E495" s="4"/>
    </row>
    <row r="496" spans="1:5" ht="17.25">
      <c r="A496" s="2" t="s">
        <v>2222</v>
      </c>
      <c r="B496" s="4">
        <v>0</v>
      </c>
      <c r="C496" s="243" t="s">
        <v>2207</v>
      </c>
      <c r="D496" s="4"/>
      <c r="E496" s="4"/>
    </row>
    <row r="497" spans="1:5">
      <c r="A497" s="2" t="s">
        <v>2225</v>
      </c>
      <c r="B497" s="4">
        <v>0</v>
      </c>
      <c r="C497" s="4"/>
      <c r="D497" s="4"/>
      <c r="E497" s="4"/>
    </row>
    <row r="498" spans="1:5" ht="90">
      <c r="A498" s="2" t="s">
        <v>2367</v>
      </c>
      <c r="B498" s="4"/>
      <c r="C498" s="4"/>
      <c r="D498" s="4"/>
      <c r="E498" s="4"/>
    </row>
    <row r="499" spans="1:5">
      <c r="A499" s="3" t="s">
        <v>1952</v>
      </c>
      <c r="B499" s="4"/>
      <c r="C499" s="4"/>
      <c r="D499" s="4"/>
      <c r="E499" s="4"/>
    </row>
    <row r="500" spans="1:5">
      <c r="A500" s="2" t="s">
        <v>2222</v>
      </c>
      <c r="B500" s="4">
        <v>0</v>
      </c>
      <c r="C500" s="4"/>
      <c r="D500" s="4"/>
      <c r="E500" s="4"/>
    </row>
    <row r="501" spans="1:5" ht="90">
      <c r="A501" s="2" t="s">
        <v>2368</v>
      </c>
      <c r="B501" s="4"/>
      <c r="C501" s="4"/>
      <c r="D501" s="4"/>
      <c r="E501" s="4"/>
    </row>
    <row r="502" spans="1:5">
      <c r="A502" s="3" t="s">
        <v>1952</v>
      </c>
      <c r="B502" s="4"/>
      <c r="C502" s="4"/>
      <c r="D502" s="4"/>
      <c r="E502" s="4"/>
    </row>
    <row r="503" spans="1:5">
      <c r="A503" s="2" t="s">
        <v>2222</v>
      </c>
      <c r="B503" s="4">
        <v>0</v>
      </c>
      <c r="C503" s="4"/>
      <c r="D503" s="4"/>
      <c r="E503" s="4"/>
    </row>
    <row r="504" spans="1:5" ht="75">
      <c r="A504" s="2" t="s">
        <v>2369</v>
      </c>
      <c r="B504" s="4"/>
      <c r="C504" s="4"/>
      <c r="D504" s="4"/>
      <c r="E504" s="4"/>
    </row>
    <row r="505" spans="1:5">
      <c r="A505" s="3" t="s">
        <v>1952</v>
      </c>
      <c r="B505" s="4"/>
      <c r="C505" s="4"/>
      <c r="D505" s="4"/>
      <c r="E505" s="4"/>
    </row>
    <row r="506" spans="1:5">
      <c r="A506" s="2" t="s">
        <v>2222</v>
      </c>
      <c r="B506" s="4">
        <v>0</v>
      </c>
      <c r="C506" s="4"/>
      <c r="D506" s="4"/>
      <c r="E506" s="4"/>
    </row>
    <row r="507" spans="1:5" ht="60">
      <c r="A507" s="2" t="s">
        <v>2370</v>
      </c>
      <c r="B507" s="4"/>
      <c r="C507" s="4"/>
      <c r="D507" s="4"/>
      <c r="E507" s="4"/>
    </row>
    <row r="508" spans="1:5">
      <c r="A508" s="3" t="s">
        <v>1952</v>
      </c>
      <c r="B508" s="4"/>
      <c r="C508" s="4"/>
      <c r="D508" s="4"/>
      <c r="E508" s="4"/>
    </row>
    <row r="509" spans="1:5">
      <c r="A509" s="2" t="s">
        <v>2222</v>
      </c>
      <c r="B509" s="4">
        <v>0</v>
      </c>
      <c r="C509" s="4"/>
      <c r="D509" s="4"/>
      <c r="E509" s="4"/>
    </row>
    <row r="510" spans="1:5" ht="90">
      <c r="A510" s="2" t="s">
        <v>2371</v>
      </c>
      <c r="B510" s="4"/>
      <c r="C510" s="4"/>
      <c r="D510" s="4"/>
      <c r="E510" s="4"/>
    </row>
    <row r="511" spans="1:5">
      <c r="A511" s="3" t="s">
        <v>1952</v>
      </c>
      <c r="B511" s="4"/>
      <c r="C511" s="4"/>
      <c r="D511" s="4"/>
      <c r="E511" s="4"/>
    </row>
    <row r="512" spans="1:5">
      <c r="A512" s="2" t="s">
        <v>2222</v>
      </c>
      <c r="B512" s="8">
        <v>0</v>
      </c>
      <c r="C512" s="4"/>
      <c r="D512" s="4"/>
      <c r="E512" s="4"/>
    </row>
    <row r="513" spans="1:5">
      <c r="A513" s="18"/>
      <c r="B513" s="18"/>
      <c r="C513" s="18"/>
      <c r="D513" s="18"/>
      <c r="E513" s="18"/>
    </row>
    <row r="514" spans="1:5" ht="75" customHeight="1">
      <c r="A514" s="2" t="s">
        <v>2207</v>
      </c>
      <c r="B514" s="12" t="s">
        <v>2372</v>
      </c>
      <c r="C514" s="12"/>
      <c r="D514" s="12"/>
      <c r="E514" s="12"/>
    </row>
    <row r="515" spans="1:5" ht="30" customHeight="1">
      <c r="A515" s="2" t="s">
        <v>2373</v>
      </c>
      <c r="B515" s="12" t="s">
        <v>430</v>
      </c>
      <c r="C515" s="12"/>
      <c r="D515" s="12"/>
      <c r="E515" s="12"/>
    </row>
    <row r="516" spans="1:5" ht="30" customHeight="1">
      <c r="A516" s="2" t="s">
        <v>2237</v>
      </c>
      <c r="B516" s="12" t="s">
        <v>431</v>
      </c>
      <c r="C516" s="12"/>
      <c r="D516" s="12"/>
      <c r="E516" s="12"/>
    </row>
    <row r="517" spans="1:5" ht="75" customHeight="1">
      <c r="A517" s="2" t="s">
        <v>2238</v>
      </c>
      <c r="B517" s="12" t="s">
        <v>2374</v>
      </c>
      <c r="C517" s="12"/>
      <c r="D517" s="12"/>
      <c r="E517" s="12"/>
    </row>
    <row r="518" spans="1:5" ht="75" customHeight="1">
      <c r="A518" s="2" t="s">
        <v>2239</v>
      </c>
      <c r="B518" s="12" t="s">
        <v>2375</v>
      </c>
      <c r="C518" s="12"/>
      <c r="D518" s="12"/>
      <c r="E518" s="12"/>
    </row>
    <row r="519" spans="1:5" ht="60" customHeight="1">
      <c r="A519" s="2" t="s">
        <v>2240</v>
      </c>
      <c r="B519" s="12" t="s">
        <v>434</v>
      </c>
      <c r="C519" s="12"/>
      <c r="D519" s="12"/>
      <c r="E519" s="12"/>
    </row>
    <row r="520" spans="1:5" ht="30" customHeight="1">
      <c r="A520" s="2" t="s">
        <v>2242</v>
      </c>
      <c r="B520" s="12" t="s">
        <v>2376</v>
      </c>
      <c r="C520" s="12"/>
      <c r="D520" s="12"/>
      <c r="E520" s="12"/>
    </row>
  </sheetData>
  <mergeCells count="10">
    <mergeCell ref="B517:E517"/>
    <mergeCell ref="B518:E518"/>
    <mergeCell ref="B519:E519"/>
    <mergeCell ref="B520:E520"/>
    <mergeCell ref="B1:C2"/>
    <mergeCell ref="D1:E2"/>
    <mergeCell ref="A513:E513"/>
    <mergeCell ref="B514:E514"/>
    <mergeCell ref="B515:E515"/>
    <mergeCell ref="B516:E5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9" t="s">
        <v>2</v>
      </c>
      <c r="C1" s="9"/>
      <c r="D1" s="9"/>
    </row>
    <row r="2" spans="1:4" ht="30">
      <c r="A2" s="1" t="s">
        <v>28</v>
      </c>
      <c r="B2" s="1" t="s">
        <v>3</v>
      </c>
      <c r="C2" s="1" t="s">
        <v>29</v>
      </c>
      <c r="D2" s="1" t="s">
        <v>88</v>
      </c>
    </row>
    <row r="3" spans="1:4" ht="30">
      <c r="A3" s="3" t="s">
        <v>156</v>
      </c>
      <c r="B3" s="4"/>
      <c r="C3" s="4"/>
      <c r="D3" s="4"/>
    </row>
    <row r="4" spans="1:4">
      <c r="A4" s="2" t="s">
        <v>110</v>
      </c>
      <c r="B4" s="8">
        <v>268838</v>
      </c>
      <c r="C4" s="8">
        <v>1136647</v>
      </c>
      <c r="D4" s="8">
        <v>730383</v>
      </c>
    </row>
    <row r="5" spans="1:4" ht="45">
      <c r="A5" s="3" t="s">
        <v>157</v>
      </c>
      <c r="B5" s="4"/>
      <c r="C5" s="4"/>
      <c r="D5" s="4"/>
    </row>
    <row r="6" spans="1:4" ht="30">
      <c r="A6" s="2" t="s">
        <v>158</v>
      </c>
      <c r="B6" s="6">
        <v>-107462</v>
      </c>
      <c r="C6" s="6">
        <v>-87777</v>
      </c>
      <c r="D6" s="6">
        <v>-14098</v>
      </c>
    </row>
    <row r="7" spans="1:4" ht="30">
      <c r="A7" s="2" t="s">
        <v>159</v>
      </c>
      <c r="B7" s="6">
        <v>-29886</v>
      </c>
      <c r="C7" s="6">
        <v>-7798</v>
      </c>
      <c r="D7" s="6">
        <v>-5221</v>
      </c>
    </row>
    <row r="8" spans="1:4" ht="30">
      <c r="A8" s="2" t="s">
        <v>160</v>
      </c>
      <c r="B8" s="6">
        <v>153849</v>
      </c>
      <c r="C8" s="6">
        <v>166621</v>
      </c>
      <c r="D8" s="6">
        <v>169353</v>
      </c>
    </row>
    <row r="9" spans="1:4" ht="30">
      <c r="A9" s="2" t="s">
        <v>161</v>
      </c>
      <c r="B9" s="6">
        <v>-129915</v>
      </c>
      <c r="C9" s="6">
        <v>-229386</v>
      </c>
      <c r="D9" s="6">
        <v>-112391</v>
      </c>
    </row>
    <row r="10" spans="1:4" ht="30">
      <c r="A10" s="2" t="s">
        <v>104</v>
      </c>
      <c r="B10" s="6">
        <v>666423</v>
      </c>
      <c r="C10" s="4">
        <v>0</v>
      </c>
      <c r="D10" s="4">
        <v>0</v>
      </c>
    </row>
    <row r="11" spans="1:4">
      <c r="A11" s="2" t="s">
        <v>162</v>
      </c>
      <c r="B11" s="6">
        <v>81287</v>
      </c>
      <c r="C11" s="6">
        <v>46489</v>
      </c>
      <c r="D11" s="6">
        <v>47472</v>
      </c>
    </row>
    <row r="12" spans="1:4">
      <c r="A12" s="2" t="s">
        <v>163</v>
      </c>
      <c r="B12" s="6">
        <v>56118</v>
      </c>
      <c r="C12" s="6">
        <v>56229</v>
      </c>
      <c r="D12" s="6">
        <v>57280</v>
      </c>
    </row>
    <row r="13" spans="1:4">
      <c r="A13" s="2" t="s">
        <v>164</v>
      </c>
      <c r="B13" s="6">
        <v>11195</v>
      </c>
      <c r="C13" s="6">
        <v>47256</v>
      </c>
      <c r="D13" s="6">
        <v>81269</v>
      </c>
    </row>
    <row r="14" spans="1:4">
      <c r="A14" s="3" t="s">
        <v>165</v>
      </c>
      <c r="B14" s="4"/>
      <c r="C14" s="4"/>
      <c r="D14" s="4"/>
    </row>
    <row r="15" spans="1:4">
      <c r="A15" s="2" t="s">
        <v>53</v>
      </c>
      <c r="B15" s="6">
        <v>-427528</v>
      </c>
      <c r="C15" s="6">
        <v>-88636</v>
      </c>
      <c r="D15" s="6">
        <v>-287972</v>
      </c>
    </row>
    <row r="16" spans="1:4">
      <c r="A16" s="2" t="s">
        <v>55</v>
      </c>
      <c r="B16" s="6">
        <v>-229204</v>
      </c>
      <c r="C16" s="6">
        <v>-164923</v>
      </c>
      <c r="D16" s="6">
        <v>-187400</v>
      </c>
    </row>
    <row r="17" spans="1:4" ht="30">
      <c r="A17" s="2" t="s">
        <v>166</v>
      </c>
      <c r="B17" s="6">
        <v>-218144</v>
      </c>
      <c r="C17" s="4">
        <v>0</v>
      </c>
      <c r="D17" s="4">
        <v>0</v>
      </c>
    </row>
    <row r="18" spans="1:4">
      <c r="A18" s="2" t="s">
        <v>57</v>
      </c>
      <c r="B18" s="6">
        <v>253396</v>
      </c>
      <c r="C18" s="6">
        <v>65279</v>
      </c>
      <c r="D18" s="6">
        <v>182963</v>
      </c>
    </row>
    <row r="19" spans="1:4">
      <c r="A19" s="2" t="s">
        <v>44</v>
      </c>
      <c r="B19" s="6">
        <v>15248</v>
      </c>
      <c r="C19" s="6">
        <v>-27334</v>
      </c>
      <c r="D19" s="6">
        <v>-127633</v>
      </c>
    </row>
    <row r="20" spans="1:4" ht="30">
      <c r="A20" s="2" t="s">
        <v>46</v>
      </c>
      <c r="B20" s="6">
        <v>-44688</v>
      </c>
      <c r="C20" s="6">
        <v>-36897</v>
      </c>
      <c r="D20" s="6">
        <v>305675</v>
      </c>
    </row>
    <row r="21" spans="1:4">
      <c r="A21" s="2" t="s">
        <v>43</v>
      </c>
      <c r="B21" s="6">
        <v>-191242</v>
      </c>
      <c r="C21" s="6">
        <v>-196674</v>
      </c>
      <c r="D21" s="6">
        <v>14923</v>
      </c>
    </row>
    <row r="22" spans="1:4">
      <c r="A22" s="2" t="s">
        <v>45</v>
      </c>
      <c r="B22" s="6">
        <v>-17736</v>
      </c>
      <c r="C22" s="6">
        <v>-60317</v>
      </c>
      <c r="D22" s="6">
        <v>162280</v>
      </c>
    </row>
    <row r="23" spans="1:4">
      <c r="A23" s="2" t="s">
        <v>42</v>
      </c>
      <c r="B23" s="6">
        <v>303998</v>
      </c>
      <c r="C23" s="6">
        <v>8532</v>
      </c>
      <c r="D23" s="4">
        <v>-649</v>
      </c>
    </row>
    <row r="24" spans="1:4">
      <c r="A24" s="2" t="s">
        <v>59</v>
      </c>
      <c r="B24" s="6">
        <v>160916</v>
      </c>
      <c r="C24" s="6">
        <v>161132</v>
      </c>
      <c r="D24" s="6">
        <v>48159</v>
      </c>
    </row>
    <row r="25" spans="1:4">
      <c r="A25" s="2" t="s">
        <v>167</v>
      </c>
      <c r="B25" s="6">
        <v>-33735</v>
      </c>
      <c r="C25" s="6">
        <v>-29230</v>
      </c>
      <c r="D25" s="6">
        <v>-28556</v>
      </c>
    </row>
    <row r="26" spans="1:4">
      <c r="A26" s="2" t="s">
        <v>168</v>
      </c>
      <c r="B26" s="6">
        <v>42187</v>
      </c>
      <c r="C26" s="6">
        <v>-22324</v>
      </c>
      <c r="D26" s="6">
        <v>7252</v>
      </c>
    </row>
    <row r="27" spans="1:4">
      <c r="A27" s="2" t="s">
        <v>50</v>
      </c>
      <c r="B27" s="6">
        <v>33344</v>
      </c>
      <c r="C27" s="6">
        <v>-26945</v>
      </c>
      <c r="D27" s="6">
        <v>20924</v>
      </c>
    </row>
    <row r="28" spans="1:4">
      <c r="A28" s="2" t="s">
        <v>62</v>
      </c>
      <c r="B28" s="6">
        <v>-147744</v>
      </c>
      <c r="C28" s="6">
        <v>60331</v>
      </c>
      <c r="D28" s="6">
        <v>50342</v>
      </c>
    </row>
    <row r="29" spans="1:4">
      <c r="A29" s="2" t="s">
        <v>169</v>
      </c>
      <c r="B29" s="6">
        <v>5447</v>
      </c>
      <c r="C29" s="6">
        <v>9702</v>
      </c>
      <c r="D29" s="6">
        <v>-58249</v>
      </c>
    </row>
    <row r="30" spans="1:4">
      <c r="A30" s="2" t="s">
        <v>170</v>
      </c>
      <c r="B30" s="6">
        <v>694346</v>
      </c>
      <c r="C30" s="6">
        <v>-356670</v>
      </c>
      <c r="D30" s="6">
        <v>325723</v>
      </c>
    </row>
    <row r="31" spans="1:4" ht="30">
      <c r="A31" s="2" t="s">
        <v>171</v>
      </c>
      <c r="B31" s="6">
        <v>963184</v>
      </c>
      <c r="C31" s="6">
        <v>779977</v>
      </c>
      <c r="D31" s="6">
        <v>1056106</v>
      </c>
    </row>
    <row r="32" spans="1:4" ht="30">
      <c r="A32" s="3" t="s">
        <v>172</v>
      </c>
      <c r="B32" s="4"/>
      <c r="C32" s="4"/>
      <c r="D32" s="4"/>
    </row>
    <row r="33" spans="1:4" ht="30">
      <c r="A33" s="2" t="s">
        <v>173</v>
      </c>
      <c r="B33" s="6">
        <v>4896112</v>
      </c>
      <c r="C33" s="6">
        <v>4341429</v>
      </c>
      <c r="D33" s="6">
        <v>3604792</v>
      </c>
    </row>
    <row r="34" spans="1:4" ht="30">
      <c r="A34" s="2" t="s">
        <v>174</v>
      </c>
      <c r="B34" s="6">
        <v>3601793</v>
      </c>
      <c r="C34" s="6">
        <v>4008333</v>
      </c>
      <c r="D34" s="6">
        <v>4579651</v>
      </c>
    </row>
    <row r="35" spans="1:4">
      <c r="A35" s="2" t="s">
        <v>175</v>
      </c>
      <c r="B35" s="6">
        <v>571410</v>
      </c>
      <c r="C35" s="6">
        <v>245538</v>
      </c>
      <c r="D35" s="6">
        <v>221617</v>
      </c>
    </row>
    <row r="36" spans="1:4" ht="30">
      <c r="A36" s="2" t="s">
        <v>176</v>
      </c>
      <c r="B36" s="6">
        <v>-7158258</v>
      </c>
      <c r="C36" s="6">
        <v>-9143973</v>
      </c>
      <c r="D36" s="6">
        <v>-8902879</v>
      </c>
    </row>
    <row r="37" spans="1:4">
      <c r="A37" s="2" t="s">
        <v>177</v>
      </c>
      <c r="B37" s="6">
        <v>-445504</v>
      </c>
      <c r="C37" s="6">
        <v>-534356</v>
      </c>
      <c r="D37" s="6">
        <v>-362021</v>
      </c>
    </row>
    <row r="38" spans="1:4">
      <c r="A38" s="2" t="s">
        <v>178</v>
      </c>
      <c r="B38" s="6">
        <v>240785</v>
      </c>
      <c r="C38" s="6">
        <v>190954</v>
      </c>
      <c r="D38" s="6">
        <v>133375</v>
      </c>
    </row>
    <row r="39" spans="1:4">
      <c r="A39" s="2" t="s">
        <v>179</v>
      </c>
      <c r="B39" s="6">
        <v>-371226</v>
      </c>
      <c r="C39" s="6">
        <v>-353678</v>
      </c>
      <c r="D39" s="6">
        <v>-138027</v>
      </c>
    </row>
    <row r="40" spans="1:4" ht="30">
      <c r="A40" s="2" t="s">
        <v>180</v>
      </c>
      <c r="B40" s="6">
        <v>570000</v>
      </c>
      <c r="C40" s="4">
        <v>0</v>
      </c>
      <c r="D40" s="4">
        <v>0</v>
      </c>
    </row>
    <row r="41" spans="1:4">
      <c r="A41" s="2" t="s">
        <v>181</v>
      </c>
      <c r="B41" s="6">
        <v>-193491</v>
      </c>
      <c r="C41" s="6">
        <v>47891</v>
      </c>
      <c r="D41" s="6">
        <v>-79101</v>
      </c>
    </row>
    <row r="42" spans="1:4" ht="30">
      <c r="A42" s="2" t="s">
        <v>182</v>
      </c>
      <c r="B42" s="6">
        <v>1711621</v>
      </c>
      <c r="C42" s="6">
        <v>-1197862</v>
      </c>
      <c r="D42" s="6">
        <v>-942593</v>
      </c>
    </row>
    <row r="43" spans="1:4" ht="30">
      <c r="A43" s="3" t="s">
        <v>183</v>
      </c>
      <c r="B43" s="4"/>
      <c r="C43" s="4"/>
      <c r="D43" s="4"/>
    </row>
    <row r="44" spans="1:4" ht="30">
      <c r="A44" s="2" t="s">
        <v>184</v>
      </c>
      <c r="B44" s="6">
        <v>6367</v>
      </c>
      <c r="C44" s="6">
        <v>12623</v>
      </c>
      <c r="D44" s="6">
        <v>5413</v>
      </c>
    </row>
    <row r="45" spans="1:4">
      <c r="A45" s="2" t="s">
        <v>143</v>
      </c>
      <c r="B45" s="6">
        <v>-801953</v>
      </c>
      <c r="C45" s="6">
        <v>-675617</v>
      </c>
      <c r="D45" s="6">
        <v>-402930</v>
      </c>
    </row>
    <row r="46" spans="1:4">
      <c r="A46" s="2" t="s">
        <v>185</v>
      </c>
      <c r="B46" s="6">
        <v>-169620</v>
      </c>
      <c r="C46" s="6">
        <v>-160155</v>
      </c>
      <c r="D46" s="6">
        <v>-134799</v>
      </c>
    </row>
    <row r="47" spans="1:4" ht="30">
      <c r="A47" s="2" t="s">
        <v>186</v>
      </c>
      <c r="B47" s="6">
        <v>-78465</v>
      </c>
      <c r="C47" s="6">
        <v>-77670</v>
      </c>
      <c r="D47" s="6">
        <v>-78987</v>
      </c>
    </row>
    <row r="48" spans="1:4" ht="30">
      <c r="A48" s="2" t="s">
        <v>187</v>
      </c>
      <c r="B48" s="6">
        <v>48261</v>
      </c>
      <c r="C48" s="6">
        <v>7747</v>
      </c>
      <c r="D48" s="6">
        <v>1500</v>
      </c>
    </row>
    <row r="49" spans="1:4">
      <c r="A49" s="2" t="s">
        <v>188</v>
      </c>
      <c r="B49" s="4">
        <v>0</v>
      </c>
      <c r="C49" s="6">
        <v>592615</v>
      </c>
      <c r="D49" s="4">
        <v>0</v>
      </c>
    </row>
    <row r="50" spans="1:4">
      <c r="A50" s="2" t="s">
        <v>189</v>
      </c>
      <c r="B50" s="6">
        <v>-600000</v>
      </c>
      <c r="C50" s="4">
        <v>0</v>
      </c>
      <c r="D50" s="6">
        <v>-600000</v>
      </c>
    </row>
    <row r="51" spans="1:4">
      <c r="A51" s="2" t="s">
        <v>54</v>
      </c>
      <c r="B51" s="6">
        <v>-268298</v>
      </c>
      <c r="C51" s="6">
        <v>-94386</v>
      </c>
      <c r="D51" s="6">
        <v>-134950</v>
      </c>
    </row>
    <row r="52" spans="1:4" ht="30">
      <c r="A52" s="2" t="s">
        <v>190</v>
      </c>
      <c r="B52" s="6">
        <v>-1863708</v>
      </c>
      <c r="C52" s="6">
        <v>-394843</v>
      </c>
      <c r="D52" s="6">
        <v>-1344753</v>
      </c>
    </row>
    <row r="53" spans="1:4" ht="30">
      <c r="A53" s="2" t="s">
        <v>191</v>
      </c>
      <c r="B53" s="6">
        <v>-90115</v>
      </c>
      <c r="C53" s="6">
        <v>-4818</v>
      </c>
      <c r="D53" s="6">
        <v>24493</v>
      </c>
    </row>
    <row r="54" spans="1:4" ht="30">
      <c r="A54" s="2" t="s">
        <v>192</v>
      </c>
      <c r="B54" s="6">
        <v>720982</v>
      </c>
      <c r="C54" s="6">
        <v>-817546</v>
      </c>
      <c r="D54" s="6">
        <v>-1206747</v>
      </c>
    </row>
    <row r="55" spans="1:4" ht="30">
      <c r="A55" s="2" t="s">
        <v>193</v>
      </c>
      <c r="B55" s="6">
        <v>1800832</v>
      </c>
      <c r="C55" s="6">
        <v>2618378</v>
      </c>
      <c r="D55" s="6">
        <v>3825125</v>
      </c>
    </row>
    <row r="56" spans="1:4" ht="30">
      <c r="A56" s="2" t="s">
        <v>194</v>
      </c>
      <c r="B56" s="6">
        <v>2521814</v>
      </c>
      <c r="C56" s="6">
        <v>1800832</v>
      </c>
      <c r="D56" s="6">
        <v>2618378</v>
      </c>
    </row>
    <row r="57" spans="1:4">
      <c r="A57" s="3" t="s">
        <v>195</v>
      </c>
      <c r="B57" s="4"/>
      <c r="C57" s="4"/>
      <c r="D57" s="4"/>
    </row>
    <row r="58" spans="1:4">
      <c r="A58" s="2" t="s">
        <v>196</v>
      </c>
      <c r="B58" s="6">
        <v>20168</v>
      </c>
      <c r="C58" s="6">
        <v>96469</v>
      </c>
      <c r="D58" s="6">
        <v>34465</v>
      </c>
    </row>
    <row r="59" spans="1:4" ht="30">
      <c r="A59" s="2" t="s">
        <v>197</v>
      </c>
      <c r="B59" s="6">
        <v>121285</v>
      </c>
      <c r="C59" s="6">
        <v>97125</v>
      </c>
      <c r="D59" s="6">
        <v>116689</v>
      </c>
    </row>
    <row r="60" spans="1:4">
      <c r="A60" s="2" t="s">
        <v>121</v>
      </c>
      <c r="B60" s="4"/>
      <c r="C60" s="4"/>
      <c r="D60" s="4"/>
    </row>
    <row r="61" spans="1:4" ht="45">
      <c r="A61" s="3" t="s">
        <v>157</v>
      </c>
      <c r="B61" s="4"/>
      <c r="C61" s="4"/>
      <c r="D61" s="4"/>
    </row>
    <row r="62" spans="1:4" ht="30">
      <c r="A62" s="2" t="s">
        <v>158</v>
      </c>
      <c r="B62" s="6">
        <v>15529</v>
      </c>
      <c r="C62" s="4"/>
      <c r="D62" s="4"/>
    </row>
    <row r="63" spans="1:4" ht="30">
      <c r="A63" s="2" t="s">
        <v>159</v>
      </c>
      <c r="B63" s="8">
        <v>488222</v>
      </c>
      <c r="C63" s="8">
        <v>0</v>
      </c>
      <c r="D63"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3" width="12.28515625" bestFit="1" customWidth="1"/>
  </cols>
  <sheetData>
    <row r="1" spans="1:3" ht="15" customHeight="1">
      <c r="A1" s="1" t="s">
        <v>2377</v>
      </c>
      <c r="B1" s="9" t="s">
        <v>2</v>
      </c>
      <c r="C1" s="9"/>
    </row>
    <row r="2" spans="1:3" ht="30">
      <c r="A2" s="1" t="s">
        <v>28</v>
      </c>
      <c r="B2" s="1" t="s">
        <v>3</v>
      </c>
      <c r="C2" s="1" t="s">
        <v>29</v>
      </c>
    </row>
    <row r="3" spans="1:3">
      <c r="A3" s="2" t="s">
        <v>441</v>
      </c>
      <c r="B3" s="4"/>
      <c r="C3" s="4"/>
    </row>
    <row r="4" spans="1:3">
      <c r="A4" s="3" t="s">
        <v>2378</v>
      </c>
      <c r="B4" s="4"/>
      <c r="C4" s="4"/>
    </row>
    <row r="5" spans="1:3">
      <c r="A5" s="2" t="s">
        <v>444</v>
      </c>
      <c r="B5" s="8">
        <v>31573</v>
      </c>
      <c r="C5" s="8">
        <v>30098</v>
      </c>
    </row>
    <row r="6" spans="1:3">
      <c r="A6" s="2" t="s">
        <v>445</v>
      </c>
      <c r="B6" s="4">
        <v>199</v>
      </c>
      <c r="C6" s="4">
        <v>4</v>
      </c>
    </row>
    <row r="7" spans="1:3">
      <c r="A7" s="2" t="s">
        <v>446</v>
      </c>
      <c r="B7" s="4">
        <v>-128</v>
      </c>
      <c r="C7" s="4">
        <v>766</v>
      </c>
    </row>
    <row r="8" spans="1:3">
      <c r="A8" s="2" t="s">
        <v>450</v>
      </c>
      <c r="B8" s="6">
        <v>3759</v>
      </c>
      <c r="C8" s="6">
        <v>10691</v>
      </c>
    </row>
    <row r="9" spans="1:3">
      <c r="A9" s="2" t="s">
        <v>451</v>
      </c>
      <c r="B9" s="4">
        <v>0</v>
      </c>
      <c r="C9" s="4">
        <v>-71</v>
      </c>
    </row>
    <row r="10" spans="1:3">
      <c r="A10" s="2" t="s">
        <v>453</v>
      </c>
      <c r="B10" s="6">
        <v>-6543</v>
      </c>
      <c r="C10" s="6">
        <v>-7274</v>
      </c>
    </row>
    <row r="11" spans="1:3">
      <c r="A11" s="2" t="s">
        <v>459</v>
      </c>
      <c r="B11" s="4">
        <v>766</v>
      </c>
      <c r="C11" s="4">
        <v>0</v>
      </c>
    </row>
    <row r="12" spans="1:3">
      <c r="A12" s="2" t="s">
        <v>460</v>
      </c>
      <c r="B12" s="6">
        <v>-23732</v>
      </c>
      <c r="C12" s="6">
        <v>-2641</v>
      </c>
    </row>
    <row r="13" spans="1:3" ht="30">
      <c r="A13" s="2" t="s">
        <v>2379</v>
      </c>
      <c r="B13" s="4">
        <v>0</v>
      </c>
      <c r="C13" s="4">
        <v>0</v>
      </c>
    </row>
    <row r="14" spans="1:3">
      <c r="A14" s="2" t="s">
        <v>465</v>
      </c>
      <c r="B14" s="6">
        <v>5894</v>
      </c>
      <c r="C14" s="6">
        <v>31573</v>
      </c>
    </row>
    <row r="15" spans="1:3" ht="45">
      <c r="A15" s="2" t="s">
        <v>466</v>
      </c>
      <c r="B15" s="4">
        <v>60</v>
      </c>
      <c r="C15" s="4">
        <v>845</v>
      </c>
    </row>
    <row r="16" spans="1:3">
      <c r="A16" s="2" t="s">
        <v>405</v>
      </c>
      <c r="B16" s="4"/>
      <c r="C16" s="4"/>
    </row>
    <row r="17" spans="1:3">
      <c r="A17" s="3" t="s">
        <v>2378</v>
      </c>
      <c r="B17" s="4"/>
      <c r="C17" s="4"/>
    </row>
    <row r="18" spans="1:3">
      <c r="A18" s="2" t="s">
        <v>444</v>
      </c>
      <c r="B18" s="6">
        <v>10473</v>
      </c>
      <c r="C18" s="6">
        <v>32005</v>
      </c>
    </row>
    <row r="19" spans="1:3">
      <c r="A19" s="2" t="s">
        <v>445</v>
      </c>
      <c r="B19" s="4">
        <v>5</v>
      </c>
      <c r="C19" s="4">
        <v>10</v>
      </c>
    </row>
    <row r="20" spans="1:3">
      <c r="A20" s="2" t="s">
        <v>446</v>
      </c>
      <c r="B20" s="4">
        <v>-18</v>
      </c>
      <c r="C20" s="4">
        <v>-23</v>
      </c>
    </row>
    <row r="21" spans="1:3">
      <c r="A21" s="2" t="s">
        <v>450</v>
      </c>
      <c r="B21" s="4">
        <v>120</v>
      </c>
      <c r="C21" s="4">
        <v>0</v>
      </c>
    </row>
    <row r="22" spans="1:3">
      <c r="A22" s="2" t="s">
        <v>451</v>
      </c>
      <c r="B22" s="4">
        <v>0</v>
      </c>
      <c r="C22" s="4">
        <v>-535</v>
      </c>
    </row>
    <row r="23" spans="1:3">
      <c r="A23" s="2" t="s">
        <v>453</v>
      </c>
      <c r="B23" s="6">
        <v>-3205</v>
      </c>
      <c r="C23" s="6">
        <v>-3349</v>
      </c>
    </row>
    <row r="24" spans="1:3">
      <c r="A24" s="2" t="s">
        <v>459</v>
      </c>
      <c r="B24" s="4">
        <v>0</v>
      </c>
      <c r="C24" s="4">
        <v>0</v>
      </c>
    </row>
    <row r="25" spans="1:3">
      <c r="A25" s="2" t="s">
        <v>460</v>
      </c>
      <c r="B25" s="6">
        <v>-5465</v>
      </c>
      <c r="C25" s="6">
        <v>-17635</v>
      </c>
    </row>
    <row r="26" spans="1:3" ht="30">
      <c r="A26" s="2" t="s">
        <v>2379</v>
      </c>
      <c r="B26" s="4">
        <v>0</v>
      </c>
      <c r="C26" s="4">
        <v>0</v>
      </c>
    </row>
    <row r="27" spans="1:3">
      <c r="A27" s="2" t="s">
        <v>465</v>
      </c>
      <c r="B27" s="6">
        <v>1910</v>
      </c>
      <c r="C27" s="6">
        <v>10473</v>
      </c>
    </row>
    <row r="28" spans="1:3" ht="45">
      <c r="A28" s="2" t="s">
        <v>466</v>
      </c>
      <c r="B28" s="4">
        <v>-12</v>
      </c>
      <c r="C28" s="4">
        <v>-27</v>
      </c>
    </row>
    <row r="29" spans="1:3">
      <c r="A29" s="2" t="s">
        <v>406</v>
      </c>
      <c r="B29" s="4"/>
      <c r="C29" s="4"/>
    </row>
    <row r="30" spans="1:3">
      <c r="A30" s="3" t="s">
        <v>2378</v>
      </c>
      <c r="B30" s="4"/>
      <c r="C30" s="4"/>
    </row>
    <row r="31" spans="1:3">
      <c r="A31" s="2" t="s">
        <v>444</v>
      </c>
      <c r="B31" s="4">
        <v>9</v>
      </c>
      <c r="C31" s="4">
        <v>116</v>
      </c>
    </row>
    <row r="32" spans="1:3">
      <c r="A32" s="2" t="s">
        <v>445</v>
      </c>
      <c r="B32" s="4">
        <v>1</v>
      </c>
      <c r="C32" s="4">
        <v>-1</v>
      </c>
    </row>
    <row r="33" spans="1:3">
      <c r="A33" s="2" t="s">
        <v>446</v>
      </c>
      <c r="B33" s="4">
        <v>1</v>
      </c>
      <c r="C33" s="4">
        <v>-1</v>
      </c>
    </row>
    <row r="34" spans="1:3">
      <c r="A34" s="2" t="s">
        <v>450</v>
      </c>
      <c r="B34" s="4">
        <v>0</v>
      </c>
      <c r="C34" s="6">
        <v>3326</v>
      </c>
    </row>
    <row r="35" spans="1:3">
      <c r="A35" s="2" t="s">
        <v>451</v>
      </c>
      <c r="B35" s="4">
        <v>0</v>
      </c>
      <c r="C35" s="4">
        <v>0</v>
      </c>
    </row>
    <row r="36" spans="1:3">
      <c r="A36" s="2" t="s">
        <v>453</v>
      </c>
      <c r="B36" s="4">
        <v>-11</v>
      </c>
      <c r="C36" s="4">
        <v>-105</v>
      </c>
    </row>
    <row r="37" spans="1:3">
      <c r="A37" s="2" t="s">
        <v>459</v>
      </c>
      <c r="B37" s="4">
        <v>0</v>
      </c>
      <c r="C37" s="4">
        <v>0</v>
      </c>
    </row>
    <row r="38" spans="1:3">
      <c r="A38" s="2" t="s">
        <v>460</v>
      </c>
      <c r="B38" s="4">
        <v>0</v>
      </c>
      <c r="C38" s="6">
        <v>-3326</v>
      </c>
    </row>
    <row r="39" spans="1:3" ht="30">
      <c r="A39" s="2" t="s">
        <v>2379</v>
      </c>
      <c r="B39" s="4">
        <v>0</v>
      </c>
      <c r="C39" s="4">
        <v>0</v>
      </c>
    </row>
    <row r="40" spans="1:3">
      <c r="A40" s="2" t="s">
        <v>465</v>
      </c>
      <c r="B40" s="4">
        <v>0</v>
      </c>
      <c r="C40" s="4">
        <v>9</v>
      </c>
    </row>
    <row r="41" spans="1:3" ht="45">
      <c r="A41" s="2" t="s">
        <v>466</v>
      </c>
      <c r="B41" s="4">
        <v>0</v>
      </c>
      <c r="C41" s="4">
        <v>-1</v>
      </c>
    </row>
    <row r="42" spans="1:3">
      <c r="A42" s="2" t="s">
        <v>407</v>
      </c>
      <c r="B42" s="4"/>
      <c r="C42" s="4"/>
    </row>
    <row r="43" spans="1:3">
      <c r="A43" s="3" t="s">
        <v>2378</v>
      </c>
      <c r="B43" s="4"/>
      <c r="C43" s="4"/>
    </row>
    <row r="44" spans="1:3">
      <c r="A44" s="2" t="s">
        <v>444</v>
      </c>
      <c r="B44" s="6">
        <v>12533</v>
      </c>
      <c r="C44" s="6">
        <v>25347</v>
      </c>
    </row>
    <row r="45" spans="1:3">
      <c r="A45" s="2" t="s">
        <v>445</v>
      </c>
      <c r="B45" s="4">
        <v>3</v>
      </c>
      <c r="C45" s="4">
        <v>3</v>
      </c>
    </row>
    <row r="46" spans="1:3">
      <c r="A46" s="2" t="s">
        <v>446</v>
      </c>
      <c r="B46" s="4">
        <v>-3</v>
      </c>
      <c r="C46" s="4">
        <v>-68</v>
      </c>
    </row>
    <row r="47" spans="1:3">
      <c r="A47" s="2" t="s">
        <v>450</v>
      </c>
      <c r="B47" s="6">
        <v>1376</v>
      </c>
      <c r="C47" s="4">
        <v>0</v>
      </c>
    </row>
    <row r="48" spans="1:3">
      <c r="A48" s="2" t="s">
        <v>451</v>
      </c>
      <c r="B48" s="4">
        <v>0</v>
      </c>
      <c r="C48" s="4">
        <v>0</v>
      </c>
    </row>
    <row r="49" spans="1:3">
      <c r="A49" s="2" t="s">
        <v>453</v>
      </c>
      <c r="B49" s="6">
        <v>-12533</v>
      </c>
      <c r="C49" s="6">
        <v>-12749</v>
      </c>
    </row>
    <row r="50" spans="1:3">
      <c r="A50" s="2" t="s">
        <v>459</v>
      </c>
      <c r="B50" s="4">
        <v>0</v>
      </c>
      <c r="C50" s="4">
        <v>0</v>
      </c>
    </row>
    <row r="51" spans="1:3">
      <c r="A51" s="2" t="s">
        <v>460</v>
      </c>
      <c r="B51" s="6">
        <v>-1376</v>
      </c>
      <c r="C51" s="4">
        <v>0</v>
      </c>
    </row>
    <row r="52" spans="1:3" ht="30">
      <c r="A52" s="2" t="s">
        <v>2379</v>
      </c>
      <c r="B52" s="4">
        <v>0</v>
      </c>
      <c r="C52" s="4">
        <v>0</v>
      </c>
    </row>
    <row r="53" spans="1:3">
      <c r="A53" s="2" t="s">
        <v>465</v>
      </c>
      <c r="B53" s="4">
        <v>0</v>
      </c>
      <c r="C53" s="6">
        <v>12533</v>
      </c>
    </row>
    <row r="54" spans="1:3" ht="45">
      <c r="A54" s="2" t="s">
        <v>466</v>
      </c>
      <c r="B54" s="4">
        <v>0</v>
      </c>
      <c r="C54" s="4">
        <v>-65</v>
      </c>
    </row>
    <row r="55" spans="1:3" ht="30">
      <c r="A55" s="2" t="s">
        <v>2232</v>
      </c>
      <c r="B55" s="4"/>
      <c r="C55" s="4"/>
    </row>
    <row r="56" spans="1:3">
      <c r="A56" s="3" t="s">
        <v>2378</v>
      </c>
      <c r="B56" s="4"/>
      <c r="C56" s="4"/>
    </row>
    <row r="57" spans="1:3">
      <c r="A57" s="2" t="s">
        <v>444</v>
      </c>
      <c r="B57" s="6">
        <v>710253</v>
      </c>
      <c r="C57" s="6">
        <v>701736</v>
      </c>
    </row>
    <row r="58" spans="1:3">
      <c r="A58" s="2" t="s">
        <v>445</v>
      </c>
      <c r="B58" s="6">
        <v>3781</v>
      </c>
      <c r="C58" s="6">
        <v>4364</v>
      </c>
    </row>
    <row r="59" spans="1:3">
      <c r="A59" s="2" t="s">
        <v>446</v>
      </c>
      <c r="B59" s="6">
        <v>11604</v>
      </c>
      <c r="C59" s="6">
        <v>37916</v>
      </c>
    </row>
    <row r="60" spans="1:3">
      <c r="A60" s="2" t="s">
        <v>450</v>
      </c>
      <c r="B60" s="6">
        <v>185710</v>
      </c>
      <c r="C60" s="6">
        <v>136035</v>
      </c>
    </row>
    <row r="61" spans="1:3">
      <c r="A61" s="2" t="s">
        <v>451</v>
      </c>
      <c r="B61" s="6">
        <v>-48313</v>
      </c>
      <c r="C61" s="6">
        <v>-48226</v>
      </c>
    </row>
    <row r="62" spans="1:3">
      <c r="A62" s="2" t="s">
        <v>453</v>
      </c>
      <c r="B62" s="6">
        <v>-175077</v>
      </c>
      <c r="C62" s="6">
        <v>-121572</v>
      </c>
    </row>
    <row r="63" spans="1:3">
      <c r="A63" s="2" t="s">
        <v>459</v>
      </c>
      <c r="B63" s="4">
        <v>0</v>
      </c>
      <c r="C63" s="4">
        <v>0</v>
      </c>
    </row>
    <row r="64" spans="1:3">
      <c r="A64" s="2" t="s">
        <v>460</v>
      </c>
      <c r="B64" s="4">
        <v>0</v>
      </c>
      <c r="C64" s="4">
        <v>0</v>
      </c>
    </row>
    <row r="65" spans="1:3" ht="30">
      <c r="A65" s="2" t="s">
        <v>2379</v>
      </c>
      <c r="B65" s="4">
        <v>0</v>
      </c>
      <c r="C65" s="4">
        <v>0</v>
      </c>
    </row>
    <row r="66" spans="1:3">
      <c r="A66" s="2" t="s">
        <v>465</v>
      </c>
      <c r="B66" s="6">
        <v>687958</v>
      </c>
      <c r="C66" s="6">
        <v>710253</v>
      </c>
    </row>
    <row r="67" spans="1:3" ht="45">
      <c r="A67" s="2" t="s">
        <v>466</v>
      </c>
      <c r="B67" s="6">
        <v>14432</v>
      </c>
      <c r="C67" s="6">
        <v>39259</v>
      </c>
    </row>
    <row r="68" spans="1:3">
      <c r="A68" s="2" t="s">
        <v>408</v>
      </c>
      <c r="B68" s="4"/>
      <c r="C68" s="4"/>
    </row>
    <row r="69" spans="1:3">
      <c r="A69" s="3" t="s">
        <v>2378</v>
      </c>
      <c r="B69" s="4"/>
      <c r="C69" s="4"/>
    </row>
    <row r="70" spans="1:3">
      <c r="A70" s="2" t="s">
        <v>444</v>
      </c>
      <c r="B70" s="6">
        <v>11877</v>
      </c>
      <c r="C70" s="6">
        <v>18128</v>
      </c>
    </row>
    <row r="71" spans="1:3">
      <c r="A71" s="2" t="s">
        <v>445</v>
      </c>
      <c r="B71" s="4">
        <v>-7</v>
      </c>
      <c r="C71" s="4">
        <v>848</v>
      </c>
    </row>
    <row r="72" spans="1:3">
      <c r="A72" s="2" t="s">
        <v>446</v>
      </c>
      <c r="B72" s="4">
        <v>65</v>
      </c>
      <c r="C72" s="6">
        <v>1691</v>
      </c>
    </row>
    <row r="73" spans="1:3">
      <c r="A73" s="2" t="s">
        <v>450</v>
      </c>
      <c r="B73" s="6">
        <v>5182</v>
      </c>
      <c r="C73" s="6">
        <v>21686</v>
      </c>
    </row>
    <row r="74" spans="1:3">
      <c r="A74" s="2" t="s">
        <v>451</v>
      </c>
      <c r="B74" s="4">
        <v>0</v>
      </c>
      <c r="C74" s="6">
        <v>-15711</v>
      </c>
    </row>
    <row r="75" spans="1:3">
      <c r="A75" s="2" t="s">
        <v>453</v>
      </c>
      <c r="B75" s="6">
        <v>-5705</v>
      </c>
      <c r="C75" s="6">
        <v>-8259</v>
      </c>
    </row>
    <row r="76" spans="1:3">
      <c r="A76" s="2" t="s">
        <v>459</v>
      </c>
      <c r="B76" s="4">
        <v>0</v>
      </c>
      <c r="C76" s="4">
        <v>0</v>
      </c>
    </row>
    <row r="77" spans="1:3">
      <c r="A77" s="2" t="s">
        <v>460</v>
      </c>
      <c r="B77" s="6">
        <v>-6124</v>
      </c>
      <c r="C77" s="6">
        <v>-6506</v>
      </c>
    </row>
    <row r="78" spans="1:3" ht="30">
      <c r="A78" s="2" t="s">
        <v>2379</v>
      </c>
      <c r="B78" s="4">
        <v>0</v>
      </c>
      <c r="C78" s="4">
        <v>0</v>
      </c>
    </row>
    <row r="79" spans="1:3">
      <c r="A79" s="2" t="s">
        <v>465</v>
      </c>
      <c r="B79" s="6">
        <v>5288</v>
      </c>
      <c r="C79" s="6">
        <v>11877</v>
      </c>
    </row>
    <row r="80" spans="1:3" ht="45">
      <c r="A80" s="2" t="s">
        <v>466</v>
      </c>
      <c r="B80" s="4">
        <v>57</v>
      </c>
      <c r="C80" s="4">
        <v>-515</v>
      </c>
    </row>
    <row r="81" spans="1:3" ht="60">
      <c r="A81" s="2" t="s">
        <v>2234</v>
      </c>
      <c r="B81" s="4"/>
      <c r="C81" s="4"/>
    </row>
    <row r="82" spans="1:3">
      <c r="A82" s="3" t="s">
        <v>2378</v>
      </c>
      <c r="B82" s="4"/>
      <c r="C82" s="4"/>
    </row>
    <row r="83" spans="1:3">
      <c r="A83" s="2" t="s">
        <v>444</v>
      </c>
      <c r="B83" s="4">
        <v>0</v>
      </c>
      <c r="C83" s="4">
        <v>0</v>
      </c>
    </row>
    <row r="84" spans="1:3">
      <c r="A84" s="2" t="s">
        <v>445</v>
      </c>
      <c r="B84" s="4">
        <v>0</v>
      </c>
      <c r="C84" s="4">
        <v>0</v>
      </c>
    </row>
    <row r="85" spans="1:3">
      <c r="A85" s="2" t="s">
        <v>446</v>
      </c>
      <c r="B85" s="4">
        <v>0</v>
      </c>
      <c r="C85" s="4">
        <v>0</v>
      </c>
    </row>
    <row r="86" spans="1:3">
      <c r="A86" s="2" t="s">
        <v>450</v>
      </c>
      <c r="B86" s="4">
        <v>0</v>
      </c>
      <c r="C86" s="4">
        <v>0</v>
      </c>
    </row>
    <row r="87" spans="1:3">
      <c r="A87" s="2" t="s">
        <v>451</v>
      </c>
      <c r="B87" s="4">
        <v>0</v>
      </c>
      <c r="C87" s="4">
        <v>0</v>
      </c>
    </row>
    <row r="88" spans="1:3">
      <c r="A88" s="2" t="s">
        <v>453</v>
      </c>
      <c r="B88" s="4">
        <v>0</v>
      </c>
      <c r="C88" s="4">
        <v>0</v>
      </c>
    </row>
    <row r="89" spans="1:3">
      <c r="A89" s="2" t="s">
        <v>459</v>
      </c>
      <c r="B89" s="4">
        <v>0</v>
      </c>
      <c r="C89" s="4">
        <v>0</v>
      </c>
    </row>
    <row r="90" spans="1:3">
      <c r="A90" s="2" t="s">
        <v>460</v>
      </c>
      <c r="B90" s="4">
        <v>0</v>
      </c>
      <c r="C90" s="4">
        <v>0</v>
      </c>
    </row>
    <row r="91" spans="1:3" ht="30">
      <c r="A91" s="2" t="s">
        <v>2379</v>
      </c>
      <c r="B91" s="4">
        <v>0</v>
      </c>
      <c r="C91" s="4">
        <v>0</v>
      </c>
    </row>
    <row r="92" spans="1:3">
      <c r="A92" s="2" t="s">
        <v>465</v>
      </c>
      <c r="B92" s="4">
        <v>0</v>
      </c>
      <c r="C92" s="4">
        <v>0</v>
      </c>
    </row>
    <row r="93" spans="1:3" ht="45">
      <c r="A93" s="2" t="s">
        <v>466</v>
      </c>
      <c r="B93" s="4">
        <v>0</v>
      </c>
      <c r="C93" s="4">
        <v>0</v>
      </c>
    </row>
    <row r="94" spans="1:3">
      <c r="A94" s="2" t="s">
        <v>1935</v>
      </c>
      <c r="B94" s="4"/>
      <c r="C94" s="4"/>
    </row>
    <row r="95" spans="1:3">
      <c r="A95" s="3" t="s">
        <v>2378</v>
      </c>
      <c r="B95" s="4"/>
      <c r="C95" s="4"/>
    </row>
    <row r="96" spans="1:3">
      <c r="A96" s="2" t="s">
        <v>444</v>
      </c>
      <c r="B96" s="6">
        <v>2015</v>
      </c>
      <c r="C96" s="4">
        <v>0</v>
      </c>
    </row>
    <row r="97" spans="1:3">
      <c r="A97" s="2" t="s">
        <v>445</v>
      </c>
      <c r="B97" s="4">
        <v>0</v>
      </c>
      <c r="C97" s="4">
        <v>-17</v>
      </c>
    </row>
    <row r="98" spans="1:3">
      <c r="A98" s="2" t="s">
        <v>446</v>
      </c>
      <c r="B98" s="4">
        <v>-15</v>
      </c>
      <c r="C98" s="4">
        <v>15</v>
      </c>
    </row>
    <row r="99" spans="1:3">
      <c r="A99" s="2" t="s">
        <v>450</v>
      </c>
      <c r="B99" s="4">
        <v>0</v>
      </c>
      <c r="C99" s="6">
        <v>2017</v>
      </c>
    </row>
    <row r="100" spans="1:3">
      <c r="A100" s="2" t="s">
        <v>451</v>
      </c>
      <c r="B100" s="4">
        <v>0</v>
      </c>
      <c r="C100" s="4">
        <v>0</v>
      </c>
    </row>
    <row r="101" spans="1:3">
      <c r="A101" s="2" t="s">
        <v>453</v>
      </c>
      <c r="B101" s="6">
        <v>-2000</v>
      </c>
      <c r="C101" s="4">
        <v>0</v>
      </c>
    </row>
    <row r="102" spans="1:3">
      <c r="A102" s="2" t="s">
        <v>459</v>
      </c>
      <c r="B102" s="4">
        <v>0</v>
      </c>
      <c r="C102" s="4">
        <v>0</v>
      </c>
    </row>
    <row r="103" spans="1:3">
      <c r="A103" s="2" t="s">
        <v>460</v>
      </c>
      <c r="B103" s="4">
        <v>0</v>
      </c>
      <c r="C103" s="4">
        <v>0</v>
      </c>
    </row>
    <row r="104" spans="1:3" ht="30">
      <c r="A104" s="2" t="s">
        <v>2379</v>
      </c>
      <c r="B104" s="4">
        <v>0</v>
      </c>
      <c r="C104" s="4">
        <v>0</v>
      </c>
    </row>
    <row r="105" spans="1:3">
      <c r="A105" s="2" t="s">
        <v>465</v>
      </c>
      <c r="B105" s="4">
        <v>0</v>
      </c>
      <c r="C105" s="6">
        <v>2015</v>
      </c>
    </row>
    <row r="106" spans="1:3" ht="45">
      <c r="A106" s="2" t="s">
        <v>466</v>
      </c>
      <c r="B106" s="4">
        <v>0</v>
      </c>
      <c r="C106" s="4">
        <v>-2</v>
      </c>
    </row>
    <row r="107" spans="1:3">
      <c r="A107" s="2" t="s">
        <v>38</v>
      </c>
      <c r="B107" s="4"/>
      <c r="C107" s="4"/>
    </row>
    <row r="108" spans="1:3">
      <c r="A108" s="3" t="s">
        <v>2378</v>
      </c>
      <c r="B108" s="4"/>
      <c r="C108" s="4"/>
    </row>
    <row r="109" spans="1:3">
      <c r="A109" s="2" t="s">
        <v>444</v>
      </c>
      <c r="B109" s="6">
        <v>113472</v>
      </c>
      <c r="C109" s="6">
        <v>115272</v>
      </c>
    </row>
    <row r="110" spans="1:3">
      <c r="A110" s="2" t="s">
        <v>445</v>
      </c>
      <c r="B110" s="6">
        <v>12676</v>
      </c>
      <c r="C110" s="6">
        <v>7545</v>
      </c>
    </row>
    <row r="111" spans="1:3">
      <c r="A111" s="2" t="s">
        <v>446</v>
      </c>
      <c r="B111" s="4">
        <v>538</v>
      </c>
      <c r="C111" s="6">
        <v>4095</v>
      </c>
    </row>
    <row r="112" spans="1:3">
      <c r="A112" s="2" t="s">
        <v>450</v>
      </c>
      <c r="B112" s="6">
        <v>59401</v>
      </c>
      <c r="C112" s="6">
        <v>18340</v>
      </c>
    </row>
    <row r="113" spans="1:3">
      <c r="A113" s="2" t="s">
        <v>451</v>
      </c>
      <c r="B113" s="4">
        <v>0</v>
      </c>
      <c r="C113" s="6">
        <v>-1237</v>
      </c>
    </row>
    <row r="114" spans="1:3">
      <c r="A114" s="2" t="s">
        <v>453</v>
      </c>
      <c r="B114" s="6">
        <v>-25498</v>
      </c>
      <c r="C114" s="6">
        <v>-30543</v>
      </c>
    </row>
    <row r="115" spans="1:3">
      <c r="A115" s="2" t="s">
        <v>459</v>
      </c>
      <c r="B115" s="6">
        <v>24494</v>
      </c>
      <c r="C115" s="4">
        <v>0</v>
      </c>
    </row>
    <row r="116" spans="1:3">
      <c r="A116" s="2" t="s">
        <v>460</v>
      </c>
      <c r="B116" s="4" t="s">
        <v>65</v>
      </c>
      <c r="C116" s="4">
        <v>0</v>
      </c>
    </row>
    <row r="117" spans="1:3" ht="30">
      <c r="A117" s="2" t="s">
        <v>2379</v>
      </c>
      <c r="B117" s="4">
        <v>0</v>
      </c>
      <c r="C117" s="4">
        <v>0</v>
      </c>
    </row>
    <row r="118" spans="1:3">
      <c r="A118" s="2" t="s">
        <v>465</v>
      </c>
      <c r="B118" s="6">
        <v>185083</v>
      </c>
      <c r="C118" s="6">
        <v>113472</v>
      </c>
    </row>
    <row r="119" spans="1:3" ht="45">
      <c r="A119" s="2" t="s">
        <v>466</v>
      </c>
      <c r="B119" s="6">
        <v>13212</v>
      </c>
      <c r="C119" s="6">
        <v>10750</v>
      </c>
    </row>
    <row r="120" spans="1:3">
      <c r="A120" s="2" t="s">
        <v>2380</v>
      </c>
      <c r="B120" s="4"/>
      <c r="C120" s="4"/>
    </row>
    <row r="121" spans="1:3">
      <c r="A121" s="3" t="s">
        <v>2381</v>
      </c>
      <c r="B121" s="4"/>
      <c r="C121" s="4"/>
    </row>
    <row r="122" spans="1:3">
      <c r="A122" s="2" t="s">
        <v>444</v>
      </c>
      <c r="B122" s="6">
        <v>-29110</v>
      </c>
      <c r="C122" s="6">
        <v>-36247</v>
      </c>
    </row>
    <row r="123" spans="1:3">
      <c r="A123" s="2" t="s">
        <v>445</v>
      </c>
      <c r="B123" s="4">
        <v>0</v>
      </c>
      <c r="C123" s="4">
        <v>0</v>
      </c>
    </row>
    <row r="124" spans="1:3">
      <c r="A124" s="2" t="s">
        <v>446</v>
      </c>
      <c r="B124" s="6">
        <v>-19346</v>
      </c>
      <c r="C124" s="6">
        <v>-7137</v>
      </c>
    </row>
    <row r="125" spans="1:3">
      <c r="A125" s="2" t="s">
        <v>450</v>
      </c>
      <c r="B125" s="4">
        <v>0</v>
      </c>
      <c r="C125" s="4">
        <v>0</v>
      </c>
    </row>
    <row r="126" spans="1:3">
      <c r="A126" s="2" t="s">
        <v>451</v>
      </c>
      <c r="B126" s="4">
        <v>0</v>
      </c>
      <c r="C126" s="4">
        <v>0</v>
      </c>
    </row>
    <row r="127" spans="1:3">
      <c r="A127" s="2" t="s">
        <v>453</v>
      </c>
      <c r="B127" s="4">
        <v>0</v>
      </c>
      <c r="C127" s="4">
        <v>0</v>
      </c>
    </row>
    <row r="128" spans="1:3">
      <c r="A128" s="2" t="s">
        <v>459</v>
      </c>
      <c r="B128" s="4">
        <v>0</v>
      </c>
      <c r="C128" s="4">
        <v>0</v>
      </c>
    </row>
    <row r="129" spans="1:3">
      <c r="A129" s="2" t="s">
        <v>460</v>
      </c>
      <c r="B129" s="4">
        <v>0</v>
      </c>
      <c r="C129" s="4">
        <v>0</v>
      </c>
    </row>
    <row r="130" spans="1:3">
      <c r="A130" s="2" t="s">
        <v>465</v>
      </c>
      <c r="B130" s="6">
        <v>-9764</v>
      </c>
      <c r="C130" s="6">
        <v>-29110</v>
      </c>
    </row>
    <row r="131" spans="1:3" ht="45">
      <c r="A131" s="2" t="s">
        <v>466</v>
      </c>
      <c r="B131" s="8">
        <v>19346</v>
      </c>
      <c r="C131" s="8">
        <v>7137</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2382</v>
      </c>
      <c r="B1" s="9" t="s">
        <v>3</v>
      </c>
      <c r="C1" s="9" t="s">
        <v>29</v>
      </c>
    </row>
    <row r="2" spans="1:3" ht="30">
      <c r="A2" s="1" t="s">
        <v>28</v>
      </c>
      <c r="B2" s="9"/>
      <c r="C2" s="9"/>
    </row>
    <row r="3" spans="1:3" ht="45">
      <c r="A3" s="3" t="s">
        <v>2383</v>
      </c>
      <c r="B3" s="4"/>
      <c r="C3" s="4"/>
    </row>
    <row r="4" spans="1:3">
      <c r="A4" s="2" t="s">
        <v>527</v>
      </c>
      <c r="B4" s="8">
        <v>0</v>
      </c>
      <c r="C4" s="8">
        <v>2858695</v>
      </c>
    </row>
    <row r="5" spans="1:3">
      <c r="A5" s="2" t="s">
        <v>1146</v>
      </c>
      <c r="B5" s="6">
        <v>1245367</v>
      </c>
      <c r="C5" s="6">
        <v>1509243</v>
      </c>
    </row>
    <row r="6" spans="1:3">
      <c r="A6" s="2" t="s">
        <v>58</v>
      </c>
      <c r="B6" s="6">
        <v>1662580</v>
      </c>
      <c r="C6" s="6">
        <v>2263203</v>
      </c>
    </row>
    <row r="7" spans="1:3">
      <c r="A7" s="2" t="s">
        <v>525</v>
      </c>
      <c r="B7" s="4"/>
      <c r="C7" s="4"/>
    </row>
    <row r="8" spans="1:3" ht="45">
      <c r="A8" s="3" t="s">
        <v>2383</v>
      </c>
      <c r="B8" s="4"/>
      <c r="C8" s="4"/>
    </row>
    <row r="9" spans="1:3">
      <c r="A9" s="2" t="s">
        <v>527</v>
      </c>
      <c r="B9" s="4">
        <v>0</v>
      </c>
      <c r="C9" s="6">
        <v>2858695</v>
      </c>
    </row>
    <row r="10" spans="1:3" ht="30">
      <c r="A10" s="2" t="s">
        <v>2384</v>
      </c>
      <c r="B10" s="6">
        <v>354382</v>
      </c>
      <c r="C10" s="6">
        <v>294048</v>
      </c>
    </row>
    <row r="11" spans="1:3">
      <c r="A11" s="2" t="s">
        <v>529</v>
      </c>
      <c r="B11" s="6">
        <v>354382</v>
      </c>
      <c r="C11" s="6">
        <v>3152743</v>
      </c>
    </row>
    <row r="12" spans="1:3">
      <c r="A12" s="2" t="s">
        <v>1146</v>
      </c>
      <c r="B12" s="6">
        <v>1245367</v>
      </c>
      <c r="C12" s="6">
        <v>1509243</v>
      </c>
    </row>
    <row r="13" spans="1:3">
      <c r="A13" s="2" t="s">
        <v>58</v>
      </c>
      <c r="B13" s="6">
        <v>1662580</v>
      </c>
      <c r="C13" s="6">
        <v>2263203</v>
      </c>
    </row>
    <row r="14" spans="1:3">
      <c r="A14" s="2" t="s">
        <v>530</v>
      </c>
      <c r="B14" s="6">
        <v>2907947</v>
      </c>
      <c r="C14" s="6">
        <v>3772446</v>
      </c>
    </row>
    <row r="15" spans="1:3">
      <c r="A15" s="2" t="s">
        <v>526</v>
      </c>
      <c r="B15" s="4"/>
      <c r="C15" s="4"/>
    </row>
    <row r="16" spans="1:3" ht="45">
      <c r="A16" s="3" t="s">
        <v>2383</v>
      </c>
      <c r="B16" s="4"/>
      <c r="C16" s="4"/>
    </row>
    <row r="17" spans="1:3">
      <c r="A17" s="2" t="s">
        <v>527</v>
      </c>
      <c r="B17" s="4">
        <v>0</v>
      </c>
      <c r="C17" s="6">
        <v>3131235</v>
      </c>
    </row>
    <row r="18" spans="1:3" ht="30">
      <c r="A18" s="2" t="s">
        <v>2384</v>
      </c>
      <c r="B18" s="6">
        <v>371625</v>
      </c>
      <c r="C18" s="6">
        <v>296799</v>
      </c>
    </row>
    <row r="19" spans="1:3">
      <c r="A19" s="2" t="s">
        <v>529</v>
      </c>
      <c r="B19" s="6">
        <v>371625</v>
      </c>
      <c r="C19" s="6">
        <v>3428034</v>
      </c>
    </row>
    <row r="20" spans="1:3">
      <c r="A20" s="2" t="s">
        <v>1146</v>
      </c>
      <c r="B20" s="6">
        <v>1543761</v>
      </c>
      <c r="C20" s="6">
        <v>1718394</v>
      </c>
    </row>
    <row r="21" spans="1:3">
      <c r="A21" s="2" t="s">
        <v>58</v>
      </c>
      <c r="B21" s="6">
        <v>1897854</v>
      </c>
      <c r="C21" s="6">
        <v>2429412</v>
      </c>
    </row>
    <row r="22" spans="1:3">
      <c r="A22" s="2" t="s">
        <v>530</v>
      </c>
      <c r="B22" s="8">
        <v>3441615</v>
      </c>
      <c r="C22" s="8">
        <v>4147806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2385</v>
      </c>
      <c r="B1" s="9" t="s">
        <v>3</v>
      </c>
      <c r="C1" s="9" t="s">
        <v>29</v>
      </c>
    </row>
    <row r="2" spans="1:3" ht="30">
      <c r="A2" s="1" t="s">
        <v>28</v>
      </c>
      <c r="B2" s="9"/>
      <c r="C2" s="9"/>
    </row>
    <row r="3" spans="1:3" ht="45">
      <c r="A3" s="3" t="s">
        <v>2386</v>
      </c>
      <c r="B3" s="4"/>
      <c r="C3" s="4"/>
    </row>
    <row r="4" spans="1:3">
      <c r="A4" s="2" t="s">
        <v>2222</v>
      </c>
      <c r="B4" s="8">
        <v>29359034</v>
      </c>
      <c r="C4" s="8">
        <v>27500136</v>
      </c>
    </row>
    <row r="5" spans="1:3" ht="30">
      <c r="A5" s="2" t="s">
        <v>77</v>
      </c>
      <c r="B5" s="6">
        <v>27728771</v>
      </c>
      <c r="C5" s="6">
        <v>27111874</v>
      </c>
    </row>
    <row r="6" spans="1:3" ht="45">
      <c r="A6" s="2" t="s">
        <v>2387</v>
      </c>
      <c r="B6" s="242">
        <v>0.29499999999999998</v>
      </c>
      <c r="C6" s="242">
        <v>0.56699999999999995</v>
      </c>
    </row>
    <row r="7" spans="1:3">
      <c r="A7" s="2" t="s">
        <v>441</v>
      </c>
      <c r="B7" s="4"/>
      <c r="C7" s="4"/>
    </row>
    <row r="8" spans="1:3" ht="45">
      <c r="A8" s="3" t="s">
        <v>2386</v>
      </c>
      <c r="B8" s="4"/>
      <c r="C8" s="4"/>
    </row>
    <row r="9" spans="1:3">
      <c r="A9" s="2" t="s">
        <v>2222</v>
      </c>
      <c r="B9" s="4"/>
      <c r="C9" s="6">
        <v>11125830</v>
      </c>
    </row>
    <row r="10" spans="1:3" ht="30">
      <c r="A10" s="2" t="s">
        <v>77</v>
      </c>
      <c r="B10" s="4"/>
      <c r="C10" s="6">
        <v>10802332</v>
      </c>
    </row>
    <row r="11" spans="1:3">
      <c r="A11" s="2" t="s">
        <v>2388</v>
      </c>
      <c r="B11" s="4"/>
      <c r="C11" s="4"/>
    </row>
    <row r="12" spans="1:3" ht="45">
      <c r="A12" s="3" t="s">
        <v>2386</v>
      </c>
      <c r="B12" s="4"/>
      <c r="C12" s="4"/>
    </row>
    <row r="13" spans="1:3">
      <c r="A13" s="2" t="s">
        <v>2222</v>
      </c>
      <c r="B13" s="6">
        <v>79900</v>
      </c>
      <c r="C13" s="6">
        <v>154600</v>
      </c>
    </row>
    <row r="14" spans="1:3" ht="30">
      <c r="A14" s="2" t="s">
        <v>77</v>
      </c>
      <c r="B14" s="6">
        <v>68400</v>
      </c>
      <c r="C14" s="6">
        <v>147700</v>
      </c>
    </row>
    <row r="15" spans="1:3">
      <c r="A15" s="2" t="s">
        <v>525</v>
      </c>
      <c r="B15" s="4"/>
      <c r="C15" s="4"/>
    </row>
    <row r="16" spans="1:3" ht="45">
      <c r="A16" s="3" t="s">
        <v>2386</v>
      </c>
      <c r="B16" s="4"/>
      <c r="C16" s="4"/>
    </row>
    <row r="17" spans="1:3" ht="30">
      <c r="A17" s="2" t="s">
        <v>2384</v>
      </c>
      <c r="B17" s="8">
        <v>354382</v>
      </c>
      <c r="C17" s="8">
        <v>294048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showGridLines="0" workbookViewId="0"/>
  </sheetViews>
  <sheetFormatPr defaultRowHeight="15"/>
  <cols>
    <col min="1" max="1" width="36.5703125" bestFit="1" customWidth="1"/>
    <col min="2" max="3" width="15" customWidth="1"/>
    <col min="4" max="4" width="14.7109375" customWidth="1"/>
    <col min="5" max="5" width="15.42578125" customWidth="1"/>
    <col min="6" max="7" width="15" customWidth="1"/>
    <col min="8" max="8" width="14.7109375" customWidth="1"/>
    <col min="9" max="9" width="15.42578125" customWidth="1"/>
    <col min="10" max="10" width="12.85546875" customWidth="1"/>
    <col min="11" max="11" width="5.5703125" customWidth="1"/>
    <col min="12" max="12" width="12.85546875" customWidth="1"/>
    <col min="13" max="13" width="5.5703125" customWidth="1"/>
    <col min="14" max="14" width="12.85546875" customWidth="1"/>
    <col min="15" max="15" width="5.5703125" customWidth="1"/>
  </cols>
  <sheetData>
    <row r="1" spans="1:15" ht="15" customHeight="1">
      <c r="A1" s="1" t="s">
        <v>2389</v>
      </c>
      <c r="B1" s="9" t="s">
        <v>2390</v>
      </c>
      <c r="C1" s="9"/>
      <c r="D1" s="9"/>
      <c r="E1" s="9"/>
      <c r="F1" s="9"/>
      <c r="G1" s="9"/>
      <c r="H1" s="9"/>
      <c r="I1" s="9"/>
      <c r="J1" s="9" t="s">
        <v>2</v>
      </c>
      <c r="K1" s="9"/>
      <c r="L1" s="9"/>
      <c r="M1" s="9"/>
      <c r="N1" s="9"/>
      <c r="O1" s="9"/>
    </row>
    <row r="2" spans="1:15" ht="30">
      <c r="A2" s="1" t="s">
        <v>28</v>
      </c>
      <c r="B2" s="1" t="s">
        <v>3</v>
      </c>
      <c r="C2" s="1" t="s">
        <v>2391</v>
      </c>
      <c r="D2" s="1" t="s">
        <v>5</v>
      </c>
      <c r="E2" s="1" t="s">
        <v>2392</v>
      </c>
      <c r="F2" s="1" t="s">
        <v>29</v>
      </c>
      <c r="G2" s="1" t="s">
        <v>2393</v>
      </c>
      <c r="H2" s="1" t="s">
        <v>2394</v>
      </c>
      <c r="I2" s="1" t="s">
        <v>2395</v>
      </c>
      <c r="J2" s="9" t="s">
        <v>3</v>
      </c>
      <c r="K2" s="9"/>
      <c r="L2" s="9" t="s">
        <v>29</v>
      </c>
      <c r="M2" s="9"/>
      <c r="N2" s="9" t="s">
        <v>88</v>
      </c>
      <c r="O2" s="9"/>
    </row>
    <row r="3" spans="1:15" ht="30">
      <c r="A3" s="3" t="s">
        <v>2103</v>
      </c>
      <c r="B3" s="4"/>
      <c r="C3" s="4"/>
      <c r="D3" s="4"/>
      <c r="E3" s="4"/>
      <c r="F3" s="4"/>
      <c r="G3" s="4"/>
      <c r="H3" s="4"/>
      <c r="I3" s="4"/>
      <c r="J3" s="4"/>
      <c r="K3" s="4"/>
      <c r="L3" s="4"/>
      <c r="M3" s="4"/>
      <c r="N3" s="4"/>
      <c r="O3" s="4"/>
    </row>
    <row r="4" spans="1:15">
      <c r="A4" s="2" t="s">
        <v>546</v>
      </c>
      <c r="B4" s="4"/>
      <c r="C4" s="4"/>
      <c r="D4" s="4"/>
      <c r="E4" s="4"/>
      <c r="F4" s="4"/>
      <c r="G4" s="4"/>
      <c r="H4" s="4"/>
      <c r="I4" s="4"/>
      <c r="J4" s="8">
        <v>8094926</v>
      </c>
      <c r="K4" s="4"/>
      <c r="L4" s="8">
        <v>7741135</v>
      </c>
      <c r="M4" s="4"/>
      <c r="N4" s="8">
        <v>7530883</v>
      </c>
      <c r="O4" s="4"/>
    </row>
    <row r="5" spans="1:15">
      <c r="A5" s="2" t="s">
        <v>547</v>
      </c>
      <c r="B5" s="4"/>
      <c r="C5" s="4"/>
      <c r="D5" s="4"/>
      <c r="E5" s="4"/>
      <c r="F5" s="4"/>
      <c r="G5" s="4"/>
      <c r="H5" s="4"/>
      <c r="I5" s="4"/>
      <c r="J5" s="6">
        <v>5944841</v>
      </c>
      <c r="K5" s="4"/>
      <c r="L5" s="6">
        <v>6199404</v>
      </c>
      <c r="M5" s="4"/>
      <c r="N5" s="6">
        <v>6281451</v>
      </c>
      <c r="O5" s="4"/>
    </row>
    <row r="6" spans="1:15">
      <c r="A6" s="2" t="s">
        <v>90</v>
      </c>
      <c r="B6" s="4"/>
      <c r="C6" s="4"/>
      <c r="D6" s="4"/>
      <c r="E6" s="4"/>
      <c r="F6" s="4"/>
      <c r="G6" s="4"/>
      <c r="H6" s="4"/>
      <c r="I6" s="4"/>
      <c r="J6" s="6">
        <v>5895070</v>
      </c>
      <c r="K6" s="4"/>
      <c r="L6" s="6">
        <v>6309521</v>
      </c>
      <c r="M6" s="4"/>
      <c r="N6" s="6">
        <v>6090437</v>
      </c>
      <c r="O6" s="4"/>
    </row>
    <row r="7" spans="1:15">
      <c r="A7" s="2" t="s">
        <v>548</v>
      </c>
      <c r="B7" s="4"/>
      <c r="C7" s="4"/>
      <c r="D7" s="4"/>
      <c r="E7" s="4"/>
      <c r="F7" s="4"/>
      <c r="G7" s="4"/>
      <c r="H7" s="4"/>
      <c r="I7" s="4"/>
      <c r="J7" s="6">
        <v>3501356</v>
      </c>
      <c r="K7" s="4"/>
      <c r="L7" s="6">
        <v>4197166</v>
      </c>
      <c r="M7" s="4"/>
      <c r="N7" s="6">
        <v>4251677</v>
      </c>
      <c r="O7" s="4"/>
    </row>
    <row r="8" spans="1:15">
      <c r="A8" s="2" t="s">
        <v>101</v>
      </c>
      <c r="B8" s="4"/>
      <c r="C8" s="4"/>
      <c r="D8" s="4"/>
      <c r="E8" s="4"/>
      <c r="F8" s="4"/>
      <c r="G8" s="4"/>
      <c r="H8" s="4"/>
      <c r="I8" s="4"/>
      <c r="J8" s="6">
        <v>738118</v>
      </c>
      <c r="K8" s="4"/>
      <c r="L8" s="6">
        <v>909323</v>
      </c>
      <c r="M8" s="4"/>
      <c r="N8" s="6">
        <v>913492</v>
      </c>
      <c r="O8" s="4"/>
    </row>
    <row r="9" spans="1:15">
      <c r="A9" s="2" t="s">
        <v>102</v>
      </c>
      <c r="B9" s="4"/>
      <c r="C9" s="4"/>
      <c r="D9" s="4"/>
      <c r="E9" s="4"/>
      <c r="F9" s="4"/>
      <c r="G9" s="4"/>
      <c r="H9" s="4"/>
      <c r="I9" s="4"/>
      <c r="J9" s="6">
        <v>1069689</v>
      </c>
      <c r="K9" s="4"/>
      <c r="L9" s="6">
        <v>957841</v>
      </c>
      <c r="M9" s="4"/>
      <c r="N9" s="6">
        <v>921300</v>
      </c>
      <c r="O9" s="4"/>
    </row>
    <row r="10" spans="1:15">
      <c r="A10" s="2" t="s">
        <v>550</v>
      </c>
      <c r="B10" s="4"/>
      <c r="C10" s="4"/>
      <c r="D10" s="4"/>
      <c r="E10" s="4"/>
      <c r="F10" s="4"/>
      <c r="G10" s="4"/>
      <c r="H10" s="4"/>
      <c r="I10" s="4"/>
      <c r="J10" s="6">
        <v>585907</v>
      </c>
      <c r="K10" s="4"/>
      <c r="L10" s="6">
        <v>245191</v>
      </c>
      <c r="M10" s="4"/>
      <c r="N10" s="6">
        <v>3968</v>
      </c>
      <c r="O10" s="4"/>
    </row>
    <row r="11" spans="1:15">
      <c r="A11" s="2" t="s">
        <v>91</v>
      </c>
      <c r="B11" s="4"/>
      <c r="C11" s="4"/>
      <c r="D11" s="4"/>
      <c r="E11" s="4"/>
      <c r="F11" s="4"/>
      <c r="G11" s="4"/>
      <c r="H11" s="4"/>
      <c r="I11" s="4"/>
      <c r="J11" s="4"/>
      <c r="K11" s="4"/>
      <c r="L11" s="6">
        <v>885789</v>
      </c>
      <c r="M11" s="4"/>
      <c r="N11" s="6">
        <v>940680</v>
      </c>
      <c r="O11" s="4"/>
    </row>
    <row r="12" spans="1:15">
      <c r="A12" s="2" t="s">
        <v>2396</v>
      </c>
      <c r="B12" s="4"/>
      <c r="C12" s="4"/>
      <c r="D12" s="4"/>
      <c r="E12" s="4"/>
      <c r="F12" s="4"/>
      <c r="G12" s="4"/>
      <c r="H12" s="4"/>
      <c r="I12" s="4"/>
      <c r="J12" s="6">
        <v>54209</v>
      </c>
      <c r="K12" s="4"/>
      <c r="L12" s="6">
        <v>23791</v>
      </c>
      <c r="M12" s="4"/>
      <c r="N12" s="6">
        <v>5257</v>
      </c>
      <c r="O12" s="4"/>
    </row>
    <row r="13" spans="1:15">
      <c r="A13" s="2" t="s">
        <v>2397</v>
      </c>
      <c r="B13" s="4"/>
      <c r="C13" s="4"/>
      <c r="D13" s="4"/>
      <c r="E13" s="4"/>
      <c r="F13" s="4"/>
      <c r="G13" s="4"/>
      <c r="H13" s="4"/>
      <c r="I13" s="4"/>
      <c r="J13" s="6">
        <v>-6891</v>
      </c>
      <c r="K13" s="4"/>
      <c r="L13" s="6">
        <v>-5692</v>
      </c>
      <c r="M13" s="4"/>
      <c r="N13" s="6">
        <v>3768</v>
      </c>
      <c r="O13" s="4"/>
    </row>
    <row r="14" spans="1:15" ht="30">
      <c r="A14" s="2" t="s">
        <v>104</v>
      </c>
      <c r="B14" s="4"/>
      <c r="C14" s="4"/>
      <c r="D14" s="4"/>
      <c r="E14" s="4"/>
      <c r="F14" s="4"/>
      <c r="G14" s="4"/>
      <c r="H14" s="4"/>
      <c r="I14" s="4"/>
      <c r="J14" s="6">
        <v>666423</v>
      </c>
      <c r="K14" s="4"/>
      <c r="L14" s="4">
        <v>0</v>
      </c>
      <c r="M14" s="4"/>
      <c r="N14" s="4">
        <v>0</v>
      </c>
      <c r="O14" s="4"/>
    </row>
    <row r="15" spans="1:15" ht="45">
      <c r="A15" s="2" t="s">
        <v>2398</v>
      </c>
      <c r="B15" s="4"/>
      <c r="C15" s="4"/>
      <c r="D15" s="4"/>
      <c r="E15" s="4"/>
      <c r="F15" s="4"/>
      <c r="G15" s="4"/>
      <c r="H15" s="4"/>
      <c r="I15" s="4"/>
      <c r="J15" s="6">
        <v>107462</v>
      </c>
      <c r="K15" s="4"/>
      <c r="L15" s="6">
        <v>87777</v>
      </c>
      <c r="M15" s="4"/>
      <c r="N15" s="6">
        <v>14098</v>
      </c>
      <c r="O15" s="4"/>
    </row>
    <row r="16" spans="1:15" ht="30">
      <c r="A16" s="2" t="s">
        <v>159</v>
      </c>
      <c r="B16" s="4"/>
      <c r="C16" s="4"/>
      <c r="D16" s="4"/>
      <c r="E16" s="4"/>
      <c r="F16" s="4"/>
      <c r="G16" s="4"/>
      <c r="H16" s="4"/>
      <c r="I16" s="4"/>
      <c r="J16" s="6">
        <v>29886</v>
      </c>
      <c r="K16" s="4"/>
      <c r="L16" s="6">
        <v>7798</v>
      </c>
      <c r="M16" s="4"/>
      <c r="N16" s="6">
        <v>5221</v>
      </c>
      <c r="O16" s="4"/>
    </row>
    <row r="17" spans="1:15" ht="30">
      <c r="A17" s="2" t="s">
        <v>2399</v>
      </c>
      <c r="B17" s="4"/>
      <c r="C17" s="4"/>
      <c r="D17" s="4"/>
      <c r="E17" s="4"/>
      <c r="F17" s="4"/>
      <c r="G17" s="4"/>
      <c r="H17" s="4"/>
      <c r="I17" s="4"/>
      <c r="J17" s="6">
        <v>203034</v>
      </c>
      <c r="K17" s="4"/>
      <c r="L17" s="6">
        <v>258195</v>
      </c>
      <c r="M17" s="4"/>
      <c r="N17" s="6">
        <v>112391</v>
      </c>
      <c r="O17" s="4"/>
    </row>
    <row r="18" spans="1:15">
      <c r="A18" s="2" t="s">
        <v>354</v>
      </c>
      <c r="B18" s="4"/>
      <c r="C18" s="4"/>
      <c r="D18" s="4"/>
      <c r="E18" s="4"/>
      <c r="F18" s="4"/>
      <c r="G18" s="4"/>
      <c r="H18" s="4"/>
      <c r="I18" s="4"/>
      <c r="J18" s="6">
        <v>-37568</v>
      </c>
      <c r="K18" s="4"/>
      <c r="L18" s="6">
        <v>-28243</v>
      </c>
      <c r="M18" s="4"/>
      <c r="N18" s="6">
        <v>10545</v>
      </c>
      <c r="O18" s="4"/>
    </row>
    <row r="19" spans="1:15">
      <c r="A19" s="2" t="s">
        <v>563</v>
      </c>
      <c r="B19" s="4"/>
      <c r="C19" s="4"/>
      <c r="D19" s="4"/>
      <c r="E19" s="4"/>
      <c r="F19" s="4"/>
      <c r="G19" s="4"/>
      <c r="H19" s="4"/>
      <c r="I19" s="4"/>
      <c r="J19" s="6">
        <v>220165</v>
      </c>
      <c r="K19" s="4"/>
      <c r="L19" s="6">
        <v>209454</v>
      </c>
      <c r="M19" s="4"/>
      <c r="N19" s="6">
        <v>204502</v>
      </c>
      <c r="O19" s="4"/>
    </row>
    <row r="20" spans="1:15" ht="30">
      <c r="A20" s="2" t="s">
        <v>564</v>
      </c>
      <c r="B20" s="4"/>
      <c r="C20" s="4"/>
      <c r="D20" s="4"/>
      <c r="E20" s="4"/>
      <c r="F20" s="4"/>
      <c r="G20" s="4"/>
      <c r="H20" s="4"/>
      <c r="I20" s="4"/>
      <c r="J20" s="6">
        <v>486956</v>
      </c>
      <c r="K20" s="4"/>
      <c r="L20" s="6">
        <v>1321638</v>
      </c>
      <c r="M20" s="4"/>
      <c r="N20" s="6">
        <v>870336</v>
      </c>
      <c r="O20" s="4"/>
    </row>
    <row r="21" spans="1:15">
      <c r="A21" s="2" t="s">
        <v>105</v>
      </c>
      <c r="B21" s="4"/>
      <c r="C21" s="4"/>
      <c r="D21" s="4"/>
      <c r="E21" s="4"/>
      <c r="F21" s="4"/>
      <c r="G21" s="4"/>
      <c r="H21" s="4"/>
      <c r="I21" s="4"/>
      <c r="J21" s="6">
        <v>121221</v>
      </c>
      <c r="K21" s="4"/>
      <c r="L21" s="6">
        <v>107486</v>
      </c>
      <c r="M21" s="4"/>
      <c r="N21" s="6">
        <v>105925</v>
      </c>
      <c r="O21" s="4"/>
    </row>
    <row r="22" spans="1:15">
      <c r="A22" s="2" t="s">
        <v>111</v>
      </c>
      <c r="B22" s="4"/>
      <c r="C22" s="4"/>
      <c r="D22" s="4"/>
      <c r="E22" s="4"/>
      <c r="F22" s="4"/>
      <c r="G22" s="4"/>
      <c r="H22" s="4"/>
      <c r="I22" s="4"/>
      <c r="J22" s="6">
        <v>80498</v>
      </c>
      <c r="K22" s="4"/>
      <c r="L22" s="6">
        <v>76731</v>
      </c>
      <c r="M22" s="4"/>
      <c r="N22" s="6">
        <v>79255</v>
      </c>
      <c r="O22" s="4"/>
    </row>
    <row r="23" spans="1:15">
      <c r="A23" s="2" t="s">
        <v>109</v>
      </c>
      <c r="B23" s="4"/>
      <c r="C23" s="4"/>
      <c r="D23" s="4"/>
      <c r="E23" s="4"/>
      <c r="F23" s="4"/>
      <c r="G23" s="4"/>
      <c r="H23" s="4"/>
      <c r="I23" s="4"/>
      <c r="J23" s="6">
        <v>96897</v>
      </c>
      <c r="K23" s="4"/>
      <c r="L23" s="6">
        <v>77505</v>
      </c>
      <c r="M23" s="4"/>
      <c r="N23" s="6">
        <v>34028</v>
      </c>
      <c r="O23" s="4"/>
    </row>
    <row r="24" spans="1:15" ht="30">
      <c r="A24" s="2" t="s">
        <v>112</v>
      </c>
      <c r="B24" s="4"/>
      <c r="C24" s="4"/>
      <c r="D24" s="4"/>
      <c r="E24" s="4"/>
      <c r="F24" s="4"/>
      <c r="G24" s="4"/>
      <c r="H24" s="4"/>
      <c r="I24" s="4"/>
      <c r="J24" s="6">
        <v>188340</v>
      </c>
      <c r="K24" s="4"/>
      <c r="L24" s="6">
        <v>1059916</v>
      </c>
      <c r="M24" s="4"/>
      <c r="N24" s="6">
        <v>651128</v>
      </c>
      <c r="O24" s="4"/>
    </row>
    <row r="25" spans="1:15" ht="30">
      <c r="A25" s="2" t="s">
        <v>117</v>
      </c>
      <c r="B25" s="4"/>
      <c r="C25" s="4"/>
      <c r="D25" s="4"/>
      <c r="E25" s="4"/>
      <c r="F25" s="4"/>
      <c r="G25" s="4"/>
      <c r="H25" s="4"/>
      <c r="I25" s="4"/>
      <c r="J25" s="4"/>
      <c r="K25" s="4"/>
      <c r="L25" s="4"/>
      <c r="M25" s="4"/>
      <c r="N25" s="4"/>
      <c r="O25" s="4"/>
    </row>
    <row r="26" spans="1:15" ht="30">
      <c r="A26" s="3" t="s">
        <v>2103</v>
      </c>
      <c r="B26" s="4"/>
      <c r="C26" s="4"/>
      <c r="D26" s="4"/>
      <c r="E26" s="4"/>
      <c r="F26" s="4"/>
      <c r="G26" s="4"/>
      <c r="H26" s="4"/>
      <c r="I26" s="4"/>
      <c r="J26" s="4"/>
      <c r="K26" s="4"/>
      <c r="L26" s="4"/>
      <c r="M26" s="4"/>
      <c r="N26" s="4"/>
      <c r="O26" s="4"/>
    </row>
    <row r="27" spans="1:15">
      <c r="A27" s="2" t="s">
        <v>91</v>
      </c>
      <c r="B27" s="4"/>
      <c r="C27" s="4"/>
      <c r="D27" s="4"/>
      <c r="E27" s="4"/>
      <c r="F27" s="4"/>
      <c r="G27" s="4"/>
      <c r="H27" s="4"/>
      <c r="I27" s="4"/>
      <c r="J27" s="6">
        <v>721016</v>
      </c>
      <c r="K27" s="4"/>
      <c r="L27" s="4"/>
      <c r="M27" s="4"/>
      <c r="N27" s="4"/>
      <c r="O27" s="4"/>
    </row>
    <row r="28" spans="1:15" ht="45">
      <c r="A28" s="2" t="s">
        <v>2398</v>
      </c>
      <c r="B28" s="4"/>
      <c r="C28" s="4"/>
      <c r="D28" s="4"/>
      <c r="E28" s="4"/>
      <c r="F28" s="4"/>
      <c r="G28" s="4"/>
      <c r="H28" s="4"/>
      <c r="I28" s="4"/>
      <c r="J28" s="6">
        <v>122991</v>
      </c>
      <c r="K28" s="4"/>
      <c r="L28" s="4"/>
      <c r="M28" s="4"/>
      <c r="N28" s="4"/>
      <c r="O28" s="4"/>
    </row>
    <row r="29" spans="1:15">
      <c r="A29" s="2" t="s">
        <v>121</v>
      </c>
      <c r="B29" s="4"/>
      <c r="C29" s="4"/>
      <c r="D29" s="4"/>
      <c r="E29" s="4"/>
      <c r="F29" s="4"/>
      <c r="G29" s="4"/>
      <c r="H29" s="4"/>
      <c r="I29" s="4"/>
      <c r="J29" s="4"/>
      <c r="K29" s="4"/>
      <c r="L29" s="4"/>
      <c r="M29" s="4"/>
      <c r="N29" s="4"/>
      <c r="O29" s="4"/>
    </row>
    <row r="30" spans="1:15" ht="30">
      <c r="A30" s="3" t="s">
        <v>2103</v>
      </c>
      <c r="B30" s="4"/>
      <c r="C30" s="4"/>
      <c r="D30" s="4"/>
      <c r="E30" s="4"/>
      <c r="F30" s="4"/>
      <c r="G30" s="4"/>
      <c r="H30" s="4"/>
      <c r="I30" s="4"/>
      <c r="J30" s="4"/>
      <c r="K30" s="4"/>
      <c r="L30" s="4"/>
      <c r="M30" s="4"/>
      <c r="N30" s="4"/>
      <c r="O30" s="4"/>
    </row>
    <row r="31" spans="1:15">
      <c r="A31" s="2" t="s">
        <v>91</v>
      </c>
      <c r="B31" s="4"/>
      <c r="C31" s="4"/>
      <c r="D31" s="4"/>
      <c r="E31" s="4"/>
      <c r="F31" s="4"/>
      <c r="G31" s="4"/>
      <c r="H31" s="4"/>
      <c r="I31" s="4"/>
      <c r="J31" s="6">
        <v>129575</v>
      </c>
      <c r="K31" s="4"/>
      <c r="L31" s="4"/>
      <c r="M31" s="4"/>
      <c r="N31" s="4"/>
      <c r="O31" s="4"/>
    </row>
    <row r="32" spans="1:15" ht="45">
      <c r="A32" s="2" t="s">
        <v>2398</v>
      </c>
      <c r="B32" s="4"/>
      <c r="C32" s="4"/>
      <c r="D32" s="4"/>
      <c r="E32" s="4"/>
      <c r="F32" s="4"/>
      <c r="G32" s="4"/>
      <c r="H32" s="4"/>
      <c r="I32" s="4"/>
      <c r="J32" s="6">
        <v>-15529</v>
      </c>
      <c r="K32" s="4"/>
      <c r="L32" s="4"/>
      <c r="M32" s="4"/>
      <c r="N32" s="4"/>
      <c r="O32" s="4"/>
    </row>
    <row r="33" spans="1:15" ht="30">
      <c r="A33" s="2" t="s">
        <v>159</v>
      </c>
      <c r="B33" s="4"/>
      <c r="C33" s="4"/>
      <c r="D33" s="4"/>
      <c r="E33" s="4"/>
      <c r="F33" s="4"/>
      <c r="G33" s="4"/>
      <c r="H33" s="4"/>
      <c r="I33" s="4"/>
      <c r="J33" s="6">
        <v>-488222</v>
      </c>
      <c r="K33" s="4"/>
      <c r="L33" s="4">
        <v>0</v>
      </c>
      <c r="M33" s="4"/>
      <c r="N33" s="4">
        <v>0</v>
      </c>
      <c r="O33" s="4"/>
    </row>
    <row r="34" spans="1:15">
      <c r="A34" s="2" t="s">
        <v>2400</v>
      </c>
      <c r="B34" s="4"/>
      <c r="C34" s="4"/>
      <c r="D34" s="4"/>
      <c r="E34" s="4"/>
      <c r="F34" s="4"/>
      <c r="G34" s="4"/>
      <c r="H34" s="4"/>
      <c r="I34" s="4"/>
      <c r="J34" s="4"/>
      <c r="K34" s="4"/>
      <c r="L34" s="4"/>
      <c r="M34" s="4"/>
      <c r="N34" s="4"/>
      <c r="O34" s="4"/>
    </row>
    <row r="35" spans="1:15" ht="30">
      <c r="A35" s="3" t="s">
        <v>2103</v>
      </c>
      <c r="B35" s="4"/>
      <c r="C35" s="4"/>
      <c r="D35" s="4"/>
      <c r="E35" s="4"/>
      <c r="F35" s="4"/>
      <c r="G35" s="4"/>
      <c r="H35" s="4"/>
      <c r="I35" s="4"/>
      <c r="J35" s="4"/>
      <c r="K35" s="4"/>
      <c r="L35" s="4"/>
      <c r="M35" s="4"/>
      <c r="N35" s="4"/>
      <c r="O35" s="4"/>
    </row>
    <row r="36" spans="1:15" ht="17.25">
      <c r="A36" s="2" t="s">
        <v>546</v>
      </c>
      <c r="B36" s="4"/>
      <c r="C36" s="4"/>
      <c r="D36" s="4"/>
      <c r="E36" s="4"/>
      <c r="F36" s="4"/>
      <c r="G36" s="4"/>
      <c r="H36" s="4"/>
      <c r="I36" s="4"/>
      <c r="J36" s="6">
        <v>333436</v>
      </c>
      <c r="K36" s="243" t="s">
        <v>2207</v>
      </c>
      <c r="L36" s="6">
        <v>324343</v>
      </c>
      <c r="M36" s="243" t="s">
        <v>2207</v>
      </c>
      <c r="N36" s="6">
        <v>355753</v>
      </c>
      <c r="O36" s="243" t="s">
        <v>2207</v>
      </c>
    </row>
    <row r="37" spans="1:15" ht="17.25">
      <c r="A37" s="2" t="s">
        <v>547</v>
      </c>
      <c r="B37" s="4"/>
      <c r="C37" s="4"/>
      <c r="D37" s="4"/>
      <c r="E37" s="4"/>
      <c r="F37" s="4"/>
      <c r="G37" s="4"/>
      <c r="H37" s="4"/>
      <c r="I37" s="4"/>
      <c r="J37" s="6">
        <v>177632</v>
      </c>
      <c r="K37" s="243" t="s">
        <v>2207</v>
      </c>
      <c r="L37" s="6">
        <v>295422</v>
      </c>
      <c r="M37" s="243" t="s">
        <v>2207</v>
      </c>
      <c r="N37" s="6">
        <v>324432</v>
      </c>
      <c r="O37" s="243" t="s">
        <v>2207</v>
      </c>
    </row>
    <row r="38" spans="1:15" ht="17.25">
      <c r="A38" s="2" t="s">
        <v>90</v>
      </c>
      <c r="B38" s="4"/>
      <c r="C38" s="4"/>
      <c r="D38" s="4"/>
      <c r="E38" s="4"/>
      <c r="F38" s="4"/>
      <c r="G38" s="4"/>
      <c r="H38" s="4"/>
      <c r="I38" s="4"/>
      <c r="J38" s="6">
        <v>177632</v>
      </c>
      <c r="K38" s="243" t="s">
        <v>2207</v>
      </c>
      <c r="L38" s="6">
        <v>295422</v>
      </c>
      <c r="M38" s="243" t="s">
        <v>2207</v>
      </c>
      <c r="N38" s="6">
        <v>324459</v>
      </c>
      <c r="O38" s="243" t="s">
        <v>2207</v>
      </c>
    </row>
    <row r="39" spans="1:15" ht="17.25">
      <c r="A39" s="2" t="s">
        <v>548</v>
      </c>
      <c r="B39" s="4"/>
      <c r="C39" s="4"/>
      <c r="D39" s="4"/>
      <c r="E39" s="4"/>
      <c r="F39" s="4"/>
      <c r="G39" s="4"/>
      <c r="H39" s="4"/>
      <c r="I39" s="4"/>
      <c r="J39" s="6">
        <v>242963</v>
      </c>
      <c r="K39" s="243" t="s">
        <v>2207</v>
      </c>
      <c r="L39" s="6">
        <v>465702</v>
      </c>
      <c r="M39" s="243" t="s">
        <v>2207</v>
      </c>
      <c r="N39" s="6">
        <v>486195</v>
      </c>
      <c r="O39" s="243" t="s">
        <v>2207</v>
      </c>
    </row>
    <row r="40" spans="1:15" ht="17.25">
      <c r="A40" s="2" t="s">
        <v>101</v>
      </c>
      <c r="B40" s="4"/>
      <c r="C40" s="4"/>
      <c r="D40" s="4"/>
      <c r="E40" s="4"/>
      <c r="F40" s="4"/>
      <c r="G40" s="4"/>
      <c r="H40" s="4"/>
      <c r="I40" s="4"/>
      <c r="J40" s="6">
        <v>14115</v>
      </c>
      <c r="K40" s="243" t="s">
        <v>2207</v>
      </c>
      <c r="L40" s="6">
        <v>26665</v>
      </c>
      <c r="M40" s="243" t="s">
        <v>2207</v>
      </c>
      <c r="N40" s="6">
        <v>41093</v>
      </c>
      <c r="O40" s="243" t="s">
        <v>2207</v>
      </c>
    </row>
    <row r="41" spans="1:15" ht="17.25">
      <c r="A41" s="2" t="s">
        <v>102</v>
      </c>
      <c r="B41" s="4"/>
      <c r="C41" s="4"/>
      <c r="D41" s="4"/>
      <c r="E41" s="4"/>
      <c r="F41" s="4"/>
      <c r="G41" s="4"/>
      <c r="H41" s="4"/>
      <c r="I41" s="4"/>
      <c r="J41" s="6">
        <v>10693</v>
      </c>
      <c r="K41" s="243" t="s">
        <v>2236</v>
      </c>
      <c r="L41" s="6">
        <v>8926</v>
      </c>
      <c r="M41" s="243" t="s">
        <v>2236</v>
      </c>
      <c r="N41" s="6">
        <v>9335</v>
      </c>
      <c r="O41" s="243" t="s">
        <v>2236</v>
      </c>
    </row>
    <row r="42" spans="1:15" ht="17.25">
      <c r="A42" s="2" t="s">
        <v>550</v>
      </c>
      <c r="B42" s="4"/>
      <c r="C42" s="4"/>
      <c r="D42" s="4"/>
      <c r="E42" s="4"/>
      <c r="F42" s="4"/>
      <c r="G42" s="4"/>
      <c r="H42" s="4"/>
      <c r="I42" s="4"/>
      <c r="J42" s="6">
        <v>-90139</v>
      </c>
      <c r="K42" s="243" t="s">
        <v>2207</v>
      </c>
      <c r="L42" s="6">
        <v>-205871</v>
      </c>
      <c r="M42" s="243" t="s">
        <v>2207</v>
      </c>
      <c r="N42" s="6">
        <v>-212164</v>
      </c>
      <c r="O42" s="243" t="s">
        <v>2207</v>
      </c>
    </row>
    <row r="43" spans="1:15" ht="17.25">
      <c r="A43" s="2" t="s">
        <v>91</v>
      </c>
      <c r="B43" s="4"/>
      <c r="C43" s="4"/>
      <c r="D43" s="4"/>
      <c r="E43" s="4"/>
      <c r="F43" s="4"/>
      <c r="G43" s="4"/>
      <c r="H43" s="4"/>
      <c r="I43" s="4"/>
      <c r="J43" s="4"/>
      <c r="K43" s="4"/>
      <c r="L43" s="6">
        <v>286645</v>
      </c>
      <c r="M43" s="243" t="s">
        <v>2401</v>
      </c>
      <c r="N43" s="6">
        <v>299443</v>
      </c>
      <c r="O43" s="243" t="s">
        <v>2401</v>
      </c>
    </row>
    <row r="44" spans="1:15" ht="17.25">
      <c r="A44" s="2" t="s">
        <v>2396</v>
      </c>
      <c r="B44" s="4"/>
      <c r="C44" s="4"/>
      <c r="D44" s="4"/>
      <c r="E44" s="4"/>
      <c r="F44" s="4"/>
      <c r="G44" s="4"/>
      <c r="H44" s="4"/>
      <c r="I44" s="4"/>
      <c r="J44" s="4">
        <v>0</v>
      </c>
      <c r="K44" s="243" t="s">
        <v>2402</v>
      </c>
      <c r="L44" s="4">
        <v>0</v>
      </c>
      <c r="M44" s="243" t="s">
        <v>2403</v>
      </c>
      <c r="N44" s="4">
        <v>0</v>
      </c>
      <c r="O44" s="243" t="s">
        <v>2404</v>
      </c>
    </row>
    <row r="45" spans="1:15" ht="17.25">
      <c r="A45" s="2" t="s">
        <v>2397</v>
      </c>
      <c r="B45" s="4"/>
      <c r="C45" s="4"/>
      <c r="D45" s="4"/>
      <c r="E45" s="4"/>
      <c r="F45" s="4"/>
      <c r="G45" s="4"/>
      <c r="H45" s="4"/>
      <c r="I45" s="4"/>
      <c r="J45" s="4">
        <v>360</v>
      </c>
      <c r="K45" s="243" t="s">
        <v>2405</v>
      </c>
      <c r="L45" s="6">
        <v>1305</v>
      </c>
      <c r="M45" s="243" t="s">
        <v>2405</v>
      </c>
      <c r="N45" s="4">
        <v>426</v>
      </c>
      <c r="O45" s="243" t="s">
        <v>2405</v>
      </c>
    </row>
    <row r="46" spans="1:15" ht="30">
      <c r="A46" s="2" t="s">
        <v>104</v>
      </c>
      <c r="B46" s="4"/>
      <c r="C46" s="4"/>
      <c r="D46" s="4"/>
      <c r="E46" s="4"/>
      <c r="F46" s="4"/>
      <c r="G46" s="4"/>
      <c r="H46" s="4"/>
      <c r="I46" s="4"/>
      <c r="J46" s="6">
        <v>666423</v>
      </c>
      <c r="K46" s="243" t="s">
        <v>2207</v>
      </c>
      <c r="L46" s="4"/>
      <c r="M46" s="4"/>
      <c r="N46" s="4"/>
      <c r="O46" s="4"/>
    </row>
    <row r="47" spans="1:15" ht="45">
      <c r="A47" s="2" t="s">
        <v>2398</v>
      </c>
      <c r="B47" s="4"/>
      <c r="C47" s="4"/>
      <c r="D47" s="4"/>
      <c r="E47" s="4"/>
      <c r="F47" s="4"/>
      <c r="G47" s="4"/>
      <c r="H47" s="4"/>
      <c r="I47" s="4"/>
      <c r="J47" s="4"/>
      <c r="K47" s="4"/>
      <c r="L47" s="6">
        <v>1985</v>
      </c>
      <c r="M47" s="243" t="s">
        <v>2207</v>
      </c>
      <c r="N47" s="6">
        <v>-21003</v>
      </c>
      <c r="O47" s="243" t="s">
        <v>2207</v>
      </c>
    </row>
    <row r="48" spans="1:15" ht="30">
      <c r="A48" s="2" t="s">
        <v>159</v>
      </c>
      <c r="B48" s="4"/>
      <c r="C48" s="4"/>
      <c r="D48" s="4"/>
      <c r="E48" s="4"/>
      <c r="F48" s="4"/>
      <c r="G48" s="4"/>
      <c r="H48" s="4"/>
      <c r="I48" s="4"/>
      <c r="J48" s="6">
        <v>29886</v>
      </c>
      <c r="K48" s="243" t="s">
        <v>2207</v>
      </c>
      <c r="L48" s="6">
        <v>7798</v>
      </c>
      <c r="M48" s="243" t="s">
        <v>2207</v>
      </c>
      <c r="N48" s="6">
        <v>5221</v>
      </c>
      <c r="O48" s="243" t="s">
        <v>2207</v>
      </c>
    </row>
    <row r="49" spans="1:15" ht="30">
      <c r="A49" s="2" t="s">
        <v>2399</v>
      </c>
      <c r="B49" s="4"/>
      <c r="C49" s="4"/>
      <c r="D49" s="4"/>
      <c r="E49" s="4"/>
      <c r="F49" s="4"/>
      <c r="G49" s="4"/>
      <c r="H49" s="4"/>
      <c r="I49" s="4"/>
      <c r="J49" s="6">
        <v>203034</v>
      </c>
      <c r="K49" s="243" t="s">
        <v>2406</v>
      </c>
      <c r="L49" s="6">
        <v>258195</v>
      </c>
      <c r="M49" s="243" t="s">
        <v>2406</v>
      </c>
      <c r="N49" s="6">
        <v>112391</v>
      </c>
      <c r="O49" s="243" t="s">
        <v>2406</v>
      </c>
    </row>
    <row r="50" spans="1:15" ht="17.25">
      <c r="A50" s="2" t="s">
        <v>354</v>
      </c>
      <c r="B50" s="4"/>
      <c r="C50" s="4"/>
      <c r="D50" s="4"/>
      <c r="E50" s="4"/>
      <c r="F50" s="4"/>
      <c r="G50" s="4"/>
      <c r="H50" s="4"/>
      <c r="I50" s="4"/>
      <c r="J50" s="6">
        <v>-37568</v>
      </c>
      <c r="K50" s="243" t="s">
        <v>2207</v>
      </c>
      <c r="L50" s="6">
        <v>-28243</v>
      </c>
      <c r="M50" s="243" t="s">
        <v>2207</v>
      </c>
      <c r="N50" s="6">
        <v>10545</v>
      </c>
      <c r="O50" s="243" t="s">
        <v>2207</v>
      </c>
    </row>
    <row r="51" spans="1:15" ht="17.25">
      <c r="A51" s="2" t="s">
        <v>563</v>
      </c>
      <c r="B51" s="4"/>
      <c r="C51" s="4"/>
      <c r="D51" s="4"/>
      <c r="E51" s="4"/>
      <c r="F51" s="4"/>
      <c r="G51" s="4"/>
      <c r="H51" s="4"/>
      <c r="I51" s="4"/>
      <c r="J51" s="6">
        <v>220165</v>
      </c>
      <c r="K51" s="243" t="s">
        <v>2207</v>
      </c>
      <c r="L51" s="6">
        <v>209454</v>
      </c>
      <c r="M51" s="243" t="s">
        <v>2207</v>
      </c>
      <c r="N51" s="6">
        <v>204502</v>
      </c>
      <c r="O51" s="243" t="s">
        <v>2207</v>
      </c>
    </row>
    <row r="52" spans="1:15" ht="30">
      <c r="A52" s="2" t="s">
        <v>564</v>
      </c>
      <c r="B52" s="4"/>
      <c r="C52" s="4"/>
      <c r="D52" s="4"/>
      <c r="E52" s="4"/>
      <c r="F52" s="4"/>
      <c r="G52" s="4"/>
      <c r="H52" s="4"/>
      <c r="I52" s="4"/>
      <c r="J52" s="6">
        <v>-929872</v>
      </c>
      <c r="K52" s="243" t="s">
        <v>2207</v>
      </c>
      <c r="L52" s="6">
        <v>168846</v>
      </c>
      <c r="M52" s="243" t="s">
        <v>2207</v>
      </c>
      <c r="N52" s="6">
        <v>-30733</v>
      </c>
      <c r="O52" s="243" t="s">
        <v>2207</v>
      </c>
    </row>
    <row r="53" spans="1:15" ht="17.25">
      <c r="A53" s="2" t="s">
        <v>105</v>
      </c>
      <c r="B53" s="4"/>
      <c r="C53" s="4"/>
      <c r="D53" s="4"/>
      <c r="E53" s="4"/>
      <c r="F53" s="4"/>
      <c r="G53" s="4"/>
      <c r="H53" s="4"/>
      <c r="I53" s="4"/>
      <c r="J53" s="6">
        <v>121221</v>
      </c>
      <c r="K53" s="243" t="s">
        <v>2407</v>
      </c>
      <c r="L53" s="6">
        <v>107486</v>
      </c>
      <c r="M53" s="243" t="s">
        <v>2407</v>
      </c>
      <c r="N53" s="6">
        <v>105925</v>
      </c>
      <c r="O53" s="243" t="s">
        <v>2407</v>
      </c>
    </row>
    <row r="54" spans="1:15" ht="17.25">
      <c r="A54" s="2" t="s">
        <v>111</v>
      </c>
      <c r="B54" s="4"/>
      <c r="C54" s="4"/>
      <c r="D54" s="4"/>
      <c r="E54" s="4"/>
      <c r="F54" s="4"/>
      <c r="G54" s="4"/>
      <c r="H54" s="4"/>
      <c r="I54" s="4"/>
      <c r="J54" s="6">
        <v>80498</v>
      </c>
      <c r="K54" s="243" t="s">
        <v>2207</v>
      </c>
      <c r="L54" s="6">
        <v>76731</v>
      </c>
      <c r="M54" s="243" t="s">
        <v>2207</v>
      </c>
      <c r="N54" s="6">
        <v>79255</v>
      </c>
      <c r="O54" s="243" t="s">
        <v>2207</v>
      </c>
    </row>
    <row r="55" spans="1:15" ht="17.25">
      <c r="A55" s="2" t="s">
        <v>109</v>
      </c>
      <c r="B55" s="4"/>
      <c r="C55" s="4"/>
      <c r="D55" s="4"/>
      <c r="E55" s="4"/>
      <c r="F55" s="4"/>
      <c r="G55" s="4"/>
      <c r="H55" s="4"/>
      <c r="I55" s="4"/>
      <c r="J55" s="6">
        <v>96897</v>
      </c>
      <c r="K55" s="243" t="s">
        <v>2207</v>
      </c>
      <c r="L55" s="6">
        <v>77505</v>
      </c>
      <c r="M55" s="243" t="s">
        <v>2207</v>
      </c>
      <c r="N55" s="6">
        <v>34028</v>
      </c>
      <c r="O55" s="243" t="s">
        <v>2207</v>
      </c>
    </row>
    <row r="56" spans="1:15" ht="30">
      <c r="A56" s="2" t="s">
        <v>2408</v>
      </c>
      <c r="B56" s="4"/>
      <c r="C56" s="4"/>
      <c r="D56" s="4"/>
      <c r="E56" s="4"/>
      <c r="F56" s="4"/>
      <c r="G56" s="4"/>
      <c r="H56" s="4"/>
      <c r="I56" s="4"/>
      <c r="J56" s="4"/>
      <c r="K56" s="4"/>
      <c r="L56" s="4"/>
      <c r="M56" s="4"/>
      <c r="N56" s="4"/>
      <c r="O56" s="4"/>
    </row>
    <row r="57" spans="1:15" ht="30">
      <c r="A57" s="3" t="s">
        <v>2103</v>
      </c>
      <c r="B57" s="4"/>
      <c r="C57" s="4"/>
      <c r="D57" s="4"/>
      <c r="E57" s="4"/>
      <c r="F57" s="4"/>
      <c r="G57" s="4"/>
      <c r="H57" s="4"/>
      <c r="I57" s="4"/>
      <c r="J57" s="4"/>
      <c r="K57" s="4"/>
      <c r="L57" s="4"/>
      <c r="M57" s="4"/>
      <c r="N57" s="4"/>
      <c r="O57" s="4"/>
    </row>
    <row r="58" spans="1:15" ht="17.25">
      <c r="A58" s="2" t="s">
        <v>91</v>
      </c>
      <c r="B58" s="4"/>
      <c r="C58" s="4"/>
      <c r="D58" s="4"/>
      <c r="E58" s="4"/>
      <c r="F58" s="4"/>
      <c r="G58" s="4"/>
      <c r="H58" s="4"/>
      <c r="I58" s="4"/>
      <c r="J58" s="6">
        <v>146558</v>
      </c>
      <c r="K58" s="243" t="s">
        <v>2401</v>
      </c>
      <c r="L58" s="4"/>
      <c r="M58" s="4"/>
      <c r="N58" s="4"/>
      <c r="O58" s="4"/>
    </row>
    <row r="59" spans="1:15" ht="45">
      <c r="A59" s="2" t="s">
        <v>2398</v>
      </c>
      <c r="B59" s="4"/>
      <c r="C59" s="4"/>
      <c r="D59" s="4"/>
      <c r="E59" s="4"/>
      <c r="F59" s="4"/>
      <c r="G59" s="4"/>
      <c r="H59" s="4"/>
      <c r="I59" s="4"/>
      <c r="J59" s="6">
        <v>3625</v>
      </c>
      <c r="K59" s="243" t="s">
        <v>2207</v>
      </c>
      <c r="L59" s="4"/>
      <c r="M59" s="4"/>
      <c r="N59" s="4"/>
      <c r="O59" s="4"/>
    </row>
    <row r="60" spans="1:15" ht="30">
      <c r="A60" s="2" t="s">
        <v>2409</v>
      </c>
      <c r="B60" s="4"/>
      <c r="C60" s="4"/>
      <c r="D60" s="4"/>
      <c r="E60" s="4"/>
      <c r="F60" s="4"/>
      <c r="G60" s="4"/>
      <c r="H60" s="4"/>
      <c r="I60" s="4"/>
      <c r="J60" s="4"/>
      <c r="K60" s="4"/>
      <c r="L60" s="4"/>
      <c r="M60" s="4"/>
      <c r="N60" s="4"/>
      <c r="O60" s="4"/>
    </row>
    <row r="61" spans="1:15" ht="30">
      <c r="A61" s="3" t="s">
        <v>2103</v>
      </c>
      <c r="B61" s="4"/>
      <c r="C61" s="4"/>
      <c r="D61" s="4"/>
      <c r="E61" s="4"/>
      <c r="F61" s="4"/>
      <c r="G61" s="4"/>
      <c r="H61" s="4"/>
      <c r="I61" s="4"/>
      <c r="J61" s="4"/>
      <c r="K61" s="4"/>
      <c r="L61" s="4"/>
      <c r="M61" s="4"/>
      <c r="N61" s="4"/>
      <c r="O61" s="4"/>
    </row>
    <row r="62" spans="1:15" ht="17.25">
      <c r="A62" s="2" t="s">
        <v>91</v>
      </c>
      <c r="B62" s="4"/>
      <c r="C62" s="4"/>
      <c r="D62" s="4"/>
      <c r="E62" s="4"/>
      <c r="F62" s="4"/>
      <c r="G62" s="4"/>
      <c r="H62" s="4"/>
      <c r="I62" s="4"/>
      <c r="J62" s="6">
        <v>129575</v>
      </c>
      <c r="K62" s="243" t="s">
        <v>2207</v>
      </c>
      <c r="L62" s="4"/>
      <c r="M62" s="4"/>
      <c r="N62" s="4"/>
      <c r="O62" s="4"/>
    </row>
    <row r="63" spans="1:15" ht="45">
      <c r="A63" s="2" t="s">
        <v>2398</v>
      </c>
      <c r="B63" s="4"/>
      <c r="C63" s="4"/>
      <c r="D63" s="4"/>
      <c r="E63" s="4"/>
      <c r="F63" s="4"/>
      <c r="G63" s="4"/>
      <c r="H63" s="4"/>
      <c r="I63" s="4"/>
      <c r="J63" s="6">
        <v>-15529</v>
      </c>
      <c r="K63" s="243" t="s">
        <v>2207</v>
      </c>
      <c r="L63" s="4"/>
      <c r="M63" s="4"/>
      <c r="N63" s="4"/>
      <c r="O63" s="4"/>
    </row>
    <row r="64" spans="1:15" ht="30">
      <c r="A64" s="2" t="s">
        <v>159</v>
      </c>
      <c r="B64" s="4"/>
      <c r="C64" s="4"/>
      <c r="D64" s="4"/>
      <c r="E64" s="4"/>
      <c r="F64" s="4"/>
      <c r="G64" s="4"/>
      <c r="H64" s="4"/>
      <c r="I64" s="4"/>
      <c r="J64" s="6">
        <v>-488222</v>
      </c>
      <c r="K64" s="243" t="s">
        <v>2207</v>
      </c>
      <c r="L64" s="4"/>
      <c r="M64" s="4"/>
      <c r="N64" s="4"/>
      <c r="O64" s="4"/>
    </row>
    <row r="65" spans="1:15" ht="30">
      <c r="A65" s="2" t="s">
        <v>2410</v>
      </c>
      <c r="B65" s="4"/>
      <c r="C65" s="4"/>
      <c r="D65" s="4"/>
      <c r="E65" s="4"/>
      <c r="F65" s="4"/>
      <c r="G65" s="4"/>
      <c r="H65" s="4"/>
      <c r="I65" s="4"/>
      <c r="J65" s="4"/>
      <c r="K65" s="4"/>
      <c r="L65" s="4"/>
      <c r="M65" s="4"/>
      <c r="N65" s="4"/>
      <c r="O65" s="4"/>
    </row>
    <row r="66" spans="1:15" ht="30">
      <c r="A66" s="3" t="s">
        <v>2103</v>
      </c>
      <c r="B66" s="4"/>
      <c r="C66" s="4"/>
      <c r="D66" s="4"/>
      <c r="E66" s="4"/>
      <c r="F66" s="4"/>
      <c r="G66" s="4"/>
      <c r="H66" s="4"/>
      <c r="I66" s="4"/>
      <c r="J66" s="4"/>
      <c r="K66" s="4"/>
      <c r="L66" s="4"/>
      <c r="M66" s="4"/>
      <c r="N66" s="4"/>
      <c r="O66" s="4"/>
    </row>
    <row r="67" spans="1:15">
      <c r="A67" s="2" t="s">
        <v>546</v>
      </c>
      <c r="B67" s="4"/>
      <c r="C67" s="4"/>
      <c r="D67" s="4"/>
      <c r="E67" s="4"/>
      <c r="F67" s="4"/>
      <c r="G67" s="4"/>
      <c r="H67" s="4"/>
      <c r="I67" s="4"/>
      <c r="J67" s="6">
        <v>7761490</v>
      </c>
      <c r="K67" s="4"/>
      <c r="L67" s="6">
        <v>7416792</v>
      </c>
      <c r="M67" s="4"/>
      <c r="N67" s="6">
        <v>7175130</v>
      </c>
      <c r="O67" s="4"/>
    </row>
    <row r="68" spans="1:15">
      <c r="A68" s="2" t="s">
        <v>547</v>
      </c>
      <c r="B68" s="4"/>
      <c r="C68" s="4"/>
      <c r="D68" s="4"/>
      <c r="E68" s="4"/>
      <c r="F68" s="4"/>
      <c r="G68" s="4"/>
      <c r="H68" s="4"/>
      <c r="I68" s="4"/>
      <c r="J68" s="6">
        <v>5767209</v>
      </c>
      <c r="K68" s="4"/>
      <c r="L68" s="6">
        <v>5903982</v>
      </c>
      <c r="M68" s="4"/>
      <c r="N68" s="6">
        <v>5957019</v>
      </c>
      <c r="O68" s="4"/>
    </row>
    <row r="69" spans="1:15">
      <c r="A69" s="2" t="s">
        <v>90</v>
      </c>
      <c r="B69" s="6">
        <v>1413161</v>
      </c>
      <c r="C69" s="6">
        <v>1453673</v>
      </c>
      <c r="D69" s="6">
        <v>1438076</v>
      </c>
      <c r="E69" s="6">
        <v>1412528</v>
      </c>
      <c r="F69" s="6">
        <v>1510727</v>
      </c>
      <c r="G69" s="6">
        <v>1550629</v>
      </c>
      <c r="H69" s="6">
        <v>1488497</v>
      </c>
      <c r="I69" s="6">
        <v>1464246</v>
      </c>
      <c r="J69" s="6">
        <v>5717438</v>
      </c>
      <c r="K69" s="4"/>
      <c r="L69" s="6">
        <v>6014099</v>
      </c>
      <c r="M69" s="4"/>
      <c r="N69" s="6">
        <v>5765978</v>
      </c>
      <c r="O69" s="4"/>
    </row>
    <row r="70" spans="1:15">
      <c r="A70" s="2" t="s">
        <v>548</v>
      </c>
      <c r="B70" s="4"/>
      <c r="C70" s="4"/>
      <c r="D70" s="4"/>
      <c r="E70" s="4"/>
      <c r="F70" s="4"/>
      <c r="G70" s="4"/>
      <c r="H70" s="4"/>
      <c r="I70" s="4"/>
      <c r="J70" s="6">
        <v>3258393</v>
      </c>
      <c r="K70" s="4"/>
      <c r="L70" s="6">
        <v>3731464</v>
      </c>
      <c r="M70" s="4"/>
      <c r="N70" s="6">
        <v>3765482</v>
      </c>
      <c r="O70" s="4"/>
    </row>
    <row r="71" spans="1:15">
      <c r="A71" s="2" t="s">
        <v>101</v>
      </c>
      <c r="B71" s="4"/>
      <c r="C71" s="4"/>
      <c r="D71" s="4"/>
      <c r="E71" s="4"/>
      <c r="F71" s="4"/>
      <c r="G71" s="4"/>
      <c r="H71" s="4"/>
      <c r="I71" s="4"/>
      <c r="J71" s="6">
        <v>724003</v>
      </c>
      <c r="K71" s="4"/>
      <c r="L71" s="6">
        <v>882658</v>
      </c>
      <c r="M71" s="4"/>
      <c r="N71" s="6">
        <v>872399</v>
      </c>
      <c r="O71" s="4"/>
    </row>
    <row r="72" spans="1:15" ht="17.25">
      <c r="A72" s="2" t="s">
        <v>102</v>
      </c>
      <c r="B72" s="4"/>
      <c r="C72" s="4"/>
      <c r="D72" s="4"/>
      <c r="E72" s="4"/>
      <c r="F72" s="4"/>
      <c r="G72" s="4"/>
      <c r="H72" s="4"/>
      <c r="I72" s="4"/>
      <c r="J72" s="6">
        <v>1058996</v>
      </c>
      <c r="K72" s="243" t="s">
        <v>2373</v>
      </c>
      <c r="L72" s="6">
        <v>948915</v>
      </c>
      <c r="M72" s="243" t="s">
        <v>2373</v>
      </c>
      <c r="N72" s="6">
        <v>911965</v>
      </c>
      <c r="O72" s="243" t="s">
        <v>2373</v>
      </c>
    </row>
    <row r="73" spans="1:15">
      <c r="A73" s="2" t="s">
        <v>550</v>
      </c>
      <c r="B73" s="6">
        <v>218851</v>
      </c>
      <c r="C73" s="6">
        <v>144375</v>
      </c>
      <c r="D73" s="6">
        <v>167946</v>
      </c>
      <c r="E73" s="6">
        <v>144874</v>
      </c>
      <c r="F73" s="6">
        <v>101450</v>
      </c>
      <c r="G73" s="6">
        <v>76900</v>
      </c>
      <c r="H73" s="6">
        <v>92124</v>
      </c>
      <c r="I73" s="6">
        <v>180588</v>
      </c>
      <c r="J73" s="6">
        <v>676046</v>
      </c>
      <c r="K73" s="4"/>
      <c r="L73" s="6">
        <v>451062</v>
      </c>
      <c r="M73" s="4"/>
      <c r="N73" s="6">
        <v>216132</v>
      </c>
      <c r="O73" s="4"/>
    </row>
    <row r="74" spans="1:15" ht="17.25">
      <c r="A74" s="2" t="s">
        <v>91</v>
      </c>
      <c r="B74" s="4"/>
      <c r="C74" s="4"/>
      <c r="D74" s="4"/>
      <c r="E74" s="4"/>
      <c r="F74" s="4"/>
      <c r="G74" s="4"/>
      <c r="H74" s="4"/>
      <c r="I74" s="4"/>
      <c r="J74" s="4"/>
      <c r="K74" s="4"/>
      <c r="L74" s="6">
        <v>599144</v>
      </c>
      <c r="M74" s="243" t="s">
        <v>2237</v>
      </c>
      <c r="N74" s="6">
        <v>641237</v>
      </c>
      <c r="O74" s="243" t="s">
        <v>2237</v>
      </c>
    </row>
    <row r="75" spans="1:15" ht="17.25">
      <c r="A75" s="2" t="s">
        <v>2396</v>
      </c>
      <c r="B75" s="4"/>
      <c r="C75" s="4"/>
      <c r="D75" s="4"/>
      <c r="E75" s="4"/>
      <c r="F75" s="4"/>
      <c r="G75" s="4"/>
      <c r="H75" s="4"/>
      <c r="I75" s="4"/>
      <c r="J75" s="6">
        <v>54209</v>
      </c>
      <c r="K75" s="243" t="s">
        <v>2238</v>
      </c>
      <c r="L75" s="6">
        <v>23791</v>
      </c>
      <c r="M75" s="243" t="s">
        <v>2239</v>
      </c>
      <c r="N75" s="6">
        <v>5257</v>
      </c>
      <c r="O75" s="243" t="s">
        <v>2240</v>
      </c>
    </row>
    <row r="76" spans="1:15" ht="17.25">
      <c r="A76" s="2" t="s">
        <v>2397</v>
      </c>
      <c r="B76" s="4"/>
      <c r="C76" s="4"/>
      <c r="D76" s="4"/>
      <c r="E76" s="4"/>
      <c r="F76" s="4"/>
      <c r="G76" s="4"/>
      <c r="H76" s="4"/>
      <c r="I76" s="4"/>
      <c r="J76" s="6">
        <v>-7251</v>
      </c>
      <c r="K76" s="243" t="s">
        <v>2242</v>
      </c>
      <c r="L76" s="6">
        <v>-6997</v>
      </c>
      <c r="M76" s="243" t="s">
        <v>2242</v>
      </c>
      <c r="N76" s="6">
        <v>3342</v>
      </c>
      <c r="O76" s="243" t="s">
        <v>2242</v>
      </c>
    </row>
    <row r="77" spans="1:15" ht="45">
      <c r="A77" s="2" t="s">
        <v>2398</v>
      </c>
      <c r="B77" s="4"/>
      <c r="C77" s="4"/>
      <c r="D77" s="4"/>
      <c r="E77" s="4"/>
      <c r="F77" s="4"/>
      <c r="G77" s="4"/>
      <c r="H77" s="4"/>
      <c r="I77" s="4"/>
      <c r="J77" s="4"/>
      <c r="K77" s="4"/>
      <c r="L77" s="6">
        <v>85792</v>
      </c>
      <c r="M77" s="4"/>
      <c r="N77" s="6">
        <v>35101</v>
      </c>
      <c r="O77" s="4"/>
    </row>
    <row r="78" spans="1:15" ht="30">
      <c r="A78" s="2" t="s">
        <v>159</v>
      </c>
      <c r="B78" s="4"/>
      <c r="C78" s="4"/>
      <c r="D78" s="4"/>
      <c r="E78" s="4"/>
      <c r="F78" s="4"/>
      <c r="G78" s="4"/>
      <c r="H78" s="4"/>
      <c r="I78" s="4"/>
      <c r="J78" s="4">
        <v>0</v>
      </c>
      <c r="K78" s="4"/>
      <c r="L78" s="4"/>
      <c r="M78" s="4"/>
      <c r="N78" s="4">
        <v>0</v>
      </c>
      <c r="O78" s="4"/>
    </row>
    <row r="79" spans="1:15" ht="30">
      <c r="A79" s="2" t="s">
        <v>564</v>
      </c>
      <c r="B79" s="4"/>
      <c r="C79" s="4"/>
      <c r="D79" s="4"/>
      <c r="E79" s="4"/>
      <c r="F79" s="4"/>
      <c r="G79" s="4"/>
      <c r="H79" s="4"/>
      <c r="I79" s="4"/>
      <c r="J79" s="6">
        <v>1416828</v>
      </c>
      <c r="K79" s="4"/>
      <c r="L79" s="6">
        <v>1152792</v>
      </c>
      <c r="M79" s="4"/>
      <c r="N79" s="6">
        <v>901069</v>
      </c>
      <c r="O79" s="4"/>
    </row>
    <row r="80" spans="1:15">
      <c r="A80" s="3" t="s">
        <v>2411</v>
      </c>
      <c r="B80" s="4"/>
      <c r="C80" s="4"/>
      <c r="D80" s="4"/>
      <c r="E80" s="4"/>
      <c r="F80" s="4"/>
      <c r="G80" s="4"/>
      <c r="H80" s="4"/>
      <c r="I80" s="4"/>
      <c r="J80" s="4"/>
      <c r="K80" s="4"/>
      <c r="L80" s="4"/>
      <c r="M80" s="4"/>
      <c r="N80" s="4"/>
      <c r="O80" s="4"/>
    </row>
    <row r="81" spans="1:15" ht="17.25">
      <c r="A81" s="2" t="s">
        <v>569</v>
      </c>
      <c r="B81" s="4"/>
      <c r="C81" s="4"/>
      <c r="D81" s="4"/>
      <c r="E81" s="4"/>
      <c r="F81" s="4"/>
      <c r="G81" s="4"/>
      <c r="H81" s="4"/>
      <c r="I81" s="4"/>
      <c r="J81" s="242">
        <v>0.56999999999999995</v>
      </c>
      <c r="K81" s="243" t="s">
        <v>2412</v>
      </c>
      <c r="L81" s="242">
        <v>0.62</v>
      </c>
      <c r="M81" s="243" t="s">
        <v>2412</v>
      </c>
      <c r="N81" s="242">
        <v>0.65300000000000002</v>
      </c>
      <c r="O81" s="243" t="s">
        <v>2412</v>
      </c>
    </row>
    <row r="82" spans="1:15" ht="17.25">
      <c r="A82" s="2" t="s">
        <v>571</v>
      </c>
      <c r="B82" s="4"/>
      <c r="C82" s="4"/>
      <c r="D82" s="4"/>
      <c r="E82" s="4"/>
      <c r="F82" s="4"/>
      <c r="G82" s="4"/>
      <c r="H82" s="4"/>
      <c r="I82" s="4"/>
      <c r="J82" s="242">
        <v>0.312</v>
      </c>
      <c r="K82" s="243" t="s">
        <v>2412</v>
      </c>
      <c r="L82" s="242">
        <v>0.30499999999999999</v>
      </c>
      <c r="M82" s="243" t="s">
        <v>2412</v>
      </c>
      <c r="N82" s="242">
        <v>0.31</v>
      </c>
      <c r="O82" s="243" t="s">
        <v>2412</v>
      </c>
    </row>
    <row r="83" spans="1:15" ht="17.25">
      <c r="A83" s="2" t="s">
        <v>572</v>
      </c>
      <c r="B83" s="4"/>
      <c r="C83" s="4"/>
      <c r="D83" s="4"/>
      <c r="E83" s="4"/>
      <c r="F83" s="4"/>
      <c r="G83" s="4"/>
      <c r="H83" s="4"/>
      <c r="I83" s="4"/>
      <c r="J83" s="242">
        <v>0.88200000000000001</v>
      </c>
      <c r="K83" s="243" t="s">
        <v>2412</v>
      </c>
      <c r="L83" s="242">
        <v>0.92500000000000004</v>
      </c>
      <c r="M83" s="243" t="s">
        <v>2412</v>
      </c>
      <c r="N83" s="242">
        <v>0.96299999999999997</v>
      </c>
      <c r="O83" s="243" t="s">
        <v>2412</v>
      </c>
    </row>
    <row r="84" spans="1:15" ht="45">
      <c r="A84" s="2" t="s">
        <v>2413</v>
      </c>
      <c r="B84" s="4"/>
      <c r="C84" s="4"/>
      <c r="D84" s="4"/>
      <c r="E84" s="4"/>
      <c r="F84" s="4"/>
      <c r="G84" s="4"/>
      <c r="H84" s="4"/>
      <c r="I84" s="4"/>
      <c r="J84" s="4"/>
      <c r="K84" s="4"/>
      <c r="L84" s="4"/>
      <c r="M84" s="4"/>
      <c r="N84" s="4"/>
      <c r="O84" s="4"/>
    </row>
    <row r="85" spans="1:15" ht="30">
      <c r="A85" s="3" t="s">
        <v>2103</v>
      </c>
      <c r="B85" s="4"/>
      <c r="C85" s="4"/>
      <c r="D85" s="4"/>
      <c r="E85" s="4"/>
      <c r="F85" s="4"/>
      <c r="G85" s="4"/>
      <c r="H85" s="4"/>
      <c r="I85" s="4"/>
      <c r="J85" s="4"/>
      <c r="K85" s="4"/>
      <c r="L85" s="4"/>
      <c r="M85" s="4"/>
      <c r="N85" s="4"/>
      <c r="O85" s="4"/>
    </row>
    <row r="86" spans="1:15" ht="17.25">
      <c r="A86" s="2" t="s">
        <v>91</v>
      </c>
      <c r="B86" s="4"/>
      <c r="C86" s="4"/>
      <c r="D86" s="4"/>
      <c r="E86" s="4"/>
      <c r="F86" s="4"/>
      <c r="G86" s="4"/>
      <c r="H86" s="4"/>
      <c r="I86" s="4"/>
      <c r="J86" s="6">
        <v>574458</v>
      </c>
      <c r="K86" s="243" t="s">
        <v>2237</v>
      </c>
      <c r="L86" s="4"/>
      <c r="M86" s="4"/>
      <c r="N86" s="4"/>
      <c r="O86" s="4"/>
    </row>
    <row r="87" spans="1:15" ht="45">
      <c r="A87" s="2" t="s">
        <v>2398</v>
      </c>
      <c r="B87" s="4"/>
      <c r="C87" s="4"/>
      <c r="D87" s="4"/>
      <c r="E87" s="4"/>
      <c r="F87" s="4"/>
      <c r="G87" s="4"/>
      <c r="H87" s="4"/>
      <c r="I87" s="4"/>
      <c r="J87" s="6">
        <v>119366</v>
      </c>
      <c r="K87" s="4"/>
      <c r="L87" s="4"/>
      <c r="M87" s="4"/>
      <c r="N87" s="4"/>
      <c r="O87" s="4"/>
    </row>
    <row r="88" spans="1:15" ht="30">
      <c r="A88" s="2" t="s">
        <v>2414</v>
      </c>
      <c r="B88" s="4"/>
      <c r="C88" s="4"/>
      <c r="D88" s="4"/>
      <c r="E88" s="4"/>
      <c r="F88" s="4"/>
      <c r="G88" s="4"/>
      <c r="H88" s="4"/>
      <c r="I88" s="4"/>
      <c r="J88" s="4"/>
      <c r="K88" s="4"/>
      <c r="L88" s="4"/>
      <c r="M88" s="4"/>
      <c r="N88" s="4"/>
      <c r="O88" s="4"/>
    </row>
    <row r="89" spans="1:15" ht="30">
      <c r="A89" s="3" t="s">
        <v>2103</v>
      </c>
      <c r="B89" s="4"/>
      <c r="C89" s="4"/>
      <c r="D89" s="4"/>
      <c r="E89" s="4"/>
      <c r="F89" s="4"/>
      <c r="G89" s="4"/>
      <c r="H89" s="4"/>
      <c r="I89" s="4"/>
      <c r="J89" s="4"/>
      <c r="K89" s="4"/>
      <c r="L89" s="4"/>
      <c r="M89" s="4"/>
      <c r="N89" s="4"/>
      <c r="O89" s="4"/>
    </row>
    <row r="90" spans="1:15">
      <c r="A90" s="2" t="s">
        <v>546</v>
      </c>
      <c r="B90" s="4"/>
      <c r="C90" s="4"/>
      <c r="D90" s="4"/>
      <c r="E90" s="4"/>
      <c r="F90" s="4"/>
      <c r="G90" s="4"/>
      <c r="H90" s="4"/>
      <c r="I90" s="4"/>
      <c r="J90" s="6">
        <v>5976011</v>
      </c>
      <c r="K90" s="4"/>
      <c r="L90" s="6">
        <v>5523181</v>
      </c>
      <c r="M90" s="4"/>
      <c r="N90" s="6">
        <v>5166973</v>
      </c>
      <c r="O90" s="4"/>
    </row>
    <row r="91" spans="1:15">
      <c r="A91" s="2" t="s">
        <v>547</v>
      </c>
      <c r="B91" s="4"/>
      <c r="C91" s="4"/>
      <c r="D91" s="4"/>
      <c r="E91" s="4"/>
      <c r="F91" s="4"/>
      <c r="G91" s="4"/>
      <c r="H91" s="4"/>
      <c r="I91" s="4"/>
      <c r="J91" s="6">
        <v>4134151</v>
      </c>
      <c r="K91" s="4"/>
      <c r="L91" s="6">
        <v>4154093</v>
      </c>
      <c r="M91" s="4"/>
      <c r="N91" s="6">
        <v>4072511</v>
      </c>
      <c r="O91" s="4"/>
    </row>
    <row r="92" spans="1:15">
      <c r="A92" s="2" t="s">
        <v>90</v>
      </c>
      <c r="B92" s="4"/>
      <c r="C92" s="4"/>
      <c r="D92" s="4"/>
      <c r="E92" s="4"/>
      <c r="F92" s="4"/>
      <c r="G92" s="4"/>
      <c r="H92" s="4"/>
      <c r="I92" s="4"/>
      <c r="J92" s="6">
        <v>4026713</v>
      </c>
      <c r="K92" s="4"/>
      <c r="L92" s="6">
        <v>4267677</v>
      </c>
      <c r="M92" s="4"/>
      <c r="N92" s="6">
        <v>3924636</v>
      </c>
      <c r="O92" s="4"/>
    </row>
    <row r="93" spans="1:15">
      <c r="A93" s="2" t="s">
        <v>548</v>
      </c>
      <c r="B93" s="4"/>
      <c r="C93" s="4"/>
      <c r="D93" s="4"/>
      <c r="E93" s="4"/>
      <c r="F93" s="4"/>
      <c r="G93" s="4"/>
      <c r="H93" s="4"/>
      <c r="I93" s="4"/>
      <c r="J93" s="6">
        <v>2543108</v>
      </c>
      <c r="K93" s="4"/>
      <c r="L93" s="6">
        <v>2829999</v>
      </c>
      <c r="M93" s="4"/>
      <c r="N93" s="6">
        <v>2691056</v>
      </c>
      <c r="O93" s="4"/>
    </row>
    <row r="94" spans="1:15">
      <c r="A94" s="2" t="s">
        <v>101</v>
      </c>
      <c r="B94" s="4"/>
      <c r="C94" s="4"/>
      <c r="D94" s="4"/>
      <c r="E94" s="4"/>
      <c r="F94" s="4"/>
      <c r="G94" s="4"/>
      <c r="H94" s="4"/>
      <c r="I94" s="4"/>
      <c r="J94" s="6">
        <v>393319</v>
      </c>
      <c r="K94" s="4"/>
      <c r="L94" s="6">
        <v>529270</v>
      </c>
      <c r="M94" s="4"/>
      <c r="N94" s="6">
        <v>504227</v>
      </c>
      <c r="O94" s="4"/>
    </row>
    <row r="95" spans="1:15" ht="17.25">
      <c r="A95" s="2" t="s">
        <v>102</v>
      </c>
      <c r="B95" s="4"/>
      <c r="C95" s="4"/>
      <c r="D95" s="4"/>
      <c r="E95" s="4"/>
      <c r="F95" s="4"/>
      <c r="G95" s="4"/>
      <c r="H95" s="4"/>
      <c r="I95" s="4"/>
      <c r="J95" s="6">
        <v>865592</v>
      </c>
      <c r="K95" s="243" t="s">
        <v>2373</v>
      </c>
      <c r="L95" s="6">
        <v>782677</v>
      </c>
      <c r="M95" s="243" t="s">
        <v>2373</v>
      </c>
      <c r="N95" s="6">
        <v>754308</v>
      </c>
      <c r="O95" s="243" t="s">
        <v>2373</v>
      </c>
    </row>
    <row r="96" spans="1:15">
      <c r="A96" s="2" t="s">
        <v>550</v>
      </c>
      <c r="B96" s="4"/>
      <c r="C96" s="4"/>
      <c r="D96" s="4"/>
      <c r="E96" s="4"/>
      <c r="F96" s="4"/>
      <c r="G96" s="4"/>
      <c r="H96" s="4"/>
      <c r="I96" s="4"/>
      <c r="J96" s="6">
        <v>224694</v>
      </c>
      <c r="K96" s="4"/>
      <c r="L96" s="6">
        <v>125731</v>
      </c>
      <c r="M96" s="4"/>
      <c r="N96" s="6">
        <v>-24955</v>
      </c>
      <c r="O96" s="4"/>
    </row>
    <row r="97" spans="1:15" ht="17.25">
      <c r="A97" s="2" t="s">
        <v>2396</v>
      </c>
      <c r="B97" s="4"/>
      <c r="C97" s="4"/>
      <c r="D97" s="4"/>
      <c r="E97" s="4"/>
      <c r="F97" s="4"/>
      <c r="G97" s="4"/>
      <c r="H97" s="4"/>
      <c r="I97" s="4"/>
      <c r="J97" s="6">
        <v>43710</v>
      </c>
      <c r="K97" s="243" t="s">
        <v>2238</v>
      </c>
      <c r="L97" s="6">
        <v>15562</v>
      </c>
      <c r="M97" s="243" t="s">
        <v>2239</v>
      </c>
      <c r="N97" s="6">
        <v>20978</v>
      </c>
      <c r="O97" s="243" t="s">
        <v>2240</v>
      </c>
    </row>
    <row r="98" spans="1:15" ht="17.25">
      <c r="A98" s="2" t="s">
        <v>2397</v>
      </c>
      <c r="B98" s="4"/>
      <c r="C98" s="4"/>
      <c r="D98" s="4"/>
      <c r="E98" s="4"/>
      <c r="F98" s="4"/>
      <c r="G98" s="4"/>
      <c r="H98" s="4"/>
      <c r="I98" s="4"/>
      <c r="J98" s="6">
        <v>-10051</v>
      </c>
      <c r="K98" s="243" t="s">
        <v>2242</v>
      </c>
      <c r="L98" s="6">
        <v>-9317</v>
      </c>
      <c r="M98" s="243" t="s">
        <v>2242</v>
      </c>
      <c r="N98" s="4">
        <v>850</v>
      </c>
      <c r="O98" s="243" t="s">
        <v>2242</v>
      </c>
    </row>
    <row r="99" spans="1:15">
      <c r="A99" s="3" t="s">
        <v>2411</v>
      </c>
      <c r="B99" s="4"/>
      <c r="C99" s="4"/>
      <c r="D99" s="4"/>
      <c r="E99" s="4"/>
      <c r="F99" s="4"/>
      <c r="G99" s="4"/>
      <c r="H99" s="4"/>
      <c r="I99" s="4"/>
      <c r="J99" s="4"/>
      <c r="K99" s="4"/>
      <c r="L99" s="4"/>
      <c r="M99" s="4"/>
      <c r="N99" s="4"/>
      <c r="O99" s="4"/>
    </row>
    <row r="100" spans="1:15" ht="17.25">
      <c r="A100" s="2" t="s">
        <v>569</v>
      </c>
      <c r="B100" s="4"/>
      <c r="C100" s="4"/>
      <c r="D100" s="4"/>
      <c r="E100" s="4"/>
      <c r="F100" s="4"/>
      <c r="G100" s="4"/>
      <c r="H100" s="4"/>
      <c r="I100" s="4"/>
      <c r="J100" s="242">
        <v>0.63200000000000001</v>
      </c>
      <c r="K100" s="243" t="s">
        <v>2412</v>
      </c>
      <c r="L100" s="242">
        <v>0.66300000000000003</v>
      </c>
      <c r="M100" s="243" t="s">
        <v>2412</v>
      </c>
      <c r="N100" s="242">
        <v>0.68600000000000005</v>
      </c>
      <c r="O100" s="243" t="s">
        <v>2412</v>
      </c>
    </row>
    <row r="101" spans="1:15" ht="17.25">
      <c r="A101" s="2" t="s">
        <v>571</v>
      </c>
      <c r="B101" s="4"/>
      <c r="C101" s="4"/>
      <c r="D101" s="4"/>
      <c r="E101" s="4"/>
      <c r="F101" s="4"/>
      <c r="G101" s="4"/>
      <c r="H101" s="4"/>
      <c r="I101" s="4"/>
      <c r="J101" s="242">
        <v>0.312</v>
      </c>
      <c r="K101" s="243" t="s">
        <v>2412</v>
      </c>
      <c r="L101" s="242">
        <v>0.308</v>
      </c>
      <c r="M101" s="243" t="s">
        <v>2412</v>
      </c>
      <c r="N101" s="242">
        <v>0.32</v>
      </c>
      <c r="O101" s="243" t="s">
        <v>2412</v>
      </c>
    </row>
    <row r="102" spans="1:15" ht="17.25">
      <c r="A102" s="2" t="s">
        <v>572</v>
      </c>
      <c r="B102" s="4"/>
      <c r="C102" s="4"/>
      <c r="D102" s="4"/>
      <c r="E102" s="4"/>
      <c r="F102" s="4"/>
      <c r="G102" s="4"/>
      <c r="H102" s="4"/>
      <c r="I102" s="4"/>
      <c r="J102" s="242">
        <v>0.94399999999999995</v>
      </c>
      <c r="K102" s="243" t="s">
        <v>2412</v>
      </c>
      <c r="L102" s="242">
        <v>0.97099999999999997</v>
      </c>
      <c r="M102" s="243" t="s">
        <v>2412</v>
      </c>
      <c r="N102" s="242">
        <v>1.006</v>
      </c>
      <c r="O102" s="243" t="s">
        <v>2412</v>
      </c>
    </row>
    <row r="103" spans="1:15" ht="30">
      <c r="A103" s="2" t="s">
        <v>2415</v>
      </c>
      <c r="B103" s="4"/>
      <c r="C103" s="4"/>
      <c r="D103" s="4"/>
      <c r="E103" s="4"/>
      <c r="F103" s="4"/>
      <c r="G103" s="4"/>
      <c r="H103" s="4"/>
      <c r="I103" s="4"/>
      <c r="J103" s="4"/>
      <c r="K103" s="4"/>
      <c r="L103" s="4"/>
      <c r="M103" s="4"/>
      <c r="N103" s="4"/>
      <c r="O103" s="4"/>
    </row>
    <row r="104" spans="1:15" ht="30">
      <c r="A104" s="3" t="s">
        <v>2103</v>
      </c>
      <c r="B104" s="4"/>
      <c r="C104" s="4"/>
      <c r="D104" s="4"/>
      <c r="E104" s="4"/>
      <c r="F104" s="4"/>
      <c r="G104" s="4"/>
      <c r="H104" s="4"/>
      <c r="I104" s="4"/>
      <c r="J104" s="4"/>
      <c r="K104" s="4"/>
      <c r="L104" s="4"/>
      <c r="M104" s="4"/>
      <c r="N104" s="4"/>
      <c r="O104" s="4"/>
    </row>
    <row r="105" spans="1:15">
      <c r="A105" s="2" t="s">
        <v>546</v>
      </c>
      <c r="B105" s="4"/>
      <c r="C105" s="4"/>
      <c r="D105" s="4"/>
      <c r="E105" s="4"/>
      <c r="F105" s="4"/>
      <c r="G105" s="4"/>
      <c r="H105" s="4"/>
      <c r="I105" s="4"/>
      <c r="J105" s="6">
        <v>1785479</v>
      </c>
      <c r="K105" s="4"/>
      <c r="L105" s="6">
        <v>1893611</v>
      </c>
      <c r="M105" s="4"/>
      <c r="N105" s="6">
        <v>2008157</v>
      </c>
      <c r="O105" s="4"/>
    </row>
    <row r="106" spans="1:15">
      <c r="A106" s="2" t="s">
        <v>547</v>
      </c>
      <c r="B106" s="4"/>
      <c r="C106" s="4"/>
      <c r="D106" s="4"/>
      <c r="E106" s="4"/>
      <c r="F106" s="4"/>
      <c r="G106" s="4"/>
      <c r="H106" s="4"/>
      <c r="I106" s="4"/>
      <c r="J106" s="6">
        <v>1633058</v>
      </c>
      <c r="K106" s="4"/>
      <c r="L106" s="6">
        <v>1749889</v>
      </c>
      <c r="M106" s="4"/>
      <c r="N106" s="6">
        <v>1884508</v>
      </c>
      <c r="O106" s="4"/>
    </row>
    <row r="107" spans="1:15">
      <c r="A107" s="2" t="s">
        <v>90</v>
      </c>
      <c r="B107" s="4"/>
      <c r="C107" s="4"/>
      <c r="D107" s="4"/>
      <c r="E107" s="4"/>
      <c r="F107" s="4"/>
      <c r="G107" s="4"/>
      <c r="H107" s="4"/>
      <c r="I107" s="4"/>
      <c r="J107" s="6">
        <v>1690725</v>
      </c>
      <c r="K107" s="4"/>
      <c r="L107" s="6">
        <v>1746422</v>
      </c>
      <c r="M107" s="4"/>
      <c r="N107" s="6">
        <v>1841342</v>
      </c>
      <c r="O107" s="4"/>
    </row>
    <row r="108" spans="1:15">
      <c r="A108" s="2" t="s">
        <v>548</v>
      </c>
      <c r="B108" s="4"/>
      <c r="C108" s="4"/>
      <c r="D108" s="4"/>
      <c r="E108" s="4"/>
      <c r="F108" s="4"/>
      <c r="G108" s="4"/>
      <c r="H108" s="4"/>
      <c r="I108" s="4"/>
      <c r="J108" s="6">
        <v>715285</v>
      </c>
      <c r="K108" s="4"/>
      <c r="L108" s="6">
        <v>901465</v>
      </c>
      <c r="M108" s="4"/>
      <c r="N108" s="6">
        <v>1074426</v>
      </c>
      <c r="O108" s="4"/>
    </row>
    <row r="109" spans="1:15">
      <c r="A109" s="2" t="s">
        <v>101</v>
      </c>
      <c r="B109" s="4"/>
      <c r="C109" s="4"/>
      <c r="D109" s="4"/>
      <c r="E109" s="4"/>
      <c r="F109" s="4"/>
      <c r="G109" s="4"/>
      <c r="H109" s="4"/>
      <c r="I109" s="4"/>
      <c r="J109" s="6">
        <v>330684</v>
      </c>
      <c r="K109" s="4"/>
      <c r="L109" s="6">
        <v>353388</v>
      </c>
      <c r="M109" s="4"/>
      <c r="N109" s="6">
        <v>368172</v>
      </c>
      <c r="O109" s="4"/>
    </row>
    <row r="110" spans="1:15" ht="17.25">
      <c r="A110" s="2" t="s">
        <v>102</v>
      </c>
      <c r="B110" s="4"/>
      <c r="C110" s="4"/>
      <c r="D110" s="4"/>
      <c r="E110" s="4"/>
      <c r="F110" s="4"/>
      <c r="G110" s="4"/>
      <c r="H110" s="4"/>
      <c r="I110" s="4"/>
      <c r="J110" s="6">
        <v>193404</v>
      </c>
      <c r="K110" s="243" t="s">
        <v>2373</v>
      </c>
      <c r="L110" s="6">
        <v>166238</v>
      </c>
      <c r="M110" s="243" t="s">
        <v>2373</v>
      </c>
      <c r="N110" s="6">
        <v>157657</v>
      </c>
      <c r="O110" s="243" t="s">
        <v>2373</v>
      </c>
    </row>
    <row r="111" spans="1:15">
      <c r="A111" s="2" t="s">
        <v>550</v>
      </c>
      <c r="B111" s="4"/>
      <c r="C111" s="4"/>
      <c r="D111" s="4"/>
      <c r="E111" s="4"/>
      <c r="F111" s="4"/>
      <c r="G111" s="4"/>
      <c r="H111" s="4"/>
      <c r="I111" s="4"/>
      <c r="J111" s="6">
        <v>451352</v>
      </c>
      <c r="K111" s="4"/>
      <c r="L111" s="6">
        <v>325331</v>
      </c>
      <c r="M111" s="4"/>
      <c r="N111" s="6">
        <v>241087</v>
      </c>
      <c r="O111" s="4"/>
    </row>
    <row r="112" spans="1:15" ht="17.25">
      <c r="A112" s="2" t="s">
        <v>2396</v>
      </c>
      <c r="B112" s="4"/>
      <c r="C112" s="4"/>
      <c r="D112" s="4"/>
      <c r="E112" s="4"/>
      <c r="F112" s="4"/>
      <c r="G112" s="4"/>
      <c r="H112" s="4"/>
      <c r="I112" s="4"/>
      <c r="J112" s="6">
        <v>10499</v>
      </c>
      <c r="K112" s="243" t="s">
        <v>2238</v>
      </c>
      <c r="L112" s="6">
        <v>8229</v>
      </c>
      <c r="M112" s="243" t="s">
        <v>2239</v>
      </c>
      <c r="N112" s="6">
        <v>-15721</v>
      </c>
      <c r="O112" s="243" t="s">
        <v>2240</v>
      </c>
    </row>
    <row r="113" spans="1:15" ht="17.25">
      <c r="A113" s="2" t="s">
        <v>2397</v>
      </c>
      <c r="B113" s="4"/>
      <c r="C113" s="4"/>
      <c r="D113" s="4"/>
      <c r="E113" s="4"/>
      <c r="F113" s="4"/>
      <c r="G113" s="4"/>
      <c r="H113" s="4"/>
      <c r="I113" s="4"/>
      <c r="J113" s="8">
        <v>2800</v>
      </c>
      <c r="K113" s="243" t="s">
        <v>2242</v>
      </c>
      <c r="L113" s="8">
        <v>2320</v>
      </c>
      <c r="M113" s="243" t="s">
        <v>2242</v>
      </c>
      <c r="N113" s="8">
        <v>2492</v>
      </c>
      <c r="O113" s="243" t="s">
        <v>2242</v>
      </c>
    </row>
    <row r="114" spans="1:15">
      <c r="A114" s="3" t="s">
        <v>2411</v>
      </c>
      <c r="B114" s="4"/>
      <c r="C114" s="4"/>
      <c r="D114" s="4"/>
      <c r="E114" s="4"/>
      <c r="F114" s="4"/>
      <c r="G114" s="4"/>
      <c r="H114" s="4"/>
      <c r="I114" s="4"/>
      <c r="J114" s="4"/>
      <c r="K114" s="4"/>
      <c r="L114" s="4"/>
      <c r="M114" s="4"/>
      <c r="N114" s="4"/>
      <c r="O114" s="4"/>
    </row>
    <row r="115" spans="1:15" ht="17.25">
      <c r="A115" s="2" t="s">
        <v>569</v>
      </c>
      <c r="B115" s="4"/>
      <c r="C115" s="4"/>
      <c r="D115" s="4"/>
      <c r="E115" s="4"/>
      <c r="F115" s="4"/>
      <c r="G115" s="4"/>
      <c r="H115" s="4"/>
      <c r="I115" s="4"/>
      <c r="J115" s="242">
        <v>0.42299999999999999</v>
      </c>
      <c r="K115" s="243" t="s">
        <v>2412</v>
      </c>
      <c r="L115" s="242">
        <v>0.51600000000000001</v>
      </c>
      <c r="M115" s="243" t="s">
        <v>2412</v>
      </c>
      <c r="N115" s="242">
        <v>0.58399999999999996</v>
      </c>
      <c r="O115" s="243" t="s">
        <v>2412</v>
      </c>
    </row>
    <row r="116" spans="1:15" ht="17.25">
      <c r="A116" s="2" t="s">
        <v>571</v>
      </c>
      <c r="B116" s="4"/>
      <c r="C116" s="4"/>
      <c r="D116" s="4"/>
      <c r="E116" s="4"/>
      <c r="F116" s="4"/>
      <c r="G116" s="4"/>
      <c r="H116" s="4"/>
      <c r="I116" s="4"/>
      <c r="J116" s="242">
        <v>0.31</v>
      </c>
      <c r="K116" s="243" t="s">
        <v>2412</v>
      </c>
      <c r="L116" s="242">
        <v>0.29799999999999999</v>
      </c>
      <c r="M116" s="243" t="s">
        <v>2412</v>
      </c>
      <c r="N116" s="242">
        <v>0.28499999999999998</v>
      </c>
      <c r="O116" s="243" t="s">
        <v>2412</v>
      </c>
    </row>
    <row r="117" spans="1:15" ht="17.25">
      <c r="A117" s="2" t="s">
        <v>572</v>
      </c>
      <c r="B117" s="4"/>
      <c r="C117" s="4"/>
      <c r="D117" s="4"/>
      <c r="E117" s="4"/>
      <c r="F117" s="4"/>
      <c r="G117" s="4"/>
      <c r="H117" s="4"/>
      <c r="I117" s="4"/>
      <c r="J117" s="242">
        <v>0.73299999999999998</v>
      </c>
      <c r="K117" s="243" t="s">
        <v>2412</v>
      </c>
      <c r="L117" s="242">
        <v>0.81399999999999995</v>
      </c>
      <c r="M117" s="243" t="s">
        <v>2412</v>
      </c>
      <c r="N117" s="242">
        <v>0.86899999999999999</v>
      </c>
      <c r="O117" s="243" t="s">
        <v>2412</v>
      </c>
    </row>
    <row r="118" spans="1:15">
      <c r="A118" s="18"/>
      <c r="B118" s="18"/>
      <c r="C118" s="18"/>
      <c r="D118" s="18"/>
      <c r="E118" s="18"/>
      <c r="F118" s="18"/>
      <c r="G118" s="18"/>
      <c r="H118" s="18"/>
      <c r="I118" s="18"/>
      <c r="J118" s="18"/>
      <c r="K118" s="18"/>
      <c r="L118" s="18"/>
      <c r="M118" s="18"/>
      <c r="N118" s="18"/>
      <c r="O118" s="18"/>
    </row>
    <row r="119" spans="1:15" ht="15" customHeight="1">
      <c r="A119" s="2" t="s">
        <v>2207</v>
      </c>
      <c r="B119" s="12" t="s">
        <v>573</v>
      </c>
      <c r="C119" s="12"/>
      <c r="D119" s="12"/>
      <c r="E119" s="12"/>
      <c r="F119" s="12"/>
      <c r="G119" s="12"/>
      <c r="H119" s="12"/>
      <c r="I119" s="12"/>
      <c r="J119" s="12"/>
      <c r="K119" s="12"/>
      <c r="L119" s="12"/>
      <c r="M119" s="12"/>
      <c r="N119" s="12"/>
      <c r="O119" s="12"/>
    </row>
    <row r="120" spans="1:15" ht="15" customHeight="1">
      <c r="A120" s="2" t="s">
        <v>2373</v>
      </c>
      <c r="B120" s="12" t="s">
        <v>574</v>
      </c>
      <c r="C120" s="12"/>
      <c r="D120" s="12"/>
      <c r="E120" s="12"/>
      <c r="F120" s="12"/>
      <c r="G120" s="12"/>
      <c r="H120" s="12"/>
      <c r="I120" s="12"/>
      <c r="J120" s="12"/>
      <c r="K120" s="12"/>
      <c r="L120" s="12"/>
      <c r="M120" s="12"/>
      <c r="N120" s="12"/>
      <c r="O120" s="12"/>
    </row>
    <row r="121" spans="1:15" ht="15" customHeight="1">
      <c r="A121" s="2" t="s">
        <v>2237</v>
      </c>
      <c r="B121" s="12" t="s">
        <v>575</v>
      </c>
      <c r="C121" s="12"/>
      <c r="D121" s="12"/>
      <c r="E121" s="12"/>
      <c r="F121" s="12"/>
      <c r="G121" s="12"/>
      <c r="H121" s="12"/>
      <c r="I121" s="12"/>
      <c r="J121" s="12"/>
      <c r="K121" s="12"/>
      <c r="L121" s="12"/>
      <c r="M121" s="12"/>
      <c r="N121" s="12"/>
      <c r="O121" s="12"/>
    </row>
    <row r="122" spans="1:15" ht="15" customHeight="1">
      <c r="A122" s="2" t="s">
        <v>2238</v>
      </c>
      <c r="B122" s="12" t="s">
        <v>2416</v>
      </c>
      <c r="C122" s="12"/>
      <c r="D122" s="12"/>
      <c r="E122" s="12"/>
      <c r="F122" s="12"/>
      <c r="G122" s="12"/>
      <c r="H122" s="12"/>
      <c r="I122" s="12"/>
      <c r="J122" s="12"/>
      <c r="K122" s="12"/>
      <c r="L122" s="12"/>
      <c r="M122" s="12"/>
      <c r="N122" s="12"/>
      <c r="O122" s="12"/>
    </row>
    <row r="123" spans="1:15" ht="15" customHeight="1">
      <c r="A123" s="2" t="s">
        <v>2239</v>
      </c>
      <c r="B123" s="12" t="s">
        <v>2417</v>
      </c>
      <c r="C123" s="12"/>
      <c r="D123" s="12"/>
      <c r="E123" s="12"/>
      <c r="F123" s="12"/>
      <c r="G123" s="12"/>
      <c r="H123" s="12"/>
      <c r="I123" s="12"/>
      <c r="J123" s="12"/>
      <c r="K123" s="12"/>
      <c r="L123" s="12"/>
      <c r="M123" s="12"/>
      <c r="N123" s="12"/>
      <c r="O123" s="12"/>
    </row>
    <row r="124" spans="1:15" ht="15" customHeight="1">
      <c r="A124" s="2" t="s">
        <v>2240</v>
      </c>
      <c r="B124" s="12" t="s">
        <v>599</v>
      </c>
      <c r="C124" s="12"/>
      <c r="D124" s="12"/>
      <c r="E124" s="12"/>
      <c r="F124" s="12"/>
      <c r="G124" s="12"/>
      <c r="H124" s="12"/>
      <c r="I124" s="12"/>
      <c r="J124" s="12"/>
      <c r="K124" s="12"/>
      <c r="L124" s="12"/>
      <c r="M124" s="12"/>
      <c r="N124" s="12"/>
      <c r="O124" s="12"/>
    </row>
    <row r="125" spans="1:15" ht="15" customHeight="1">
      <c r="A125" s="2" t="s">
        <v>2242</v>
      </c>
      <c r="B125" s="12" t="s">
        <v>577</v>
      </c>
      <c r="C125" s="12"/>
      <c r="D125" s="12"/>
      <c r="E125" s="12"/>
      <c r="F125" s="12"/>
      <c r="G125" s="12"/>
      <c r="H125" s="12"/>
      <c r="I125" s="12"/>
      <c r="J125" s="12"/>
      <c r="K125" s="12"/>
      <c r="L125" s="12"/>
      <c r="M125" s="12"/>
      <c r="N125" s="12"/>
      <c r="O125" s="12"/>
    </row>
    <row r="126" spans="1:15" ht="15" customHeight="1">
      <c r="A126" s="2" t="s">
        <v>2418</v>
      </c>
      <c r="B126" s="12" t="s">
        <v>578</v>
      </c>
      <c r="C126" s="12"/>
      <c r="D126" s="12"/>
      <c r="E126" s="12"/>
      <c r="F126" s="12"/>
      <c r="G126" s="12"/>
      <c r="H126" s="12"/>
      <c r="I126" s="12"/>
      <c r="J126" s="12"/>
      <c r="K126" s="12"/>
      <c r="L126" s="12"/>
      <c r="M126" s="12"/>
      <c r="N126" s="12"/>
      <c r="O126" s="12"/>
    </row>
    <row r="127" spans="1:15" ht="15" customHeight="1">
      <c r="A127" s="2" t="s">
        <v>2419</v>
      </c>
      <c r="B127" s="12" t="s">
        <v>579</v>
      </c>
      <c r="C127" s="12"/>
      <c r="D127" s="12"/>
      <c r="E127" s="12"/>
      <c r="F127" s="12"/>
      <c r="G127" s="12"/>
      <c r="H127" s="12"/>
      <c r="I127" s="12"/>
      <c r="J127" s="12"/>
      <c r="K127" s="12"/>
      <c r="L127" s="12"/>
      <c r="M127" s="12"/>
      <c r="N127" s="12"/>
      <c r="O127" s="12"/>
    </row>
    <row r="128" spans="1:15" ht="15" customHeight="1">
      <c r="A128" s="2" t="s">
        <v>2412</v>
      </c>
      <c r="B128" s="12" t="s">
        <v>580</v>
      </c>
      <c r="C128" s="12"/>
      <c r="D128" s="12"/>
      <c r="E128" s="12"/>
      <c r="F128" s="12"/>
      <c r="G128" s="12"/>
      <c r="H128" s="12"/>
      <c r="I128" s="12"/>
      <c r="J128" s="12"/>
      <c r="K128" s="12"/>
      <c r="L128" s="12"/>
      <c r="M128" s="12"/>
      <c r="N128" s="12"/>
      <c r="O128" s="12"/>
    </row>
  </sheetData>
  <mergeCells count="16">
    <mergeCell ref="B125:O125"/>
    <mergeCell ref="B126:O126"/>
    <mergeCell ref="B127:O127"/>
    <mergeCell ref="B128:O128"/>
    <mergeCell ref="B119:O119"/>
    <mergeCell ref="B120:O120"/>
    <mergeCell ref="B121:O121"/>
    <mergeCell ref="B122:O122"/>
    <mergeCell ref="B123:O123"/>
    <mergeCell ref="B124:O124"/>
    <mergeCell ref="B1:I1"/>
    <mergeCell ref="J1:O1"/>
    <mergeCell ref="J2:K2"/>
    <mergeCell ref="L2:M2"/>
    <mergeCell ref="N2:O2"/>
    <mergeCell ref="A118:O11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cols>
    <col min="1" max="1" width="36.5703125" bestFit="1" customWidth="1"/>
    <col min="2" max="3" width="20.140625" customWidth="1"/>
    <col min="4" max="4" width="19.5703125" customWidth="1"/>
    <col min="5" max="5" width="20.5703125" customWidth="1"/>
    <col min="6" max="7" width="20.140625" customWidth="1"/>
    <col min="8" max="8" width="19.5703125" customWidth="1"/>
    <col min="9" max="9" width="20.5703125" customWidth="1"/>
    <col min="10" max="10" width="17.28515625" customWidth="1"/>
    <col min="11" max="11" width="4.140625" customWidth="1"/>
    <col min="12" max="12" width="17.28515625" customWidth="1"/>
    <col min="13" max="13" width="4.140625" customWidth="1"/>
    <col min="14" max="14" width="17.28515625" customWidth="1"/>
    <col min="15" max="15" width="4.140625" customWidth="1"/>
  </cols>
  <sheetData>
    <row r="1" spans="1:15" ht="15" customHeight="1">
      <c r="A1" s="1" t="s">
        <v>2420</v>
      </c>
      <c r="B1" s="9" t="s">
        <v>2390</v>
      </c>
      <c r="C1" s="9"/>
      <c r="D1" s="9"/>
      <c r="E1" s="9"/>
      <c r="F1" s="9"/>
      <c r="G1" s="9"/>
      <c r="H1" s="9"/>
      <c r="I1" s="9"/>
      <c r="J1" s="9" t="s">
        <v>2</v>
      </c>
      <c r="K1" s="9"/>
      <c r="L1" s="9"/>
      <c r="M1" s="9"/>
      <c r="N1" s="9"/>
      <c r="O1" s="9"/>
    </row>
    <row r="2" spans="1:15" ht="30">
      <c r="A2" s="1" t="s">
        <v>28</v>
      </c>
      <c r="B2" s="1" t="s">
        <v>3</v>
      </c>
      <c r="C2" s="1" t="s">
        <v>2391</v>
      </c>
      <c r="D2" s="1" t="s">
        <v>5</v>
      </c>
      <c r="E2" s="1" t="s">
        <v>2392</v>
      </c>
      <c r="F2" s="1" t="s">
        <v>29</v>
      </c>
      <c r="G2" s="1" t="s">
        <v>2393</v>
      </c>
      <c r="H2" s="1" t="s">
        <v>2394</v>
      </c>
      <c r="I2" s="1" t="s">
        <v>2395</v>
      </c>
      <c r="J2" s="9" t="s">
        <v>3</v>
      </c>
      <c r="K2" s="9"/>
      <c r="L2" s="9" t="s">
        <v>29</v>
      </c>
      <c r="M2" s="9"/>
      <c r="N2" s="9" t="s">
        <v>88</v>
      </c>
      <c r="O2" s="9"/>
    </row>
    <row r="3" spans="1:15">
      <c r="A3" s="3" t="s">
        <v>602</v>
      </c>
      <c r="B3" s="4"/>
      <c r="C3" s="4"/>
      <c r="D3" s="4"/>
      <c r="E3" s="4"/>
      <c r="F3" s="4"/>
      <c r="G3" s="4"/>
      <c r="H3" s="4"/>
      <c r="I3" s="4"/>
      <c r="J3" s="4"/>
      <c r="K3" s="4"/>
      <c r="L3" s="4"/>
      <c r="M3" s="4"/>
      <c r="N3" s="4"/>
      <c r="O3" s="4"/>
    </row>
    <row r="4" spans="1:15">
      <c r="A4" s="2" t="s">
        <v>988</v>
      </c>
      <c r="B4" s="4"/>
      <c r="C4" s="4"/>
      <c r="D4" s="4"/>
      <c r="E4" s="4"/>
      <c r="F4" s="4"/>
      <c r="G4" s="4"/>
      <c r="H4" s="4"/>
      <c r="I4" s="4"/>
      <c r="J4" s="8">
        <v>5717438</v>
      </c>
      <c r="K4" s="4"/>
      <c r="L4" s="8">
        <v>6014099</v>
      </c>
      <c r="M4" s="4"/>
      <c r="N4" s="8">
        <v>5765978</v>
      </c>
      <c r="O4" s="4"/>
    </row>
    <row r="5" spans="1:15">
      <c r="A5" s="3" t="s">
        <v>2421</v>
      </c>
      <c r="B5" s="4"/>
      <c r="C5" s="4"/>
      <c r="D5" s="4"/>
      <c r="E5" s="4"/>
      <c r="F5" s="4"/>
      <c r="G5" s="4"/>
      <c r="H5" s="4"/>
      <c r="I5" s="4"/>
      <c r="J5" s="4"/>
      <c r="K5" s="4"/>
      <c r="L5" s="4"/>
      <c r="M5" s="4"/>
      <c r="N5" s="4"/>
      <c r="O5" s="4"/>
    </row>
    <row r="6" spans="1:15">
      <c r="A6" s="2" t="s">
        <v>2422</v>
      </c>
      <c r="B6" s="4"/>
      <c r="C6" s="4"/>
      <c r="D6" s="4"/>
      <c r="E6" s="4"/>
      <c r="F6" s="4"/>
      <c r="G6" s="4"/>
      <c r="H6" s="4"/>
      <c r="I6" s="4"/>
      <c r="J6" s="6">
        <v>177632</v>
      </c>
      <c r="K6" s="4"/>
      <c r="L6" s="6">
        <v>295422</v>
      </c>
      <c r="M6" s="4"/>
      <c r="N6" s="6">
        <v>324459</v>
      </c>
      <c r="O6" s="4"/>
    </row>
    <row r="7" spans="1:15">
      <c r="A7" s="2" t="s">
        <v>2423</v>
      </c>
      <c r="B7" s="4"/>
      <c r="C7" s="4"/>
      <c r="D7" s="4"/>
      <c r="E7" s="4"/>
      <c r="F7" s="4"/>
      <c r="G7" s="4"/>
      <c r="H7" s="4"/>
      <c r="I7" s="4"/>
      <c r="J7" s="6">
        <v>5895070</v>
      </c>
      <c r="K7" s="4"/>
      <c r="L7" s="6">
        <v>6309521</v>
      </c>
      <c r="M7" s="4"/>
      <c r="N7" s="6">
        <v>6090437</v>
      </c>
      <c r="O7" s="4"/>
    </row>
    <row r="8" spans="1:15">
      <c r="A8" s="2" t="s">
        <v>2424</v>
      </c>
      <c r="B8" s="4"/>
      <c r="C8" s="4"/>
      <c r="D8" s="4"/>
      <c r="E8" s="4"/>
      <c r="F8" s="4"/>
      <c r="G8" s="4"/>
      <c r="H8" s="4"/>
      <c r="I8" s="4"/>
      <c r="J8" s="4"/>
      <c r="K8" s="4"/>
      <c r="L8" s="4"/>
      <c r="M8" s="4"/>
      <c r="N8" s="4"/>
      <c r="O8" s="4"/>
    </row>
    <row r="9" spans="1:15">
      <c r="A9" s="3" t="s">
        <v>2421</v>
      </c>
      <c r="B9" s="4"/>
      <c r="C9" s="4"/>
      <c r="D9" s="4"/>
      <c r="E9" s="4"/>
      <c r="F9" s="4"/>
      <c r="G9" s="4"/>
      <c r="H9" s="4"/>
      <c r="I9" s="4"/>
      <c r="J9" s="4"/>
      <c r="K9" s="4"/>
      <c r="L9" s="4"/>
      <c r="M9" s="4"/>
      <c r="N9" s="4"/>
      <c r="O9" s="4"/>
    </row>
    <row r="10" spans="1:15">
      <c r="A10" s="2" t="s">
        <v>2422</v>
      </c>
      <c r="B10" s="4"/>
      <c r="C10" s="4"/>
      <c r="D10" s="4"/>
      <c r="E10" s="4"/>
      <c r="F10" s="4"/>
      <c r="G10" s="4"/>
      <c r="H10" s="4"/>
      <c r="I10" s="4"/>
      <c r="J10" s="6">
        <v>53363</v>
      </c>
      <c r="K10" s="4"/>
      <c r="L10" s="6">
        <v>122715</v>
      </c>
      <c r="M10" s="4"/>
      <c r="N10" s="6">
        <v>126912</v>
      </c>
      <c r="O10" s="4"/>
    </row>
    <row r="11" spans="1:15">
      <c r="A11" s="2" t="s">
        <v>2425</v>
      </c>
      <c r="B11" s="4"/>
      <c r="C11" s="4"/>
      <c r="D11" s="4"/>
      <c r="E11" s="4"/>
      <c r="F11" s="4"/>
      <c r="G11" s="4"/>
      <c r="H11" s="4"/>
      <c r="I11" s="4"/>
      <c r="J11" s="4"/>
      <c r="K11" s="4"/>
      <c r="L11" s="4"/>
      <c r="M11" s="4"/>
      <c r="N11" s="4"/>
      <c r="O11" s="4"/>
    </row>
    <row r="12" spans="1:15">
      <c r="A12" s="3" t="s">
        <v>2421</v>
      </c>
      <c r="B12" s="4"/>
      <c r="C12" s="4"/>
      <c r="D12" s="4"/>
      <c r="E12" s="4"/>
      <c r="F12" s="4"/>
      <c r="G12" s="4"/>
      <c r="H12" s="4"/>
      <c r="I12" s="4"/>
      <c r="J12" s="4"/>
      <c r="K12" s="4"/>
      <c r="L12" s="4"/>
      <c r="M12" s="4"/>
      <c r="N12" s="4"/>
      <c r="O12" s="4"/>
    </row>
    <row r="13" spans="1:15">
      <c r="A13" s="2" t="s">
        <v>2422</v>
      </c>
      <c r="B13" s="4"/>
      <c r="C13" s="4"/>
      <c r="D13" s="4"/>
      <c r="E13" s="4"/>
      <c r="F13" s="4"/>
      <c r="G13" s="4"/>
      <c r="H13" s="4"/>
      <c r="I13" s="4"/>
      <c r="J13" s="6">
        <v>124269</v>
      </c>
      <c r="K13" s="4"/>
      <c r="L13" s="6">
        <v>172707</v>
      </c>
      <c r="M13" s="4"/>
      <c r="N13" s="6">
        <v>197547</v>
      </c>
      <c r="O13" s="4"/>
    </row>
    <row r="14" spans="1:15" ht="30">
      <c r="A14" s="2" t="s">
        <v>2426</v>
      </c>
      <c r="B14" s="4"/>
      <c r="C14" s="4"/>
      <c r="D14" s="4"/>
      <c r="E14" s="4"/>
      <c r="F14" s="4"/>
      <c r="G14" s="4"/>
      <c r="H14" s="4"/>
      <c r="I14" s="4"/>
      <c r="J14" s="4"/>
      <c r="K14" s="4"/>
      <c r="L14" s="4"/>
      <c r="M14" s="4"/>
      <c r="N14" s="4"/>
      <c r="O14" s="4"/>
    </row>
    <row r="15" spans="1:15">
      <c r="A15" s="3" t="s">
        <v>602</v>
      </c>
      <c r="B15" s="4"/>
      <c r="C15" s="4"/>
      <c r="D15" s="4"/>
      <c r="E15" s="4"/>
      <c r="F15" s="4"/>
      <c r="G15" s="4"/>
      <c r="H15" s="4"/>
      <c r="I15" s="4"/>
      <c r="J15" s="4"/>
      <c r="K15" s="4"/>
      <c r="L15" s="4"/>
      <c r="M15" s="4"/>
      <c r="N15" s="4"/>
      <c r="O15" s="4"/>
    </row>
    <row r="16" spans="1:15">
      <c r="A16" s="2" t="s">
        <v>988</v>
      </c>
      <c r="B16" s="4"/>
      <c r="C16" s="4"/>
      <c r="D16" s="4"/>
      <c r="E16" s="4"/>
      <c r="F16" s="4"/>
      <c r="G16" s="4"/>
      <c r="H16" s="4"/>
      <c r="I16" s="4"/>
      <c r="J16" s="6">
        <v>1256643</v>
      </c>
      <c r="K16" s="4"/>
      <c r="L16" s="6">
        <v>1576365</v>
      </c>
      <c r="M16" s="4"/>
      <c r="N16" s="6">
        <v>1563643</v>
      </c>
      <c r="O16" s="4"/>
    </row>
    <row r="17" spans="1:15" ht="30">
      <c r="A17" s="2" t="s">
        <v>2427</v>
      </c>
      <c r="B17" s="4"/>
      <c r="C17" s="4"/>
      <c r="D17" s="4"/>
      <c r="E17" s="4"/>
      <c r="F17" s="4"/>
      <c r="G17" s="4"/>
      <c r="H17" s="4"/>
      <c r="I17" s="4"/>
      <c r="J17" s="4"/>
      <c r="K17" s="4"/>
      <c r="L17" s="4"/>
      <c r="M17" s="4"/>
      <c r="N17" s="4"/>
      <c r="O17" s="4"/>
    </row>
    <row r="18" spans="1:15">
      <c r="A18" s="3" t="s">
        <v>602</v>
      </c>
      <c r="B18" s="4"/>
      <c r="C18" s="4"/>
      <c r="D18" s="4"/>
      <c r="E18" s="4"/>
      <c r="F18" s="4"/>
      <c r="G18" s="4"/>
      <c r="H18" s="4"/>
      <c r="I18" s="4"/>
      <c r="J18" s="4"/>
      <c r="K18" s="4"/>
      <c r="L18" s="4"/>
      <c r="M18" s="4"/>
      <c r="N18" s="4"/>
      <c r="O18" s="4"/>
    </row>
    <row r="19" spans="1:15">
      <c r="A19" s="2" t="s">
        <v>988</v>
      </c>
      <c r="B19" s="4"/>
      <c r="C19" s="4"/>
      <c r="D19" s="4"/>
      <c r="E19" s="4"/>
      <c r="F19" s="4"/>
      <c r="G19" s="4"/>
      <c r="H19" s="4"/>
      <c r="I19" s="4"/>
      <c r="J19" s="6">
        <v>1722907</v>
      </c>
      <c r="K19" s="4"/>
      <c r="L19" s="6">
        <v>1702007</v>
      </c>
      <c r="M19" s="4"/>
      <c r="N19" s="6">
        <v>1476919</v>
      </c>
      <c r="O19" s="4"/>
    </row>
    <row r="20" spans="1:15" ht="30">
      <c r="A20" s="2" t="s">
        <v>2428</v>
      </c>
      <c r="B20" s="4"/>
      <c r="C20" s="4"/>
      <c r="D20" s="4"/>
      <c r="E20" s="4"/>
      <c r="F20" s="4"/>
      <c r="G20" s="4"/>
      <c r="H20" s="4"/>
      <c r="I20" s="4"/>
      <c r="J20" s="4"/>
      <c r="K20" s="4"/>
      <c r="L20" s="4"/>
      <c r="M20" s="4"/>
      <c r="N20" s="4"/>
      <c r="O20" s="4"/>
    </row>
    <row r="21" spans="1:15">
      <c r="A21" s="3" t="s">
        <v>602</v>
      </c>
      <c r="B21" s="4"/>
      <c r="C21" s="4"/>
      <c r="D21" s="4"/>
      <c r="E21" s="4"/>
      <c r="F21" s="4"/>
      <c r="G21" s="4"/>
      <c r="H21" s="4"/>
      <c r="I21" s="4"/>
      <c r="J21" s="4"/>
      <c r="K21" s="4"/>
      <c r="L21" s="4"/>
      <c r="M21" s="4"/>
      <c r="N21" s="4"/>
      <c r="O21" s="4"/>
    </row>
    <row r="22" spans="1:15">
      <c r="A22" s="2" t="s">
        <v>988</v>
      </c>
      <c r="B22" s="4"/>
      <c r="C22" s="4"/>
      <c r="D22" s="4"/>
      <c r="E22" s="4"/>
      <c r="F22" s="4"/>
      <c r="G22" s="4"/>
      <c r="H22" s="4"/>
      <c r="I22" s="4"/>
      <c r="J22" s="6">
        <v>433602</v>
      </c>
      <c r="K22" s="4"/>
      <c r="L22" s="6">
        <v>492568</v>
      </c>
      <c r="M22" s="4"/>
      <c r="N22" s="6">
        <v>463975</v>
      </c>
      <c r="O22" s="4"/>
    </row>
    <row r="23" spans="1:15" ht="30">
      <c r="A23" s="2" t="s">
        <v>2429</v>
      </c>
      <c r="B23" s="4"/>
      <c r="C23" s="4"/>
      <c r="D23" s="4"/>
      <c r="E23" s="4"/>
      <c r="F23" s="4"/>
      <c r="G23" s="4"/>
      <c r="H23" s="4"/>
      <c r="I23" s="4"/>
      <c r="J23" s="4"/>
      <c r="K23" s="4"/>
      <c r="L23" s="4"/>
      <c r="M23" s="4"/>
      <c r="N23" s="4"/>
      <c r="O23" s="4"/>
    </row>
    <row r="24" spans="1:15">
      <c r="A24" s="3" t="s">
        <v>602</v>
      </c>
      <c r="B24" s="4"/>
      <c r="C24" s="4"/>
      <c r="D24" s="4"/>
      <c r="E24" s="4"/>
      <c r="F24" s="4"/>
      <c r="G24" s="4"/>
      <c r="H24" s="4"/>
      <c r="I24" s="4"/>
      <c r="J24" s="4"/>
      <c r="K24" s="4"/>
      <c r="L24" s="4"/>
      <c r="M24" s="4"/>
      <c r="N24" s="4"/>
      <c r="O24" s="4"/>
    </row>
    <row r="25" spans="1:15">
      <c r="A25" s="2" t="s">
        <v>988</v>
      </c>
      <c r="B25" s="4"/>
      <c r="C25" s="4"/>
      <c r="D25" s="4"/>
      <c r="E25" s="4"/>
      <c r="F25" s="4"/>
      <c r="G25" s="4"/>
      <c r="H25" s="4"/>
      <c r="I25" s="4"/>
      <c r="J25" s="6">
        <v>1100439</v>
      </c>
      <c r="K25" s="4"/>
      <c r="L25" s="6">
        <v>1105383</v>
      </c>
      <c r="M25" s="4"/>
      <c r="N25" s="6">
        <v>1103030</v>
      </c>
      <c r="O25" s="4"/>
    </row>
    <row r="26" spans="1:15" ht="30">
      <c r="A26" s="2" t="s">
        <v>2430</v>
      </c>
      <c r="B26" s="4"/>
      <c r="C26" s="4"/>
      <c r="D26" s="4"/>
      <c r="E26" s="4"/>
      <c r="F26" s="4"/>
      <c r="G26" s="4"/>
      <c r="H26" s="4"/>
      <c r="I26" s="4"/>
      <c r="J26" s="4"/>
      <c r="K26" s="4"/>
      <c r="L26" s="4"/>
      <c r="M26" s="4"/>
      <c r="N26" s="4"/>
      <c r="O26" s="4"/>
    </row>
    <row r="27" spans="1:15">
      <c r="A27" s="3" t="s">
        <v>602</v>
      </c>
      <c r="B27" s="4"/>
      <c r="C27" s="4"/>
      <c r="D27" s="4"/>
      <c r="E27" s="4"/>
      <c r="F27" s="4"/>
      <c r="G27" s="4"/>
      <c r="H27" s="4"/>
      <c r="I27" s="4"/>
      <c r="J27" s="4"/>
      <c r="K27" s="4"/>
      <c r="L27" s="4"/>
      <c r="M27" s="4"/>
      <c r="N27" s="4"/>
      <c r="O27" s="4"/>
    </row>
    <row r="28" spans="1:15">
      <c r="A28" s="2" t="s">
        <v>988</v>
      </c>
      <c r="B28" s="4"/>
      <c r="C28" s="4"/>
      <c r="D28" s="4"/>
      <c r="E28" s="4"/>
      <c r="F28" s="4"/>
      <c r="G28" s="4"/>
      <c r="H28" s="4"/>
      <c r="I28" s="4"/>
      <c r="J28" s="6">
        <v>95745</v>
      </c>
      <c r="K28" s="4"/>
      <c r="L28" s="6">
        <v>94797</v>
      </c>
      <c r="M28" s="4"/>
      <c r="N28" s="6">
        <v>147362</v>
      </c>
      <c r="O28" s="4"/>
    </row>
    <row r="29" spans="1:15" ht="30">
      <c r="A29" s="2" t="s">
        <v>2431</v>
      </c>
      <c r="B29" s="4"/>
      <c r="C29" s="4"/>
      <c r="D29" s="4"/>
      <c r="E29" s="4"/>
      <c r="F29" s="4"/>
      <c r="G29" s="4"/>
      <c r="H29" s="4"/>
      <c r="I29" s="4"/>
      <c r="J29" s="4"/>
      <c r="K29" s="4"/>
      <c r="L29" s="4"/>
      <c r="M29" s="4"/>
      <c r="N29" s="4"/>
      <c r="O29" s="4"/>
    </row>
    <row r="30" spans="1:15">
      <c r="A30" s="3" t="s">
        <v>602</v>
      </c>
      <c r="B30" s="4"/>
      <c r="C30" s="4"/>
      <c r="D30" s="4"/>
      <c r="E30" s="4"/>
      <c r="F30" s="4"/>
      <c r="G30" s="4"/>
      <c r="H30" s="4"/>
      <c r="I30" s="4"/>
      <c r="J30" s="4"/>
      <c r="K30" s="4"/>
      <c r="L30" s="4"/>
      <c r="M30" s="4"/>
      <c r="N30" s="4"/>
      <c r="O30" s="4"/>
    </row>
    <row r="31" spans="1:15">
      <c r="A31" s="2" t="s">
        <v>988</v>
      </c>
      <c r="B31" s="4"/>
      <c r="C31" s="4"/>
      <c r="D31" s="4"/>
      <c r="E31" s="4"/>
      <c r="F31" s="4"/>
      <c r="G31" s="4"/>
      <c r="H31" s="4"/>
      <c r="I31" s="4"/>
      <c r="J31" s="6">
        <v>737281</v>
      </c>
      <c r="K31" s="4"/>
      <c r="L31" s="6">
        <v>732042</v>
      </c>
      <c r="M31" s="4"/>
      <c r="N31" s="6">
        <v>708568</v>
      </c>
      <c r="O31" s="4"/>
    </row>
    <row r="32" spans="1:15" ht="30">
      <c r="A32" s="2" t="s">
        <v>2432</v>
      </c>
      <c r="B32" s="4"/>
      <c r="C32" s="4"/>
      <c r="D32" s="4"/>
      <c r="E32" s="4"/>
      <c r="F32" s="4"/>
      <c r="G32" s="4"/>
      <c r="H32" s="4"/>
      <c r="I32" s="4"/>
      <c r="J32" s="4"/>
      <c r="K32" s="4"/>
      <c r="L32" s="4"/>
      <c r="M32" s="4"/>
      <c r="N32" s="4"/>
      <c r="O32" s="4"/>
    </row>
    <row r="33" spans="1:15">
      <c r="A33" s="3" t="s">
        <v>602</v>
      </c>
      <c r="B33" s="4"/>
      <c r="C33" s="4"/>
      <c r="D33" s="4"/>
      <c r="E33" s="4"/>
      <c r="F33" s="4"/>
      <c r="G33" s="4"/>
      <c r="H33" s="4"/>
      <c r="I33" s="4"/>
      <c r="J33" s="4"/>
      <c r="K33" s="4"/>
      <c r="L33" s="4"/>
      <c r="M33" s="4"/>
      <c r="N33" s="4"/>
      <c r="O33" s="4"/>
    </row>
    <row r="34" spans="1:15" ht="17.25">
      <c r="A34" s="2" t="s">
        <v>988</v>
      </c>
      <c r="B34" s="4"/>
      <c r="C34" s="4"/>
      <c r="D34" s="4"/>
      <c r="E34" s="4"/>
      <c r="F34" s="4"/>
      <c r="G34" s="4"/>
      <c r="H34" s="4"/>
      <c r="I34" s="4"/>
      <c r="J34" s="6">
        <v>370821</v>
      </c>
      <c r="K34" s="243" t="s">
        <v>2207</v>
      </c>
      <c r="L34" s="6">
        <v>310937</v>
      </c>
      <c r="M34" s="243" t="s">
        <v>2207</v>
      </c>
      <c r="N34" s="6">
        <v>302481</v>
      </c>
      <c r="O34" s="243" t="s">
        <v>2207</v>
      </c>
    </row>
    <row r="35" spans="1:15">
      <c r="A35" s="2" t="s">
        <v>2400</v>
      </c>
      <c r="B35" s="4"/>
      <c r="C35" s="4"/>
      <c r="D35" s="4"/>
      <c r="E35" s="4"/>
      <c r="F35" s="4"/>
      <c r="G35" s="4"/>
      <c r="H35" s="4"/>
      <c r="I35" s="4"/>
      <c r="J35" s="4"/>
      <c r="K35" s="4"/>
      <c r="L35" s="4"/>
      <c r="M35" s="4"/>
      <c r="N35" s="4"/>
      <c r="O35" s="4"/>
    </row>
    <row r="36" spans="1:15">
      <c r="A36" s="3" t="s">
        <v>2421</v>
      </c>
      <c r="B36" s="4"/>
      <c r="C36" s="4"/>
      <c r="D36" s="4"/>
      <c r="E36" s="4"/>
      <c r="F36" s="4"/>
      <c r="G36" s="4"/>
      <c r="H36" s="4"/>
      <c r="I36" s="4"/>
      <c r="J36" s="4"/>
      <c r="K36" s="4"/>
      <c r="L36" s="4"/>
      <c r="M36" s="4"/>
      <c r="N36" s="4"/>
      <c r="O36" s="4"/>
    </row>
    <row r="37" spans="1:15">
      <c r="A37" s="2" t="s">
        <v>2422</v>
      </c>
      <c r="B37" s="4"/>
      <c r="C37" s="4"/>
      <c r="D37" s="4"/>
      <c r="E37" s="4"/>
      <c r="F37" s="4"/>
      <c r="G37" s="4"/>
      <c r="H37" s="4"/>
      <c r="I37" s="4"/>
      <c r="J37" s="6">
        <v>177632</v>
      </c>
      <c r="K37" s="4"/>
      <c r="L37" s="6">
        <v>295422</v>
      </c>
      <c r="M37" s="4"/>
      <c r="N37" s="6">
        <v>324459</v>
      </c>
      <c r="O37" s="4"/>
    </row>
    <row r="38" spans="1:15" ht="17.25">
      <c r="A38" s="2" t="s">
        <v>2423</v>
      </c>
      <c r="B38" s="4"/>
      <c r="C38" s="4"/>
      <c r="D38" s="4"/>
      <c r="E38" s="4"/>
      <c r="F38" s="4"/>
      <c r="G38" s="4"/>
      <c r="H38" s="4"/>
      <c r="I38" s="4"/>
      <c r="J38" s="6">
        <v>177632</v>
      </c>
      <c r="K38" s="243" t="s">
        <v>2373</v>
      </c>
      <c r="L38" s="6">
        <v>295422</v>
      </c>
      <c r="M38" s="243" t="s">
        <v>2373</v>
      </c>
      <c r="N38" s="6">
        <v>324459</v>
      </c>
      <c r="O38" s="243" t="s">
        <v>2373</v>
      </c>
    </row>
    <row r="39" spans="1:15">
      <c r="A39" s="2" t="s">
        <v>2433</v>
      </c>
      <c r="B39" s="4"/>
      <c r="C39" s="4"/>
      <c r="D39" s="4"/>
      <c r="E39" s="4"/>
      <c r="F39" s="4"/>
      <c r="G39" s="4"/>
      <c r="H39" s="4"/>
      <c r="I39" s="4"/>
      <c r="J39" s="4"/>
      <c r="K39" s="4"/>
      <c r="L39" s="4"/>
      <c r="M39" s="4"/>
      <c r="N39" s="4"/>
      <c r="O39" s="4"/>
    </row>
    <row r="40" spans="1:15">
      <c r="A40" s="3" t="s">
        <v>2421</v>
      </c>
      <c r="B40" s="4"/>
      <c r="C40" s="4"/>
      <c r="D40" s="4"/>
      <c r="E40" s="4"/>
      <c r="F40" s="4"/>
      <c r="G40" s="4"/>
      <c r="H40" s="4"/>
      <c r="I40" s="4"/>
      <c r="J40" s="4"/>
      <c r="K40" s="4"/>
      <c r="L40" s="4"/>
      <c r="M40" s="4"/>
      <c r="N40" s="4"/>
      <c r="O40" s="4"/>
    </row>
    <row r="41" spans="1:15">
      <c r="A41" s="2" t="s">
        <v>2422</v>
      </c>
      <c r="B41" s="4"/>
      <c r="C41" s="4"/>
      <c r="D41" s="4"/>
      <c r="E41" s="4"/>
      <c r="F41" s="4"/>
      <c r="G41" s="4"/>
      <c r="H41" s="4"/>
      <c r="I41" s="4"/>
      <c r="J41" s="6">
        <v>53363</v>
      </c>
      <c r="K41" s="4"/>
      <c r="L41" s="6">
        <v>122715</v>
      </c>
      <c r="M41" s="4"/>
      <c r="N41" s="6">
        <v>126912</v>
      </c>
      <c r="O41" s="4"/>
    </row>
    <row r="42" spans="1:15">
      <c r="A42" s="2" t="s">
        <v>2434</v>
      </c>
      <c r="B42" s="4"/>
      <c r="C42" s="4"/>
      <c r="D42" s="4"/>
      <c r="E42" s="4"/>
      <c r="F42" s="4"/>
      <c r="G42" s="4"/>
      <c r="H42" s="4"/>
      <c r="I42" s="4"/>
      <c r="J42" s="4"/>
      <c r="K42" s="4"/>
      <c r="L42" s="4"/>
      <c r="M42" s="4"/>
      <c r="N42" s="4"/>
      <c r="O42" s="4"/>
    </row>
    <row r="43" spans="1:15">
      <c r="A43" s="3" t="s">
        <v>2421</v>
      </c>
      <c r="B43" s="4"/>
      <c r="C43" s="4"/>
      <c r="D43" s="4"/>
      <c r="E43" s="4"/>
      <c r="F43" s="4"/>
      <c r="G43" s="4"/>
      <c r="H43" s="4"/>
      <c r="I43" s="4"/>
      <c r="J43" s="4"/>
      <c r="K43" s="4"/>
      <c r="L43" s="4"/>
      <c r="M43" s="4"/>
      <c r="N43" s="4"/>
      <c r="O43" s="4"/>
    </row>
    <row r="44" spans="1:15">
      <c r="A44" s="2" t="s">
        <v>2422</v>
      </c>
      <c r="B44" s="4"/>
      <c r="C44" s="4"/>
      <c r="D44" s="4"/>
      <c r="E44" s="4"/>
      <c r="F44" s="4"/>
      <c r="G44" s="4"/>
      <c r="H44" s="4"/>
      <c r="I44" s="4"/>
      <c r="J44" s="6">
        <v>124269</v>
      </c>
      <c r="K44" s="4"/>
      <c r="L44" s="6">
        <v>172707</v>
      </c>
      <c r="M44" s="4"/>
      <c r="N44" s="6">
        <v>197547</v>
      </c>
      <c r="O44" s="4"/>
    </row>
    <row r="45" spans="1:15" ht="30">
      <c r="A45" s="2" t="s">
        <v>2410</v>
      </c>
      <c r="B45" s="4"/>
      <c r="C45" s="4"/>
      <c r="D45" s="4"/>
      <c r="E45" s="4"/>
      <c r="F45" s="4"/>
      <c r="G45" s="4"/>
      <c r="H45" s="4"/>
      <c r="I45" s="4"/>
      <c r="J45" s="4"/>
      <c r="K45" s="4"/>
      <c r="L45" s="4"/>
      <c r="M45" s="4"/>
      <c r="N45" s="4"/>
      <c r="O45" s="4"/>
    </row>
    <row r="46" spans="1:15">
      <c r="A46" s="3" t="s">
        <v>2421</v>
      </c>
      <c r="B46" s="4"/>
      <c r="C46" s="4"/>
      <c r="D46" s="4"/>
      <c r="E46" s="4"/>
      <c r="F46" s="4"/>
      <c r="G46" s="4"/>
      <c r="H46" s="4"/>
      <c r="I46" s="4"/>
      <c r="J46" s="4"/>
      <c r="K46" s="4"/>
      <c r="L46" s="4"/>
      <c r="M46" s="4"/>
      <c r="N46" s="4"/>
      <c r="O46" s="4"/>
    </row>
    <row r="47" spans="1:15">
      <c r="A47" s="2" t="s">
        <v>2423</v>
      </c>
      <c r="B47" s="6">
        <v>1413161</v>
      </c>
      <c r="C47" s="6">
        <v>1453673</v>
      </c>
      <c r="D47" s="6">
        <v>1438076</v>
      </c>
      <c r="E47" s="6">
        <v>1412528</v>
      </c>
      <c r="F47" s="6">
        <v>1510727</v>
      </c>
      <c r="G47" s="6">
        <v>1550629</v>
      </c>
      <c r="H47" s="6">
        <v>1488497</v>
      </c>
      <c r="I47" s="6">
        <v>1464246</v>
      </c>
      <c r="J47" s="6">
        <v>5717438</v>
      </c>
      <c r="K47" s="4"/>
      <c r="L47" s="6">
        <v>6014099</v>
      </c>
      <c r="M47" s="4"/>
      <c r="N47" s="6">
        <v>5765978</v>
      </c>
      <c r="O47" s="4"/>
    </row>
    <row r="48" spans="1:15" ht="30">
      <c r="A48" s="2" t="s">
        <v>2414</v>
      </c>
      <c r="B48" s="4"/>
      <c r="C48" s="4"/>
      <c r="D48" s="4"/>
      <c r="E48" s="4"/>
      <c r="F48" s="4"/>
      <c r="G48" s="4"/>
      <c r="H48" s="4"/>
      <c r="I48" s="4"/>
      <c r="J48" s="4"/>
      <c r="K48" s="4"/>
      <c r="L48" s="4"/>
      <c r="M48" s="4"/>
      <c r="N48" s="4"/>
      <c r="O48" s="4"/>
    </row>
    <row r="49" spans="1:15">
      <c r="A49" s="3" t="s">
        <v>602</v>
      </c>
      <c r="B49" s="4"/>
      <c r="C49" s="4"/>
      <c r="D49" s="4"/>
      <c r="E49" s="4"/>
      <c r="F49" s="4"/>
      <c r="G49" s="4"/>
      <c r="H49" s="4"/>
      <c r="I49" s="4"/>
      <c r="J49" s="4"/>
      <c r="K49" s="4"/>
      <c r="L49" s="4"/>
      <c r="M49" s="4"/>
      <c r="N49" s="4"/>
      <c r="O49" s="4"/>
    </row>
    <row r="50" spans="1:15">
      <c r="A50" s="2" t="s">
        <v>988</v>
      </c>
      <c r="B50" s="4"/>
      <c r="C50" s="4"/>
      <c r="D50" s="4"/>
      <c r="E50" s="4"/>
      <c r="F50" s="4"/>
      <c r="G50" s="4"/>
      <c r="H50" s="4"/>
      <c r="I50" s="4"/>
      <c r="J50" s="6">
        <v>4026713</v>
      </c>
      <c r="K50" s="4"/>
      <c r="L50" s="6">
        <v>4267677</v>
      </c>
      <c r="M50" s="4"/>
      <c r="N50" s="6">
        <v>3924636</v>
      </c>
      <c r="O50" s="4"/>
    </row>
    <row r="51" spans="1:15">
      <c r="A51" s="3" t="s">
        <v>2421</v>
      </c>
      <c r="B51" s="4"/>
      <c r="C51" s="4"/>
      <c r="D51" s="4"/>
      <c r="E51" s="4"/>
      <c r="F51" s="4"/>
      <c r="G51" s="4"/>
      <c r="H51" s="4"/>
      <c r="I51" s="4"/>
      <c r="J51" s="4"/>
      <c r="K51" s="4"/>
      <c r="L51" s="4"/>
      <c r="M51" s="4"/>
      <c r="N51" s="4"/>
      <c r="O51" s="4"/>
    </row>
    <row r="52" spans="1:15">
      <c r="A52" s="2" t="s">
        <v>2423</v>
      </c>
      <c r="B52" s="4"/>
      <c r="C52" s="4"/>
      <c r="D52" s="4"/>
      <c r="E52" s="4"/>
      <c r="F52" s="4"/>
      <c r="G52" s="4"/>
      <c r="H52" s="4"/>
      <c r="I52" s="4"/>
      <c r="J52" s="6">
        <v>4026713</v>
      </c>
      <c r="K52" s="4"/>
      <c r="L52" s="6">
        <v>4267677</v>
      </c>
      <c r="M52" s="4"/>
      <c r="N52" s="6">
        <v>3924636</v>
      </c>
      <c r="O52" s="4"/>
    </row>
    <row r="53" spans="1:15" ht="45">
      <c r="A53" s="2" t="s">
        <v>2435</v>
      </c>
      <c r="B53" s="4"/>
      <c r="C53" s="4"/>
      <c r="D53" s="4"/>
      <c r="E53" s="4"/>
      <c r="F53" s="4"/>
      <c r="G53" s="4"/>
      <c r="H53" s="4"/>
      <c r="I53" s="4"/>
      <c r="J53" s="4"/>
      <c r="K53" s="4"/>
      <c r="L53" s="4"/>
      <c r="M53" s="4"/>
      <c r="N53" s="4"/>
      <c r="O53" s="4"/>
    </row>
    <row r="54" spans="1:15">
      <c r="A54" s="3" t="s">
        <v>602</v>
      </c>
      <c r="B54" s="4"/>
      <c r="C54" s="4"/>
      <c r="D54" s="4"/>
      <c r="E54" s="4"/>
      <c r="F54" s="4"/>
      <c r="G54" s="4"/>
      <c r="H54" s="4"/>
      <c r="I54" s="4"/>
      <c r="J54" s="4"/>
      <c r="K54" s="4"/>
      <c r="L54" s="4"/>
      <c r="M54" s="4"/>
      <c r="N54" s="4"/>
      <c r="O54" s="4"/>
    </row>
    <row r="55" spans="1:15">
      <c r="A55" s="2" t="s">
        <v>988</v>
      </c>
      <c r="B55" s="4"/>
      <c r="C55" s="4"/>
      <c r="D55" s="4"/>
      <c r="E55" s="4"/>
      <c r="F55" s="4"/>
      <c r="G55" s="4"/>
      <c r="H55" s="4"/>
      <c r="I55" s="4"/>
      <c r="J55" s="6">
        <v>1075420</v>
      </c>
      <c r="K55" s="4"/>
      <c r="L55" s="6">
        <v>1370196</v>
      </c>
      <c r="M55" s="4"/>
      <c r="N55" s="6">
        <v>1350319</v>
      </c>
      <c r="O55" s="4"/>
    </row>
    <row r="56" spans="1:15" ht="45">
      <c r="A56" s="2" t="s">
        <v>2436</v>
      </c>
      <c r="B56" s="4"/>
      <c r="C56" s="4"/>
      <c r="D56" s="4"/>
      <c r="E56" s="4"/>
      <c r="F56" s="4"/>
      <c r="G56" s="4"/>
      <c r="H56" s="4"/>
      <c r="I56" s="4"/>
      <c r="J56" s="4"/>
      <c r="K56" s="4"/>
      <c r="L56" s="4"/>
      <c r="M56" s="4"/>
      <c r="N56" s="4"/>
      <c r="O56" s="4"/>
    </row>
    <row r="57" spans="1:15">
      <c r="A57" s="3" t="s">
        <v>602</v>
      </c>
      <c r="B57" s="4"/>
      <c r="C57" s="4"/>
      <c r="D57" s="4"/>
      <c r="E57" s="4"/>
      <c r="F57" s="4"/>
      <c r="G57" s="4"/>
      <c r="H57" s="4"/>
      <c r="I57" s="4"/>
      <c r="J57" s="4"/>
      <c r="K57" s="4"/>
      <c r="L57" s="4"/>
      <c r="M57" s="4"/>
      <c r="N57" s="4"/>
      <c r="O57" s="4"/>
    </row>
    <row r="58" spans="1:15">
      <c r="A58" s="2" t="s">
        <v>988</v>
      </c>
      <c r="B58" s="4"/>
      <c r="C58" s="4"/>
      <c r="D58" s="4"/>
      <c r="E58" s="4"/>
      <c r="F58" s="4"/>
      <c r="G58" s="4"/>
      <c r="H58" s="4"/>
      <c r="I58" s="4"/>
      <c r="J58" s="6">
        <v>1422684</v>
      </c>
      <c r="K58" s="4"/>
      <c r="L58" s="6">
        <v>1389851</v>
      </c>
      <c r="M58" s="4"/>
      <c r="N58" s="6">
        <v>1165753</v>
      </c>
      <c r="O58" s="4"/>
    </row>
    <row r="59" spans="1:15" ht="45">
      <c r="A59" s="2" t="s">
        <v>2437</v>
      </c>
      <c r="B59" s="4"/>
      <c r="C59" s="4"/>
      <c r="D59" s="4"/>
      <c r="E59" s="4"/>
      <c r="F59" s="4"/>
      <c r="G59" s="4"/>
      <c r="H59" s="4"/>
      <c r="I59" s="4"/>
      <c r="J59" s="4"/>
      <c r="K59" s="4"/>
      <c r="L59" s="4"/>
      <c r="M59" s="4"/>
      <c r="N59" s="4"/>
      <c r="O59" s="4"/>
    </row>
    <row r="60" spans="1:15">
      <c r="A60" s="3" t="s">
        <v>602</v>
      </c>
      <c r="B60" s="4"/>
      <c r="C60" s="4"/>
      <c r="D60" s="4"/>
      <c r="E60" s="4"/>
      <c r="F60" s="4"/>
      <c r="G60" s="4"/>
      <c r="H60" s="4"/>
      <c r="I60" s="4"/>
      <c r="J60" s="4"/>
      <c r="K60" s="4"/>
      <c r="L60" s="4"/>
      <c r="M60" s="4"/>
      <c r="N60" s="4"/>
      <c r="O60" s="4"/>
    </row>
    <row r="61" spans="1:15">
      <c r="A61" s="2" t="s">
        <v>988</v>
      </c>
      <c r="B61" s="4"/>
      <c r="C61" s="4"/>
      <c r="D61" s="4"/>
      <c r="E61" s="4"/>
      <c r="F61" s="4"/>
      <c r="G61" s="4"/>
      <c r="H61" s="4"/>
      <c r="I61" s="4"/>
      <c r="J61" s="4">
        <v>0</v>
      </c>
      <c r="K61" s="4"/>
      <c r="L61" s="4">
        <v>0</v>
      </c>
      <c r="M61" s="4"/>
      <c r="N61" s="4">
        <v>0</v>
      </c>
      <c r="O61" s="4"/>
    </row>
    <row r="62" spans="1:15" ht="45">
      <c r="A62" s="2" t="s">
        <v>2438</v>
      </c>
      <c r="B62" s="4"/>
      <c r="C62" s="4"/>
      <c r="D62" s="4"/>
      <c r="E62" s="4"/>
      <c r="F62" s="4"/>
      <c r="G62" s="4"/>
      <c r="H62" s="4"/>
      <c r="I62" s="4"/>
      <c r="J62" s="4"/>
      <c r="K62" s="4"/>
      <c r="L62" s="4"/>
      <c r="M62" s="4"/>
      <c r="N62" s="4"/>
      <c r="O62" s="4"/>
    </row>
    <row r="63" spans="1:15">
      <c r="A63" s="3" t="s">
        <v>602</v>
      </c>
      <c r="B63" s="4"/>
      <c r="C63" s="4"/>
      <c r="D63" s="4"/>
      <c r="E63" s="4"/>
      <c r="F63" s="4"/>
      <c r="G63" s="4"/>
      <c r="H63" s="4"/>
      <c r="I63" s="4"/>
      <c r="J63" s="4"/>
      <c r="K63" s="4"/>
      <c r="L63" s="4"/>
      <c r="M63" s="4"/>
      <c r="N63" s="4"/>
      <c r="O63" s="4"/>
    </row>
    <row r="64" spans="1:15">
      <c r="A64" s="2" t="s">
        <v>988</v>
      </c>
      <c r="B64" s="4"/>
      <c r="C64" s="4"/>
      <c r="D64" s="4"/>
      <c r="E64" s="4"/>
      <c r="F64" s="4"/>
      <c r="G64" s="4"/>
      <c r="H64" s="4"/>
      <c r="I64" s="4"/>
      <c r="J64" s="6">
        <v>544856</v>
      </c>
      <c r="K64" s="4"/>
      <c r="L64" s="6">
        <v>544278</v>
      </c>
      <c r="M64" s="4"/>
      <c r="N64" s="6">
        <v>489739</v>
      </c>
      <c r="O64" s="4"/>
    </row>
    <row r="65" spans="1:15" ht="45">
      <c r="A65" s="2" t="s">
        <v>2439</v>
      </c>
      <c r="B65" s="4"/>
      <c r="C65" s="4"/>
      <c r="D65" s="4"/>
      <c r="E65" s="4"/>
      <c r="F65" s="4"/>
      <c r="G65" s="4"/>
      <c r="H65" s="4"/>
      <c r="I65" s="4"/>
      <c r="J65" s="4"/>
      <c r="K65" s="4"/>
      <c r="L65" s="4"/>
      <c r="M65" s="4"/>
      <c r="N65" s="4"/>
      <c r="O65" s="4"/>
    </row>
    <row r="66" spans="1:15">
      <c r="A66" s="3" t="s">
        <v>602</v>
      </c>
      <c r="B66" s="4"/>
      <c r="C66" s="4"/>
      <c r="D66" s="4"/>
      <c r="E66" s="4"/>
      <c r="F66" s="4"/>
      <c r="G66" s="4"/>
      <c r="H66" s="4"/>
      <c r="I66" s="4"/>
      <c r="J66" s="4"/>
      <c r="K66" s="4"/>
      <c r="L66" s="4"/>
      <c r="M66" s="4"/>
      <c r="N66" s="4"/>
      <c r="O66" s="4"/>
    </row>
    <row r="67" spans="1:15">
      <c r="A67" s="2" t="s">
        <v>988</v>
      </c>
      <c r="B67" s="4"/>
      <c r="C67" s="4"/>
      <c r="D67" s="4"/>
      <c r="E67" s="4"/>
      <c r="F67" s="4"/>
      <c r="G67" s="4"/>
      <c r="H67" s="4"/>
      <c r="I67" s="4"/>
      <c r="J67" s="4">
        <v>0</v>
      </c>
      <c r="K67" s="4"/>
      <c r="L67" s="4">
        <v>0</v>
      </c>
      <c r="M67" s="4"/>
      <c r="N67" s="4">
        <v>0</v>
      </c>
      <c r="O67" s="4"/>
    </row>
    <row r="68" spans="1:15" ht="45">
      <c r="A68" s="2" t="s">
        <v>2440</v>
      </c>
      <c r="B68" s="4"/>
      <c r="C68" s="4"/>
      <c r="D68" s="4"/>
      <c r="E68" s="4"/>
      <c r="F68" s="4"/>
      <c r="G68" s="4"/>
      <c r="H68" s="4"/>
      <c r="I68" s="4"/>
      <c r="J68" s="4"/>
      <c r="K68" s="4"/>
      <c r="L68" s="4"/>
      <c r="M68" s="4"/>
      <c r="N68" s="4"/>
      <c r="O68" s="4"/>
    </row>
    <row r="69" spans="1:15">
      <c r="A69" s="3" t="s">
        <v>602</v>
      </c>
      <c r="B69" s="4"/>
      <c r="C69" s="4"/>
      <c r="D69" s="4"/>
      <c r="E69" s="4"/>
      <c r="F69" s="4"/>
      <c r="G69" s="4"/>
      <c r="H69" s="4"/>
      <c r="I69" s="4"/>
      <c r="J69" s="4"/>
      <c r="K69" s="4"/>
      <c r="L69" s="4"/>
      <c r="M69" s="4"/>
      <c r="N69" s="4"/>
      <c r="O69" s="4"/>
    </row>
    <row r="70" spans="1:15">
      <c r="A70" s="2" t="s">
        <v>988</v>
      </c>
      <c r="B70" s="4"/>
      <c r="C70" s="4"/>
      <c r="D70" s="4"/>
      <c r="E70" s="4"/>
      <c r="F70" s="4"/>
      <c r="G70" s="4"/>
      <c r="H70" s="4"/>
      <c r="I70" s="4"/>
      <c r="J70" s="6">
        <v>737281</v>
      </c>
      <c r="K70" s="4"/>
      <c r="L70" s="6">
        <v>732042</v>
      </c>
      <c r="M70" s="4"/>
      <c r="N70" s="6">
        <v>708568</v>
      </c>
      <c r="O70" s="4"/>
    </row>
    <row r="71" spans="1:15" ht="30">
      <c r="A71" s="2" t="s">
        <v>2441</v>
      </c>
      <c r="B71" s="4"/>
      <c r="C71" s="4"/>
      <c r="D71" s="4"/>
      <c r="E71" s="4"/>
      <c r="F71" s="4"/>
      <c r="G71" s="4"/>
      <c r="H71" s="4"/>
      <c r="I71" s="4"/>
      <c r="J71" s="4"/>
      <c r="K71" s="4"/>
      <c r="L71" s="4"/>
      <c r="M71" s="4"/>
      <c r="N71" s="4"/>
      <c r="O71" s="4"/>
    </row>
    <row r="72" spans="1:15">
      <c r="A72" s="3" t="s">
        <v>602</v>
      </c>
      <c r="B72" s="4"/>
      <c r="C72" s="4"/>
      <c r="D72" s="4"/>
      <c r="E72" s="4"/>
      <c r="F72" s="4"/>
      <c r="G72" s="4"/>
      <c r="H72" s="4"/>
      <c r="I72" s="4"/>
      <c r="J72" s="4"/>
      <c r="K72" s="4"/>
      <c r="L72" s="4"/>
      <c r="M72" s="4"/>
      <c r="N72" s="4"/>
      <c r="O72" s="4"/>
    </row>
    <row r="73" spans="1:15" ht="17.25">
      <c r="A73" s="2" t="s">
        <v>988</v>
      </c>
      <c r="B73" s="4"/>
      <c r="C73" s="4"/>
      <c r="D73" s="4"/>
      <c r="E73" s="4"/>
      <c r="F73" s="4"/>
      <c r="G73" s="4"/>
      <c r="H73" s="4"/>
      <c r="I73" s="4"/>
      <c r="J73" s="6">
        <v>246472</v>
      </c>
      <c r="K73" s="243" t="s">
        <v>2207</v>
      </c>
      <c r="L73" s="6">
        <v>231310</v>
      </c>
      <c r="M73" s="243" t="s">
        <v>2207</v>
      </c>
      <c r="N73" s="6">
        <v>210257</v>
      </c>
      <c r="O73" s="243" t="s">
        <v>2207</v>
      </c>
    </row>
    <row r="74" spans="1:15" ht="30">
      <c r="A74" s="2" t="s">
        <v>2415</v>
      </c>
      <c r="B74" s="4"/>
      <c r="C74" s="4"/>
      <c r="D74" s="4"/>
      <c r="E74" s="4"/>
      <c r="F74" s="4"/>
      <c r="G74" s="4"/>
      <c r="H74" s="4"/>
      <c r="I74" s="4"/>
      <c r="J74" s="4"/>
      <c r="K74" s="4"/>
      <c r="L74" s="4"/>
      <c r="M74" s="4"/>
      <c r="N74" s="4"/>
      <c r="O74" s="4"/>
    </row>
    <row r="75" spans="1:15">
      <c r="A75" s="3" t="s">
        <v>602</v>
      </c>
      <c r="B75" s="4"/>
      <c r="C75" s="4"/>
      <c r="D75" s="4"/>
      <c r="E75" s="4"/>
      <c r="F75" s="4"/>
      <c r="G75" s="4"/>
      <c r="H75" s="4"/>
      <c r="I75" s="4"/>
      <c r="J75" s="4"/>
      <c r="K75" s="4"/>
      <c r="L75" s="4"/>
      <c r="M75" s="4"/>
      <c r="N75" s="4"/>
      <c r="O75" s="4"/>
    </row>
    <row r="76" spans="1:15">
      <c r="A76" s="2" t="s">
        <v>988</v>
      </c>
      <c r="B76" s="4"/>
      <c r="C76" s="4"/>
      <c r="D76" s="4"/>
      <c r="E76" s="4"/>
      <c r="F76" s="4"/>
      <c r="G76" s="4"/>
      <c r="H76" s="4"/>
      <c r="I76" s="4"/>
      <c r="J76" s="6">
        <v>1690725</v>
      </c>
      <c r="K76" s="4"/>
      <c r="L76" s="6">
        <v>1746422</v>
      </c>
      <c r="M76" s="4"/>
      <c r="N76" s="6">
        <v>1841342</v>
      </c>
      <c r="O76" s="4"/>
    </row>
    <row r="77" spans="1:15">
      <c r="A77" s="3" t="s">
        <v>2421</v>
      </c>
      <c r="B77" s="4"/>
      <c r="C77" s="4"/>
      <c r="D77" s="4"/>
      <c r="E77" s="4"/>
      <c r="F77" s="4"/>
      <c r="G77" s="4"/>
      <c r="H77" s="4"/>
      <c r="I77" s="4"/>
      <c r="J77" s="4"/>
      <c r="K77" s="4"/>
      <c r="L77" s="4"/>
      <c r="M77" s="4"/>
      <c r="N77" s="4"/>
      <c r="O77" s="4"/>
    </row>
    <row r="78" spans="1:15">
      <c r="A78" s="2" t="s">
        <v>2423</v>
      </c>
      <c r="B78" s="4"/>
      <c r="C78" s="4"/>
      <c r="D78" s="4"/>
      <c r="E78" s="4"/>
      <c r="F78" s="4"/>
      <c r="G78" s="4"/>
      <c r="H78" s="4"/>
      <c r="I78" s="4"/>
      <c r="J78" s="6">
        <v>1690725</v>
      </c>
      <c r="K78" s="4"/>
      <c r="L78" s="6">
        <v>1746422</v>
      </c>
      <c r="M78" s="4"/>
      <c r="N78" s="6">
        <v>1841342</v>
      </c>
      <c r="O78" s="4"/>
    </row>
    <row r="79" spans="1:15" ht="45">
      <c r="A79" s="2" t="s">
        <v>2442</v>
      </c>
      <c r="B79" s="4"/>
      <c r="C79" s="4"/>
      <c r="D79" s="4"/>
      <c r="E79" s="4"/>
      <c r="F79" s="4"/>
      <c r="G79" s="4"/>
      <c r="H79" s="4"/>
      <c r="I79" s="4"/>
      <c r="J79" s="4"/>
      <c r="K79" s="4"/>
      <c r="L79" s="4"/>
      <c r="M79" s="4"/>
      <c r="N79" s="4"/>
      <c r="O79" s="4"/>
    </row>
    <row r="80" spans="1:15">
      <c r="A80" s="3" t="s">
        <v>602</v>
      </c>
      <c r="B80" s="4"/>
      <c r="C80" s="4"/>
      <c r="D80" s="4"/>
      <c r="E80" s="4"/>
      <c r="F80" s="4"/>
      <c r="G80" s="4"/>
      <c r="H80" s="4"/>
      <c r="I80" s="4"/>
      <c r="J80" s="4"/>
      <c r="K80" s="4"/>
      <c r="L80" s="4"/>
      <c r="M80" s="4"/>
      <c r="N80" s="4"/>
      <c r="O80" s="4"/>
    </row>
    <row r="81" spans="1:15">
      <c r="A81" s="2" t="s">
        <v>988</v>
      </c>
      <c r="B81" s="4"/>
      <c r="C81" s="4"/>
      <c r="D81" s="4"/>
      <c r="E81" s="4"/>
      <c r="F81" s="4"/>
      <c r="G81" s="4"/>
      <c r="H81" s="4"/>
      <c r="I81" s="4"/>
      <c r="J81" s="6">
        <v>181223</v>
      </c>
      <c r="K81" s="4"/>
      <c r="L81" s="6">
        <v>206169</v>
      </c>
      <c r="M81" s="4"/>
      <c r="N81" s="6">
        <v>213324</v>
      </c>
      <c r="O81" s="4"/>
    </row>
    <row r="82" spans="1:15" ht="45">
      <c r="A82" s="2" t="s">
        <v>2443</v>
      </c>
      <c r="B82" s="4"/>
      <c r="C82" s="4"/>
      <c r="D82" s="4"/>
      <c r="E82" s="4"/>
      <c r="F82" s="4"/>
      <c r="G82" s="4"/>
      <c r="H82" s="4"/>
      <c r="I82" s="4"/>
      <c r="J82" s="4"/>
      <c r="K82" s="4"/>
      <c r="L82" s="4"/>
      <c r="M82" s="4"/>
      <c r="N82" s="4"/>
      <c r="O82" s="4"/>
    </row>
    <row r="83" spans="1:15">
      <c r="A83" s="3" t="s">
        <v>602</v>
      </c>
      <c r="B83" s="4"/>
      <c r="C83" s="4"/>
      <c r="D83" s="4"/>
      <c r="E83" s="4"/>
      <c r="F83" s="4"/>
      <c r="G83" s="4"/>
      <c r="H83" s="4"/>
      <c r="I83" s="4"/>
      <c r="J83" s="4"/>
      <c r="K83" s="4"/>
      <c r="L83" s="4"/>
      <c r="M83" s="4"/>
      <c r="N83" s="4"/>
      <c r="O83" s="4"/>
    </row>
    <row r="84" spans="1:15">
      <c r="A84" s="2" t="s">
        <v>988</v>
      </c>
      <c r="B84" s="4"/>
      <c r="C84" s="4"/>
      <c r="D84" s="4"/>
      <c r="E84" s="4"/>
      <c r="F84" s="4"/>
      <c r="G84" s="4"/>
      <c r="H84" s="4"/>
      <c r="I84" s="4"/>
      <c r="J84" s="6">
        <v>300223</v>
      </c>
      <c r="K84" s="4"/>
      <c r="L84" s="6">
        <v>312156</v>
      </c>
      <c r="M84" s="4"/>
      <c r="N84" s="6">
        <v>311166</v>
      </c>
      <c r="O84" s="4"/>
    </row>
    <row r="85" spans="1:15" ht="45">
      <c r="A85" s="2" t="s">
        <v>2444</v>
      </c>
      <c r="B85" s="4"/>
      <c r="C85" s="4"/>
      <c r="D85" s="4"/>
      <c r="E85" s="4"/>
      <c r="F85" s="4"/>
      <c r="G85" s="4"/>
      <c r="H85" s="4"/>
      <c r="I85" s="4"/>
      <c r="J85" s="4"/>
      <c r="K85" s="4"/>
      <c r="L85" s="4"/>
      <c r="M85" s="4"/>
      <c r="N85" s="4"/>
      <c r="O85" s="4"/>
    </row>
    <row r="86" spans="1:15">
      <c r="A86" s="3" t="s">
        <v>602</v>
      </c>
      <c r="B86" s="4"/>
      <c r="C86" s="4"/>
      <c r="D86" s="4"/>
      <c r="E86" s="4"/>
      <c r="F86" s="4"/>
      <c r="G86" s="4"/>
      <c r="H86" s="4"/>
      <c r="I86" s="4"/>
      <c r="J86" s="4"/>
      <c r="K86" s="4"/>
      <c r="L86" s="4"/>
      <c r="M86" s="4"/>
      <c r="N86" s="4"/>
      <c r="O86" s="4"/>
    </row>
    <row r="87" spans="1:15">
      <c r="A87" s="2" t="s">
        <v>988</v>
      </c>
      <c r="B87" s="4"/>
      <c r="C87" s="4"/>
      <c r="D87" s="4"/>
      <c r="E87" s="4"/>
      <c r="F87" s="4"/>
      <c r="G87" s="4"/>
      <c r="H87" s="4"/>
      <c r="I87" s="4"/>
      <c r="J87" s="6">
        <v>433602</v>
      </c>
      <c r="K87" s="4"/>
      <c r="L87" s="6">
        <v>492568</v>
      </c>
      <c r="M87" s="4"/>
      <c r="N87" s="6">
        <v>463975</v>
      </c>
      <c r="O87" s="4"/>
    </row>
    <row r="88" spans="1:15" ht="45">
      <c r="A88" s="2" t="s">
        <v>2445</v>
      </c>
      <c r="B88" s="4"/>
      <c r="C88" s="4"/>
      <c r="D88" s="4"/>
      <c r="E88" s="4"/>
      <c r="F88" s="4"/>
      <c r="G88" s="4"/>
      <c r="H88" s="4"/>
      <c r="I88" s="4"/>
      <c r="J88" s="4"/>
      <c r="K88" s="4"/>
      <c r="L88" s="4"/>
      <c r="M88" s="4"/>
      <c r="N88" s="4"/>
      <c r="O88" s="4"/>
    </row>
    <row r="89" spans="1:15">
      <c r="A89" s="3" t="s">
        <v>602</v>
      </c>
      <c r="B89" s="4"/>
      <c r="C89" s="4"/>
      <c r="D89" s="4"/>
      <c r="E89" s="4"/>
      <c r="F89" s="4"/>
      <c r="G89" s="4"/>
      <c r="H89" s="4"/>
      <c r="I89" s="4"/>
      <c r="J89" s="4"/>
      <c r="K89" s="4"/>
      <c r="L89" s="4"/>
      <c r="M89" s="4"/>
      <c r="N89" s="4"/>
      <c r="O89" s="4"/>
    </row>
    <row r="90" spans="1:15">
      <c r="A90" s="2" t="s">
        <v>988</v>
      </c>
      <c r="B90" s="4"/>
      <c r="C90" s="4"/>
      <c r="D90" s="4"/>
      <c r="E90" s="4"/>
      <c r="F90" s="4"/>
      <c r="G90" s="4"/>
      <c r="H90" s="4"/>
      <c r="I90" s="4"/>
      <c r="J90" s="6">
        <v>555583</v>
      </c>
      <c r="K90" s="4"/>
      <c r="L90" s="6">
        <v>561105</v>
      </c>
      <c r="M90" s="4"/>
      <c r="N90" s="6">
        <v>613291</v>
      </c>
      <c r="O90" s="4"/>
    </row>
    <row r="91" spans="1:15" ht="45">
      <c r="A91" s="2" t="s">
        <v>2446</v>
      </c>
      <c r="B91" s="4"/>
      <c r="C91" s="4"/>
      <c r="D91" s="4"/>
      <c r="E91" s="4"/>
      <c r="F91" s="4"/>
      <c r="G91" s="4"/>
      <c r="H91" s="4"/>
      <c r="I91" s="4"/>
      <c r="J91" s="4"/>
      <c r="K91" s="4"/>
      <c r="L91" s="4"/>
      <c r="M91" s="4"/>
      <c r="N91" s="4"/>
      <c r="O91" s="4"/>
    </row>
    <row r="92" spans="1:15">
      <c r="A92" s="3" t="s">
        <v>602</v>
      </c>
      <c r="B92" s="4"/>
      <c r="C92" s="4"/>
      <c r="D92" s="4"/>
      <c r="E92" s="4"/>
      <c r="F92" s="4"/>
      <c r="G92" s="4"/>
      <c r="H92" s="4"/>
      <c r="I92" s="4"/>
      <c r="J92" s="4"/>
      <c r="K92" s="4"/>
      <c r="L92" s="4"/>
      <c r="M92" s="4"/>
      <c r="N92" s="4"/>
      <c r="O92" s="4"/>
    </row>
    <row r="93" spans="1:15">
      <c r="A93" s="2" t="s">
        <v>988</v>
      </c>
      <c r="B93" s="4"/>
      <c r="C93" s="4"/>
      <c r="D93" s="4"/>
      <c r="E93" s="4"/>
      <c r="F93" s="4"/>
      <c r="G93" s="4"/>
      <c r="H93" s="4"/>
      <c r="I93" s="4"/>
      <c r="J93" s="6">
        <v>95745</v>
      </c>
      <c r="K93" s="4"/>
      <c r="L93" s="6">
        <v>94797</v>
      </c>
      <c r="M93" s="4"/>
      <c r="N93" s="6">
        <v>147362</v>
      </c>
      <c r="O93" s="4"/>
    </row>
    <row r="94" spans="1:15" ht="45">
      <c r="A94" s="2" t="s">
        <v>2447</v>
      </c>
      <c r="B94" s="4"/>
      <c r="C94" s="4"/>
      <c r="D94" s="4"/>
      <c r="E94" s="4"/>
      <c r="F94" s="4"/>
      <c r="G94" s="4"/>
      <c r="H94" s="4"/>
      <c r="I94" s="4"/>
      <c r="J94" s="4"/>
      <c r="K94" s="4"/>
      <c r="L94" s="4"/>
      <c r="M94" s="4"/>
      <c r="N94" s="4"/>
      <c r="O94" s="4"/>
    </row>
    <row r="95" spans="1:15">
      <c r="A95" s="3" t="s">
        <v>602</v>
      </c>
      <c r="B95" s="4"/>
      <c r="C95" s="4"/>
      <c r="D95" s="4"/>
      <c r="E95" s="4"/>
      <c r="F95" s="4"/>
      <c r="G95" s="4"/>
      <c r="H95" s="4"/>
      <c r="I95" s="4"/>
      <c r="J95" s="4"/>
      <c r="K95" s="4"/>
      <c r="L95" s="4"/>
      <c r="M95" s="4"/>
      <c r="N95" s="4"/>
      <c r="O95" s="4"/>
    </row>
    <row r="96" spans="1:15">
      <c r="A96" s="2" t="s">
        <v>988</v>
      </c>
      <c r="B96" s="4"/>
      <c r="C96" s="4"/>
      <c r="D96" s="4"/>
      <c r="E96" s="4"/>
      <c r="F96" s="4"/>
      <c r="G96" s="4"/>
      <c r="H96" s="4"/>
      <c r="I96" s="4"/>
      <c r="J96" s="4">
        <v>0</v>
      </c>
      <c r="K96" s="4"/>
      <c r="L96" s="4">
        <v>0</v>
      </c>
      <c r="M96" s="4"/>
      <c r="N96" s="4">
        <v>0</v>
      </c>
      <c r="O96" s="4"/>
    </row>
    <row r="97" spans="1:15" ht="45">
      <c r="A97" s="2" t="s">
        <v>2448</v>
      </c>
      <c r="B97" s="4"/>
      <c r="C97" s="4"/>
      <c r="D97" s="4"/>
      <c r="E97" s="4"/>
      <c r="F97" s="4"/>
      <c r="G97" s="4"/>
      <c r="H97" s="4"/>
      <c r="I97" s="4"/>
      <c r="J97" s="4"/>
      <c r="K97" s="4"/>
      <c r="L97" s="4"/>
      <c r="M97" s="4"/>
      <c r="N97" s="4"/>
      <c r="O97" s="4"/>
    </row>
    <row r="98" spans="1:15">
      <c r="A98" s="3" t="s">
        <v>602</v>
      </c>
      <c r="B98" s="4"/>
      <c r="C98" s="4"/>
      <c r="D98" s="4"/>
      <c r="E98" s="4"/>
      <c r="F98" s="4"/>
      <c r="G98" s="4"/>
      <c r="H98" s="4"/>
      <c r="I98" s="4"/>
      <c r="J98" s="4"/>
      <c r="K98" s="4"/>
      <c r="L98" s="4"/>
      <c r="M98" s="4"/>
      <c r="N98" s="4"/>
      <c r="O98" s="4"/>
    </row>
    <row r="99" spans="1:15" ht="17.25">
      <c r="A99" s="2" t="s">
        <v>988</v>
      </c>
      <c r="B99" s="4"/>
      <c r="C99" s="4"/>
      <c r="D99" s="4"/>
      <c r="E99" s="4"/>
      <c r="F99" s="4"/>
      <c r="G99" s="4"/>
      <c r="H99" s="4"/>
      <c r="I99" s="4"/>
      <c r="J99" s="8">
        <v>124349</v>
      </c>
      <c r="K99" s="243" t="s">
        <v>2207</v>
      </c>
      <c r="L99" s="8">
        <v>79627</v>
      </c>
      <c r="M99" s="243" t="s">
        <v>2207</v>
      </c>
      <c r="N99" s="8">
        <v>92224</v>
      </c>
      <c r="O99" s="243" t="s">
        <v>2207</v>
      </c>
    </row>
    <row r="100" spans="1:15">
      <c r="A100" s="18"/>
      <c r="B100" s="18"/>
      <c r="C100" s="18"/>
      <c r="D100" s="18"/>
      <c r="E100" s="18"/>
      <c r="F100" s="18"/>
      <c r="G100" s="18"/>
      <c r="H100" s="18"/>
      <c r="I100" s="18"/>
      <c r="J100" s="18"/>
      <c r="K100" s="18"/>
      <c r="L100" s="18"/>
      <c r="M100" s="18"/>
      <c r="N100" s="18"/>
      <c r="O100" s="18"/>
    </row>
    <row r="101" spans="1:15" ht="15" customHeight="1">
      <c r="A101" s="2" t="s">
        <v>2207</v>
      </c>
      <c r="B101" s="12" t="s">
        <v>615</v>
      </c>
      <c r="C101" s="12"/>
      <c r="D101" s="12"/>
      <c r="E101" s="12"/>
      <c r="F101" s="12"/>
      <c r="G101" s="12"/>
      <c r="H101" s="12"/>
      <c r="I101" s="12"/>
      <c r="J101" s="12"/>
      <c r="K101" s="12"/>
      <c r="L101" s="12"/>
      <c r="M101" s="12"/>
      <c r="N101" s="12"/>
      <c r="O101" s="12"/>
    </row>
    <row r="102" spans="1:15" ht="15" customHeight="1">
      <c r="A102" s="2" t="s">
        <v>2373</v>
      </c>
      <c r="B102" s="12" t="s">
        <v>573</v>
      </c>
      <c r="C102" s="12"/>
      <c r="D102" s="12"/>
      <c r="E102" s="12"/>
      <c r="F102" s="12"/>
      <c r="G102" s="12"/>
      <c r="H102" s="12"/>
      <c r="I102" s="12"/>
      <c r="J102" s="12"/>
      <c r="K102" s="12"/>
      <c r="L102" s="12"/>
      <c r="M102" s="12"/>
      <c r="N102" s="12"/>
      <c r="O102" s="12"/>
    </row>
  </sheetData>
  <mergeCells count="8">
    <mergeCell ref="B101:O101"/>
    <mergeCell ref="B102:O102"/>
    <mergeCell ref="B1:I1"/>
    <mergeCell ref="J1:O1"/>
    <mergeCell ref="J2:K2"/>
    <mergeCell ref="L2:M2"/>
    <mergeCell ref="N2:O2"/>
    <mergeCell ref="A100:O10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2449</v>
      </c>
      <c r="B1" s="9" t="s">
        <v>2</v>
      </c>
      <c r="C1" s="9"/>
      <c r="D1" s="9"/>
    </row>
    <row r="2" spans="1:4" ht="30">
      <c r="A2" s="1" t="s">
        <v>28</v>
      </c>
      <c r="B2" s="1" t="s">
        <v>3</v>
      </c>
      <c r="C2" s="1" t="s">
        <v>29</v>
      </c>
      <c r="D2" s="1" t="s">
        <v>88</v>
      </c>
    </row>
    <row r="3" spans="1:4" ht="30">
      <c r="A3" s="3" t="s">
        <v>2450</v>
      </c>
      <c r="B3" s="4"/>
      <c r="C3" s="4"/>
      <c r="D3" s="4"/>
    </row>
    <row r="4" spans="1:4">
      <c r="A4" s="2" t="s">
        <v>547</v>
      </c>
      <c r="B4" s="8">
        <v>5944841</v>
      </c>
      <c r="C4" s="8">
        <v>6199404</v>
      </c>
      <c r="D4" s="8">
        <v>6281451</v>
      </c>
    </row>
    <row r="5" spans="1:4">
      <c r="A5" s="2" t="s">
        <v>2023</v>
      </c>
      <c r="B5" s="4"/>
      <c r="C5" s="4"/>
      <c r="D5" s="4"/>
    </row>
    <row r="6" spans="1:4" ht="30">
      <c r="A6" s="3" t="s">
        <v>2450</v>
      </c>
      <c r="B6" s="4"/>
      <c r="C6" s="4"/>
      <c r="D6" s="4"/>
    </row>
    <row r="7" spans="1:4">
      <c r="A7" s="2" t="s">
        <v>547</v>
      </c>
      <c r="B7" s="6">
        <v>177632</v>
      </c>
      <c r="C7" s="6">
        <v>295422</v>
      </c>
      <c r="D7" s="6">
        <v>324432</v>
      </c>
    </row>
    <row r="8" spans="1:4">
      <c r="A8" s="2" t="s">
        <v>2451</v>
      </c>
      <c r="B8" s="4"/>
      <c r="C8" s="4"/>
      <c r="D8" s="4"/>
    </row>
    <row r="9" spans="1:4" ht="30">
      <c r="A9" s="3" t="s">
        <v>2450</v>
      </c>
      <c r="B9" s="4"/>
      <c r="C9" s="4"/>
      <c r="D9" s="4"/>
    </row>
    <row r="10" spans="1:4">
      <c r="A10" s="2" t="s">
        <v>547</v>
      </c>
      <c r="B10" s="6">
        <v>91979</v>
      </c>
      <c r="C10" s="6">
        <v>117948</v>
      </c>
      <c r="D10" s="6">
        <v>129997</v>
      </c>
    </row>
    <row r="11" spans="1:4">
      <c r="A11" s="2" t="s">
        <v>2452</v>
      </c>
      <c r="B11" s="4"/>
      <c r="C11" s="4"/>
      <c r="D11" s="4"/>
    </row>
    <row r="12" spans="1:4" ht="30">
      <c r="A12" s="3" t="s">
        <v>2450</v>
      </c>
      <c r="B12" s="4"/>
      <c r="C12" s="4"/>
      <c r="D12" s="4"/>
    </row>
    <row r="13" spans="1:4">
      <c r="A13" s="2" t="s">
        <v>547</v>
      </c>
      <c r="B13" s="6">
        <v>85653</v>
      </c>
      <c r="C13" s="6">
        <v>177474</v>
      </c>
      <c r="D13" s="6">
        <v>194435</v>
      </c>
    </row>
    <row r="14" spans="1:4" ht="30">
      <c r="A14" s="2" t="s">
        <v>2410</v>
      </c>
      <c r="B14" s="4"/>
      <c r="C14" s="4"/>
      <c r="D14" s="4"/>
    </row>
    <row r="15" spans="1:4" ht="30">
      <c r="A15" s="3" t="s">
        <v>2450</v>
      </c>
      <c r="B15" s="4"/>
      <c r="C15" s="4"/>
      <c r="D15" s="4"/>
    </row>
    <row r="16" spans="1:4">
      <c r="A16" s="2" t="s">
        <v>547</v>
      </c>
      <c r="B16" s="6">
        <v>5767209</v>
      </c>
      <c r="C16" s="6">
        <v>5903982</v>
      </c>
      <c r="D16" s="6">
        <v>5957019</v>
      </c>
    </row>
    <row r="17" spans="1:4" ht="30">
      <c r="A17" s="2" t="s">
        <v>2453</v>
      </c>
      <c r="B17" s="4"/>
      <c r="C17" s="4"/>
      <c r="D17" s="4"/>
    </row>
    <row r="18" spans="1:4" ht="30">
      <c r="A18" s="3" t="s">
        <v>2450</v>
      </c>
      <c r="B18" s="4"/>
      <c r="C18" s="4"/>
      <c r="D18" s="4"/>
    </row>
    <row r="19" spans="1:4">
      <c r="A19" s="2" t="s">
        <v>547</v>
      </c>
      <c r="B19" s="6">
        <v>636109</v>
      </c>
      <c r="C19" s="6">
        <v>658041</v>
      </c>
      <c r="D19" s="6">
        <v>644566</v>
      </c>
    </row>
    <row r="20" spans="1:4" ht="45">
      <c r="A20" s="2" t="s">
        <v>2454</v>
      </c>
      <c r="B20" s="4"/>
      <c r="C20" s="4"/>
      <c r="D20" s="4"/>
    </row>
    <row r="21" spans="1:4" ht="30">
      <c r="A21" s="3" t="s">
        <v>2450</v>
      </c>
      <c r="B21" s="4"/>
      <c r="C21" s="4"/>
      <c r="D21" s="4"/>
    </row>
    <row r="22" spans="1:4">
      <c r="A22" s="2" t="s">
        <v>547</v>
      </c>
      <c r="B22" s="6">
        <v>2528196</v>
      </c>
      <c r="C22" s="6">
        <v>2650916</v>
      </c>
      <c r="D22" s="6">
        <v>2626855</v>
      </c>
    </row>
    <row r="23" spans="1:4" ht="30">
      <c r="A23" s="2" t="s">
        <v>2455</v>
      </c>
      <c r="B23" s="4"/>
      <c r="C23" s="4"/>
      <c r="D23" s="4"/>
    </row>
    <row r="24" spans="1:4" ht="30">
      <c r="A24" s="3" t="s">
        <v>2450</v>
      </c>
      <c r="B24" s="4"/>
      <c r="C24" s="4"/>
      <c r="D24" s="4"/>
    </row>
    <row r="25" spans="1:4">
      <c r="A25" s="2" t="s">
        <v>547</v>
      </c>
      <c r="B25" s="6">
        <v>2124117</v>
      </c>
      <c r="C25" s="6">
        <v>2111065</v>
      </c>
      <c r="D25" s="6">
        <v>2202209</v>
      </c>
    </row>
    <row r="26" spans="1:4" ht="30">
      <c r="A26" s="2" t="s">
        <v>2456</v>
      </c>
      <c r="B26" s="4"/>
      <c r="C26" s="4"/>
      <c r="D26" s="4"/>
    </row>
    <row r="27" spans="1:4" ht="30">
      <c r="A27" s="3" t="s">
        <v>2450</v>
      </c>
      <c r="B27" s="4"/>
      <c r="C27" s="4"/>
      <c r="D27" s="4"/>
    </row>
    <row r="28" spans="1:4">
      <c r="A28" s="2" t="s">
        <v>547</v>
      </c>
      <c r="B28" s="8">
        <v>478787</v>
      </c>
      <c r="C28" s="8">
        <v>483960</v>
      </c>
      <c r="D28" s="8">
        <v>483389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2457</v>
      </c>
      <c r="B1" s="9" t="s">
        <v>2</v>
      </c>
      <c r="C1" s="9"/>
      <c r="D1" s="9"/>
    </row>
    <row r="2" spans="1:4" ht="30">
      <c r="A2" s="1" t="s">
        <v>28</v>
      </c>
      <c r="B2" s="1" t="s">
        <v>3</v>
      </c>
      <c r="C2" s="9" t="s">
        <v>29</v>
      </c>
      <c r="D2" s="9" t="s">
        <v>88</v>
      </c>
    </row>
    <row r="3" spans="1:4">
      <c r="A3" s="1"/>
      <c r="B3" s="1" t="s">
        <v>2458</v>
      </c>
      <c r="C3" s="9"/>
      <c r="D3" s="9"/>
    </row>
    <row r="4" spans="1:4" ht="30">
      <c r="A4" s="3" t="s">
        <v>2103</v>
      </c>
      <c r="B4" s="4"/>
      <c r="C4" s="4"/>
      <c r="D4" s="4"/>
    </row>
    <row r="5" spans="1:4">
      <c r="A5" s="2" t="s">
        <v>2459</v>
      </c>
      <c r="B5" s="4">
        <v>2</v>
      </c>
      <c r="C5" s="4"/>
      <c r="D5" s="4"/>
    </row>
    <row r="6" spans="1:4">
      <c r="A6" s="2" t="s">
        <v>2396</v>
      </c>
      <c r="B6" s="8">
        <v>54209</v>
      </c>
      <c r="C6" s="8">
        <v>23791</v>
      </c>
      <c r="D6" s="8">
        <v>5257</v>
      </c>
    </row>
    <row r="7" spans="1:4">
      <c r="A7" s="2" t="s">
        <v>2190</v>
      </c>
      <c r="B7" s="4"/>
      <c r="C7" s="4"/>
      <c r="D7" s="4"/>
    </row>
    <row r="8" spans="1:4" ht="30">
      <c r="A8" s="3" t="s">
        <v>2103</v>
      </c>
      <c r="B8" s="4"/>
      <c r="C8" s="4"/>
      <c r="D8" s="4"/>
    </row>
    <row r="9" spans="1:4" ht="30">
      <c r="A9" s="2" t="s">
        <v>2191</v>
      </c>
      <c r="B9" s="4" t="s">
        <v>2192</v>
      </c>
      <c r="C9" s="4"/>
      <c r="D9" s="4"/>
    </row>
    <row r="10" spans="1:4">
      <c r="A10" s="2" t="s">
        <v>852</v>
      </c>
      <c r="B10" s="4"/>
      <c r="C10" s="4"/>
      <c r="D10" s="4"/>
    </row>
    <row r="11" spans="1:4" ht="30">
      <c r="A11" s="3" t="s">
        <v>2103</v>
      </c>
      <c r="B11" s="4"/>
      <c r="C11" s="4"/>
      <c r="D11" s="4"/>
    </row>
    <row r="12" spans="1:4" ht="30">
      <c r="A12" s="2" t="s">
        <v>2191</v>
      </c>
      <c r="B12" s="4" t="s">
        <v>2193</v>
      </c>
      <c r="C12" s="4"/>
      <c r="D12" s="4"/>
    </row>
    <row r="13" spans="1:4" ht="30">
      <c r="A13" s="2" t="s">
        <v>2460</v>
      </c>
      <c r="B13" s="4"/>
      <c r="C13" s="4"/>
      <c r="D13" s="4"/>
    </row>
    <row r="14" spans="1:4" ht="30">
      <c r="A14" s="3" t="s">
        <v>2103</v>
      </c>
      <c r="B14" s="4"/>
      <c r="C14" s="4"/>
      <c r="D14" s="4"/>
    </row>
    <row r="15" spans="1:4">
      <c r="A15" s="2" t="s">
        <v>2396</v>
      </c>
      <c r="B15" s="6">
        <v>68000</v>
      </c>
      <c r="C15" s="6">
        <v>71900</v>
      </c>
      <c r="D15" s="6">
        <v>71700</v>
      </c>
    </row>
    <row r="16" spans="1:4" ht="30">
      <c r="A16" s="2" t="s">
        <v>2461</v>
      </c>
      <c r="B16" s="4"/>
      <c r="C16" s="4"/>
      <c r="D16" s="4"/>
    </row>
    <row r="17" spans="1:4" ht="30">
      <c r="A17" s="3" t="s">
        <v>2103</v>
      </c>
      <c r="B17" s="4"/>
      <c r="C17" s="4"/>
      <c r="D17" s="4"/>
    </row>
    <row r="18" spans="1:4">
      <c r="A18" s="2" t="s">
        <v>2396</v>
      </c>
      <c r="B18" s="8">
        <v>-12900</v>
      </c>
      <c r="C18" s="8">
        <v>-48000</v>
      </c>
      <c r="D18" s="8">
        <v>-66300</v>
      </c>
    </row>
  </sheetData>
  <mergeCells count="3">
    <mergeCell ref="B1:D1"/>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2"/>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90">
      <c r="A1" s="1" t="s">
        <v>2462</v>
      </c>
      <c r="B1" s="9" t="s">
        <v>3</v>
      </c>
      <c r="C1" s="9"/>
      <c r="D1" s="9" t="s">
        <v>29</v>
      </c>
      <c r="E1" s="9"/>
    </row>
    <row r="2" spans="1:5" ht="30">
      <c r="A2" s="1" t="s">
        <v>28</v>
      </c>
      <c r="B2" s="9"/>
      <c r="C2" s="9"/>
      <c r="D2" s="9"/>
      <c r="E2" s="9"/>
    </row>
    <row r="3" spans="1:5">
      <c r="A3" s="3" t="s">
        <v>637</v>
      </c>
      <c r="B3" s="4"/>
      <c r="C3" s="4"/>
      <c r="D3" s="4"/>
      <c r="E3" s="4"/>
    </row>
    <row r="4" spans="1:5">
      <c r="A4" s="2" t="s">
        <v>2463</v>
      </c>
      <c r="B4" s="8">
        <v>27728771</v>
      </c>
      <c r="C4" s="4"/>
      <c r="D4" s="8">
        <v>27111874</v>
      </c>
      <c r="E4" s="4"/>
    </row>
    <row r="5" spans="1:5" ht="30">
      <c r="A5" s="2" t="s">
        <v>2464</v>
      </c>
      <c r="B5" s="4"/>
      <c r="C5" s="4"/>
      <c r="D5" s="6">
        <v>807684</v>
      </c>
      <c r="E5" s="4"/>
    </row>
    <row r="6" spans="1:5" ht="30">
      <c r="A6" s="2" t="s">
        <v>2465</v>
      </c>
      <c r="B6" s="4"/>
      <c r="C6" s="4"/>
      <c r="D6" s="6">
        <v>-419422</v>
      </c>
      <c r="E6" s="4"/>
    </row>
    <row r="7" spans="1:5">
      <c r="A7" s="2" t="s">
        <v>2222</v>
      </c>
      <c r="B7" s="6">
        <v>29359034</v>
      </c>
      <c r="C7" s="4"/>
      <c r="D7" s="6">
        <v>27500136</v>
      </c>
      <c r="E7" s="4"/>
    </row>
    <row r="8" spans="1:5" ht="30">
      <c r="A8" s="2" t="s">
        <v>2466</v>
      </c>
      <c r="B8" s="6">
        <v>-76720</v>
      </c>
      <c r="C8" s="243" t="s">
        <v>2207</v>
      </c>
      <c r="D8" s="6">
        <v>-86882</v>
      </c>
      <c r="E8" s="243" t="s">
        <v>2207</v>
      </c>
    </row>
    <row r="9" spans="1:5">
      <c r="A9" s="3" t="s">
        <v>2467</v>
      </c>
      <c r="B9" s="4"/>
      <c r="C9" s="4"/>
      <c r="D9" s="4"/>
      <c r="E9" s="4"/>
    </row>
    <row r="10" spans="1:5" ht="30">
      <c r="A10" s="2" t="s">
        <v>2468</v>
      </c>
      <c r="B10" s="6">
        <v>257221</v>
      </c>
      <c r="C10" s="4"/>
      <c r="D10" s="6">
        <v>455470</v>
      </c>
      <c r="E10" s="4"/>
    </row>
    <row r="11" spans="1:5" ht="30">
      <c r="A11" s="2" t="s">
        <v>2469</v>
      </c>
      <c r="B11" s="4"/>
      <c r="C11" s="4"/>
      <c r="D11" s="4">
        <v>962</v>
      </c>
      <c r="E11" s="4"/>
    </row>
    <row r="12" spans="1:5" ht="30">
      <c r="A12" s="2" t="s">
        <v>2470</v>
      </c>
      <c r="B12" s="4"/>
      <c r="C12" s="4"/>
      <c r="D12" s="4">
        <v>-144</v>
      </c>
      <c r="E12" s="4"/>
    </row>
    <row r="13" spans="1:5" ht="30">
      <c r="A13" s="2" t="s">
        <v>2224</v>
      </c>
      <c r="B13" s="4"/>
      <c r="C13" s="4"/>
      <c r="D13" s="6">
        <v>456288</v>
      </c>
      <c r="E13" s="4"/>
    </row>
    <row r="14" spans="1:5">
      <c r="A14" s="3" t="s">
        <v>820</v>
      </c>
      <c r="B14" s="4"/>
      <c r="C14" s="4"/>
      <c r="D14" s="4"/>
      <c r="E14" s="4"/>
    </row>
    <row r="15" spans="1:5">
      <c r="A15" s="2" t="s">
        <v>2471</v>
      </c>
      <c r="B15" s="6">
        <v>763833</v>
      </c>
      <c r="C15" s="4"/>
      <c r="D15" s="6">
        <v>903201</v>
      </c>
      <c r="E15" s="4"/>
    </row>
    <row r="16" spans="1:5" ht="30">
      <c r="A16" s="2" t="s">
        <v>2472</v>
      </c>
      <c r="B16" s="4"/>
      <c r="C16" s="4"/>
      <c r="D16" s="6">
        <v>154506</v>
      </c>
      <c r="E16" s="4"/>
    </row>
    <row r="17" spans="1:5" ht="30">
      <c r="A17" s="2" t="s">
        <v>2473</v>
      </c>
      <c r="B17" s="4"/>
      <c r="C17" s="4"/>
      <c r="D17" s="6">
        <v>-17470</v>
      </c>
      <c r="E17" s="4"/>
    </row>
    <row r="18" spans="1:5">
      <c r="A18" s="2" t="s">
        <v>2223</v>
      </c>
      <c r="B18" s="6">
        <v>868292</v>
      </c>
      <c r="C18" s="4"/>
      <c r="D18" s="6">
        <v>1040237</v>
      </c>
      <c r="E18" s="4"/>
    </row>
    <row r="19" spans="1:5">
      <c r="A19" s="3" t="s">
        <v>690</v>
      </c>
      <c r="B19" s="4"/>
      <c r="C19" s="4"/>
      <c r="D19" s="4"/>
      <c r="E19" s="4"/>
    </row>
    <row r="20" spans="1:5" ht="30">
      <c r="A20" s="2" t="s">
        <v>2474</v>
      </c>
      <c r="B20" s="6">
        <v>28749825</v>
      </c>
      <c r="C20" s="4"/>
      <c r="D20" s="6">
        <v>28470545</v>
      </c>
      <c r="E20" s="4"/>
    </row>
    <row r="21" spans="1:5" ht="30">
      <c r="A21" s="2" t="s">
        <v>2475</v>
      </c>
      <c r="B21" s="6">
        <v>1947804</v>
      </c>
      <c r="C21" s="4"/>
      <c r="D21" s="6">
        <v>963152</v>
      </c>
      <c r="E21" s="4"/>
    </row>
    <row r="22" spans="1:5" ht="30">
      <c r="A22" s="2" t="s">
        <v>2476</v>
      </c>
      <c r="B22" s="6">
        <v>-213576</v>
      </c>
      <c r="C22" s="4"/>
      <c r="D22" s="6">
        <v>-437036</v>
      </c>
      <c r="E22" s="4"/>
    </row>
    <row r="23" spans="1:5">
      <c r="A23" s="2" t="s">
        <v>34</v>
      </c>
      <c r="B23" s="6">
        <v>30484053</v>
      </c>
      <c r="C23" s="4"/>
      <c r="D23" s="6">
        <v>28996661</v>
      </c>
      <c r="E23" s="4"/>
    </row>
    <row r="24" spans="1:5">
      <c r="A24" s="3" t="s">
        <v>2477</v>
      </c>
      <c r="B24" s="4"/>
      <c r="C24" s="4"/>
      <c r="D24" s="4"/>
      <c r="E24" s="4"/>
    </row>
    <row r="25" spans="1:5">
      <c r="A25" s="2" t="s">
        <v>527</v>
      </c>
      <c r="B25" s="4">
        <v>0</v>
      </c>
      <c r="C25" s="4"/>
      <c r="D25" s="6">
        <v>2858695</v>
      </c>
      <c r="E25" s="4"/>
    </row>
    <row r="26" spans="1:5" ht="30">
      <c r="A26" s="2" t="s">
        <v>2478</v>
      </c>
      <c r="B26" s="4">
        <v>0</v>
      </c>
      <c r="C26" s="4"/>
      <c r="D26" s="4"/>
      <c r="E26" s="4"/>
    </row>
    <row r="27" spans="1:5">
      <c r="A27" s="2" t="s">
        <v>81</v>
      </c>
      <c r="B27" s="4">
        <v>0</v>
      </c>
      <c r="C27" s="4"/>
      <c r="D27" s="6">
        <v>3131235</v>
      </c>
      <c r="E27" s="4"/>
    </row>
    <row r="28" spans="1:5">
      <c r="A28" s="2" t="s">
        <v>2225</v>
      </c>
      <c r="B28" s="6">
        <v>1171</v>
      </c>
      <c r="C28" s="4"/>
      <c r="D28" s="4">
        <v>0</v>
      </c>
      <c r="E28" s="4"/>
    </row>
    <row r="29" spans="1:5" ht="30">
      <c r="A29" s="2" t="s">
        <v>2479</v>
      </c>
      <c r="B29" s="4"/>
      <c r="C29" s="4"/>
      <c r="D29" s="4"/>
      <c r="E29" s="4"/>
    </row>
    <row r="30" spans="1:5">
      <c r="A30" s="3" t="s">
        <v>637</v>
      </c>
      <c r="B30" s="4"/>
      <c r="C30" s="4"/>
      <c r="D30" s="4"/>
      <c r="E30" s="4"/>
    </row>
    <row r="31" spans="1:5">
      <c r="A31" s="2" t="s">
        <v>2463</v>
      </c>
      <c r="B31" s="4"/>
      <c r="C31" s="4"/>
      <c r="D31" s="6">
        <v>2484193</v>
      </c>
      <c r="E31" s="4"/>
    </row>
    <row r="32" spans="1:5" ht="30">
      <c r="A32" s="2" t="s">
        <v>2464</v>
      </c>
      <c r="B32" s="4"/>
      <c r="C32" s="4"/>
      <c r="D32" s="6">
        <v>51701</v>
      </c>
      <c r="E32" s="4"/>
    </row>
    <row r="33" spans="1:5" ht="30">
      <c r="A33" s="2" t="s">
        <v>2465</v>
      </c>
      <c r="B33" s="4"/>
      <c r="C33" s="4"/>
      <c r="D33" s="6">
        <v>-34043</v>
      </c>
      <c r="E33" s="4"/>
    </row>
    <row r="34" spans="1:5">
      <c r="A34" s="2" t="s">
        <v>2222</v>
      </c>
      <c r="B34" s="4"/>
      <c r="C34" s="4"/>
      <c r="D34" s="6">
        <v>2501851</v>
      </c>
      <c r="E34" s="4"/>
    </row>
    <row r="35" spans="1:5" ht="30">
      <c r="A35" s="2" t="s">
        <v>2466</v>
      </c>
      <c r="B35" s="4"/>
      <c r="C35" s="4"/>
      <c r="D35" s="4">
        <v>0</v>
      </c>
      <c r="E35" s="243" t="s">
        <v>2207</v>
      </c>
    </row>
    <row r="36" spans="1:5">
      <c r="A36" s="3" t="s">
        <v>2477</v>
      </c>
      <c r="B36" s="4"/>
      <c r="C36" s="4"/>
      <c r="D36" s="4"/>
      <c r="E36" s="4"/>
    </row>
    <row r="37" spans="1:5">
      <c r="A37" s="2" t="s">
        <v>527</v>
      </c>
      <c r="B37" s="4"/>
      <c r="C37" s="4"/>
      <c r="D37" s="6">
        <v>10993</v>
      </c>
      <c r="E37" s="4"/>
    </row>
    <row r="38" spans="1:5" ht="30">
      <c r="A38" s="2" t="s">
        <v>2480</v>
      </c>
      <c r="B38" s="4"/>
      <c r="C38" s="4"/>
      <c r="D38" s="4">
        <v>629</v>
      </c>
      <c r="E38" s="4"/>
    </row>
    <row r="39" spans="1:5" ht="30">
      <c r="A39" s="2" t="s">
        <v>2478</v>
      </c>
      <c r="B39" s="4"/>
      <c r="C39" s="4"/>
      <c r="D39" s="4">
        <v>0</v>
      </c>
      <c r="E39" s="4"/>
    </row>
    <row r="40" spans="1:5">
      <c r="A40" s="2" t="s">
        <v>81</v>
      </c>
      <c r="B40" s="4"/>
      <c r="C40" s="4"/>
      <c r="D40" s="6">
        <v>11622</v>
      </c>
      <c r="E40" s="4"/>
    </row>
    <row r="41" spans="1:5">
      <c r="A41" s="2" t="s">
        <v>441</v>
      </c>
      <c r="B41" s="4"/>
      <c r="C41" s="4"/>
      <c r="D41" s="4"/>
      <c r="E41" s="4"/>
    </row>
    <row r="42" spans="1:5">
      <c r="A42" s="3" t="s">
        <v>637</v>
      </c>
      <c r="B42" s="4"/>
      <c r="C42" s="4"/>
      <c r="D42" s="4"/>
      <c r="E42" s="4"/>
    </row>
    <row r="43" spans="1:5">
      <c r="A43" s="2" t="s">
        <v>2463</v>
      </c>
      <c r="B43" s="4"/>
      <c r="C43" s="4"/>
      <c r="D43" s="6">
        <v>10802332</v>
      </c>
      <c r="E43" s="4"/>
    </row>
    <row r="44" spans="1:5" ht="30">
      <c r="A44" s="2" t="s">
        <v>2464</v>
      </c>
      <c r="B44" s="4"/>
      <c r="C44" s="4"/>
      <c r="D44" s="6">
        <v>433097</v>
      </c>
      <c r="E44" s="243" t="s">
        <v>2373</v>
      </c>
    </row>
    <row r="45" spans="1:5" ht="30">
      <c r="A45" s="2" t="s">
        <v>2465</v>
      </c>
      <c r="B45" s="4"/>
      <c r="C45" s="4"/>
      <c r="D45" s="6">
        <v>-109599</v>
      </c>
      <c r="E45" s="243" t="s">
        <v>2373</v>
      </c>
    </row>
    <row r="46" spans="1:5">
      <c r="A46" s="2" t="s">
        <v>2222</v>
      </c>
      <c r="B46" s="4"/>
      <c r="C46" s="4"/>
      <c r="D46" s="6">
        <v>11125830</v>
      </c>
      <c r="E46" s="4"/>
    </row>
    <row r="47" spans="1:5" ht="30">
      <c r="A47" s="2" t="s">
        <v>2466</v>
      </c>
      <c r="B47" s="4"/>
      <c r="C47" s="4"/>
      <c r="D47" s="6">
        <v>-4758</v>
      </c>
      <c r="E47" s="243" t="s">
        <v>2207</v>
      </c>
    </row>
    <row r="48" spans="1:5">
      <c r="A48" s="3" t="s">
        <v>2477</v>
      </c>
      <c r="B48" s="4"/>
      <c r="C48" s="4"/>
      <c r="D48" s="4"/>
      <c r="E48" s="4"/>
    </row>
    <row r="49" spans="1:5">
      <c r="A49" s="2" t="s">
        <v>527</v>
      </c>
      <c r="B49" s="4"/>
      <c r="C49" s="4"/>
      <c r="D49" s="6">
        <v>1386863</v>
      </c>
      <c r="E49" s="4"/>
    </row>
    <row r="50" spans="1:5" ht="30">
      <c r="A50" s="2" t="s">
        <v>2480</v>
      </c>
      <c r="B50" s="4"/>
      <c r="C50" s="4"/>
      <c r="D50" s="6">
        <v>113179</v>
      </c>
      <c r="E50" s="4"/>
    </row>
    <row r="51" spans="1:5" ht="30">
      <c r="A51" s="2" t="s">
        <v>2478</v>
      </c>
      <c r="B51" s="4"/>
      <c r="C51" s="4"/>
      <c r="D51" s="4">
        <v>-968</v>
      </c>
      <c r="E51" s="4"/>
    </row>
    <row r="52" spans="1:5">
      <c r="A52" s="2" t="s">
        <v>81</v>
      </c>
      <c r="B52" s="4"/>
      <c r="C52" s="4"/>
      <c r="D52" s="6">
        <v>1499074</v>
      </c>
      <c r="E52" s="4"/>
    </row>
    <row r="53" spans="1:5">
      <c r="A53" s="2" t="s">
        <v>405</v>
      </c>
      <c r="B53" s="4"/>
      <c r="C53" s="4"/>
      <c r="D53" s="4"/>
      <c r="E53" s="4"/>
    </row>
    <row r="54" spans="1:5">
      <c r="A54" s="3" t="s">
        <v>637</v>
      </c>
      <c r="B54" s="4"/>
      <c r="C54" s="4"/>
      <c r="D54" s="4"/>
      <c r="E54" s="4"/>
    </row>
    <row r="55" spans="1:5">
      <c r="A55" s="2" t="s">
        <v>2463</v>
      </c>
      <c r="B55" s="4"/>
      <c r="C55" s="4"/>
      <c r="D55" s="6">
        <v>3540101</v>
      </c>
      <c r="E55" s="4"/>
    </row>
    <row r="56" spans="1:5" ht="30">
      <c r="A56" s="2" t="s">
        <v>2464</v>
      </c>
      <c r="B56" s="4"/>
      <c r="C56" s="4"/>
      <c r="D56" s="6">
        <v>68098</v>
      </c>
      <c r="E56" s="4"/>
    </row>
    <row r="57" spans="1:5" ht="30">
      <c r="A57" s="2" t="s">
        <v>2465</v>
      </c>
      <c r="B57" s="4"/>
      <c r="C57" s="4"/>
      <c r="D57" s="6">
        <v>-62077</v>
      </c>
      <c r="E57" s="4"/>
    </row>
    <row r="58" spans="1:5">
      <c r="A58" s="2" t="s">
        <v>2222</v>
      </c>
      <c r="B58" s="4"/>
      <c r="C58" s="4"/>
      <c r="D58" s="6">
        <v>3546122</v>
      </c>
      <c r="E58" s="4"/>
    </row>
    <row r="59" spans="1:5" ht="30">
      <c r="A59" s="2" t="s">
        <v>2466</v>
      </c>
      <c r="B59" s="4"/>
      <c r="C59" s="4"/>
      <c r="D59" s="4">
        <v>0</v>
      </c>
      <c r="E59" s="243" t="s">
        <v>2207</v>
      </c>
    </row>
    <row r="60" spans="1:5">
      <c r="A60" s="2" t="s">
        <v>406</v>
      </c>
      <c r="B60" s="4"/>
      <c r="C60" s="4"/>
      <c r="D60" s="4"/>
      <c r="E60" s="4"/>
    </row>
    <row r="61" spans="1:5">
      <c r="A61" s="3" t="s">
        <v>637</v>
      </c>
      <c r="B61" s="4"/>
      <c r="C61" s="4"/>
      <c r="D61" s="4"/>
      <c r="E61" s="4"/>
    </row>
    <row r="62" spans="1:5">
      <c r="A62" s="2" t="s">
        <v>2463</v>
      </c>
      <c r="B62" s="4"/>
      <c r="C62" s="4"/>
      <c r="D62" s="6">
        <v>396798</v>
      </c>
      <c r="E62" s="4"/>
    </row>
    <row r="63" spans="1:5" ht="30">
      <c r="A63" s="2" t="s">
        <v>2464</v>
      </c>
      <c r="B63" s="4"/>
      <c r="C63" s="4"/>
      <c r="D63" s="6">
        <v>33096</v>
      </c>
      <c r="E63" s="4"/>
    </row>
    <row r="64" spans="1:5" ht="30">
      <c r="A64" s="2" t="s">
        <v>2465</v>
      </c>
      <c r="B64" s="4"/>
      <c r="C64" s="4"/>
      <c r="D64" s="6">
        <v>-31126</v>
      </c>
      <c r="E64" s="4"/>
    </row>
    <row r="65" spans="1:5">
      <c r="A65" s="2" t="s">
        <v>2222</v>
      </c>
      <c r="B65" s="4"/>
      <c r="C65" s="4"/>
      <c r="D65" s="6">
        <v>398768</v>
      </c>
      <c r="E65" s="4"/>
    </row>
    <row r="66" spans="1:5" ht="30">
      <c r="A66" s="2" t="s">
        <v>2466</v>
      </c>
      <c r="B66" s="4"/>
      <c r="C66" s="4"/>
      <c r="D66" s="6">
        <v>-74528</v>
      </c>
      <c r="E66" s="243" t="s">
        <v>2207</v>
      </c>
    </row>
    <row r="67" spans="1:5">
      <c r="A67" s="3" t="s">
        <v>2477</v>
      </c>
      <c r="B67" s="4"/>
      <c r="C67" s="4"/>
      <c r="D67" s="4"/>
      <c r="E67" s="4"/>
    </row>
    <row r="68" spans="1:5">
      <c r="A68" s="2" t="s">
        <v>527</v>
      </c>
      <c r="B68" s="4"/>
      <c r="C68" s="4"/>
      <c r="D68" s="6">
        <v>66987</v>
      </c>
      <c r="E68" s="4"/>
    </row>
    <row r="69" spans="1:5" ht="30">
      <c r="A69" s="2" t="s">
        <v>2480</v>
      </c>
      <c r="B69" s="4"/>
      <c r="C69" s="4"/>
      <c r="D69" s="6">
        <v>4985</v>
      </c>
      <c r="E69" s="4"/>
    </row>
    <row r="70" spans="1:5" ht="30">
      <c r="A70" s="2" t="s">
        <v>2478</v>
      </c>
      <c r="B70" s="4"/>
      <c r="C70" s="4"/>
      <c r="D70" s="4">
        <v>0</v>
      </c>
      <c r="E70" s="4"/>
    </row>
    <row r="71" spans="1:5">
      <c r="A71" s="2" t="s">
        <v>81</v>
      </c>
      <c r="B71" s="4"/>
      <c r="C71" s="4"/>
      <c r="D71" s="6">
        <v>71972</v>
      </c>
      <c r="E71" s="4"/>
    </row>
    <row r="72" spans="1:5">
      <c r="A72" s="2" t="s">
        <v>407</v>
      </c>
      <c r="B72" s="4"/>
      <c r="C72" s="4"/>
      <c r="D72" s="4"/>
      <c r="E72" s="4"/>
    </row>
    <row r="73" spans="1:5">
      <c r="A73" s="3" t="s">
        <v>637</v>
      </c>
      <c r="B73" s="4"/>
      <c r="C73" s="4"/>
      <c r="D73" s="4"/>
      <c r="E73" s="4"/>
    </row>
    <row r="74" spans="1:5">
      <c r="A74" s="2" t="s">
        <v>2463</v>
      </c>
      <c r="B74" s="4"/>
      <c r="C74" s="4"/>
      <c r="D74" s="6">
        <v>1223313</v>
      </c>
      <c r="E74" s="4"/>
    </row>
    <row r="75" spans="1:5" ht="30">
      <c r="A75" s="2" t="s">
        <v>2464</v>
      </c>
      <c r="B75" s="4"/>
      <c r="C75" s="4"/>
      <c r="D75" s="6">
        <v>39255</v>
      </c>
      <c r="E75" s="4"/>
    </row>
    <row r="76" spans="1:5" ht="30">
      <c r="A76" s="2" t="s">
        <v>2465</v>
      </c>
      <c r="B76" s="4"/>
      <c r="C76" s="4"/>
      <c r="D76" s="6">
        <v>-15773</v>
      </c>
      <c r="E76" s="4"/>
    </row>
    <row r="77" spans="1:5">
      <c r="A77" s="2" t="s">
        <v>2222</v>
      </c>
      <c r="B77" s="4"/>
      <c r="C77" s="4"/>
      <c r="D77" s="6">
        <v>1246795</v>
      </c>
      <c r="E77" s="4"/>
    </row>
    <row r="78" spans="1:5" ht="30">
      <c r="A78" s="2" t="s">
        <v>2466</v>
      </c>
      <c r="B78" s="4"/>
      <c r="C78" s="4"/>
      <c r="D78" s="6">
        <v>-2753</v>
      </c>
      <c r="E78" s="243" t="s">
        <v>2207</v>
      </c>
    </row>
    <row r="79" spans="1:5">
      <c r="A79" s="3" t="s">
        <v>2477</v>
      </c>
      <c r="B79" s="4"/>
      <c r="C79" s="4"/>
      <c r="D79" s="4"/>
      <c r="E79" s="4"/>
    </row>
    <row r="80" spans="1:5">
      <c r="A80" s="2" t="s">
        <v>527</v>
      </c>
      <c r="B80" s="4"/>
      <c r="C80" s="4"/>
      <c r="D80" s="6">
        <v>144924</v>
      </c>
      <c r="E80" s="4"/>
    </row>
    <row r="81" spans="1:5" ht="30">
      <c r="A81" s="2" t="s">
        <v>2480</v>
      </c>
      <c r="B81" s="4"/>
      <c r="C81" s="4"/>
      <c r="D81" s="6">
        <v>11864</v>
      </c>
      <c r="E81" s="4"/>
    </row>
    <row r="82" spans="1:5" ht="30">
      <c r="A82" s="2" t="s">
        <v>2478</v>
      </c>
      <c r="B82" s="4"/>
      <c r="C82" s="4"/>
      <c r="D82" s="4">
        <v>0</v>
      </c>
      <c r="E82" s="4"/>
    </row>
    <row r="83" spans="1:5">
      <c r="A83" s="2" t="s">
        <v>81</v>
      </c>
      <c r="B83" s="4"/>
      <c r="C83" s="4"/>
      <c r="D83" s="6">
        <v>156788</v>
      </c>
      <c r="E83" s="4"/>
    </row>
    <row r="84" spans="1:5" ht="30">
      <c r="A84" s="2" t="s">
        <v>2232</v>
      </c>
      <c r="B84" s="4"/>
      <c r="C84" s="4"/>
      <c r="D84" s="4"/>
      <c r="E84" s="4"/>
    </row>
    <row r="85" spans="1:5">
      <c r="A85" s="3" t="s">
        <v>637</v>
      </c>
      <c r="B85" s="4"/>
      <c r="C85" s="4"/>
      <c r="D85" s="4"/>
      <c r="E85" s="4"/>
    </row>
    <row r="86" spans="1:5">
      <c r="A86" s="2" t="s">
        <v>2463</v>
      </c>
      <c r="B86" s="4"/>
      <c r="C86" s="4"/>
      <c r="D86" s="6">
        <v>754414</v>
      </c>
      <c r="E86" s="4"/>
    </row>
    <row r="87" spans="1:5" ht="30">
      <c r="A87" s="2" t="s">
        <v>2464</v>
      </c>
      <c r="B87" s="4"/>
      <c r="C87" s="4"/>
      <c r="D87" s="6">
        <v>5833</v>
      </c>
      <c r="E87" s="4"/>
    </row>
    <row r="88" spans="1:5" ht="30">
      <c r="A88" s="2" t="s">
        <v>2465</v>
      </c>
      <c r="B88" s="4"/>
      <c r="C88" s="4"/>
      <c r="D88" s="6">
        <v>-42934</v>
      </c>
      <c r="E88" s="4"/>
    </row>
    <row r="89" spans="1:5">
      <c r="A89" s="2" t="s">
        <v>2222</v>
      </c>
      <c r="B89" s="4"/>
      <c r="C89" s="4"/>
      <c r="D89" s="6">
        <v>717313</v>
      </c>
      <c r="E89" s="4"/>
    </row>
    <row r="90" spans="1:5" ht="30">
      <c r="A90" s="2" t="s">
        <v>2466</v>
      </c>
      <c r="B90" s="4"/>
      <c r="C90" s="4"/>
      <c r="D90" s="6">
        <v>-2036</v>
      </c>
      <c r="E90" s="243" t="s">
        <v>2207</v>
      </c>
    </row>
    <row r="91" spans="1:5">
      <c r="A91" s="2" t="s">
        <v>408</v>
      </c>
      <c r="B91" s="4"/>
      <c r="C91" s="4"/>
      <c r="D91" s="4"/>
      <c r="E91" s="4"/>
    </row>
    <row r="92" spans="1:5">
      <c r="A92" s="3" t="s">
        <v>637</v>
      </c>
      <c r="B92" s="4"/>
      <c r="C92" s="4"/>
      <c r="D92" s="4"/>
      <c r="E92" s="4"/>
    </row>
    <row r="93" spans="1:5">
      <c r="A93" s="2" t="s">
        <v>2463</v>
      </c>
      <c r="B93" s="4"/>
      <c r="C93" s="4"/>
      <c r="D93" s="6">
        <v>1210384</v>
      </c>
      <c r="E93" s="4"/>
    </row>
    <row r="94" spans="1:5" ht="30">
      <c r="A94" s="2" t="s">
        <v>2464</v>
      </c>
      <c r="B94" s="4"/>
      <c r="C94" s="4"/>
      <c r="D94" s="6">
        <v>40560</v>
      </c>
      <c r="E94" s="243" t="s">
        <v>2373</v>
      </c>
    </row>
    <row r="95" spans="1:5" ht="30">
      <c r="A95" s="2" t="s">
        <v>2465</v>
      </c>
      <c r="B95" s="4"/>
      <c r="C95" s="4"/>
      <c r="D95" s="6">
        <v>-8840</v>
      </c>
      <c r="E95" s="243" t="s">
        <v>2373</v>
      </c>
    </row>
    <row r="96" spans="1:5">
      <c r="A96" s="2" t="s">
        <v>2222</v>
      </c>
      <c r="B96" s="4"/>
      <c r="C96" s="4"/>
      <c r="D96" s="6">
        <v>1242104</v>
      </c>
      <c r="E96" s="4"/>
    </row>
    <row r="97" spans="1:5" ht="30">
      <c r="A97" s="2" t="s">
        <v>2466</v>
      </c>
      <c r="B97" s="4"/>
      <c r="C97" s="4"/>
      <c r="D97" s="6">
        <v>-2807</v>
      </c>
      <c r="E97" s="243" t="s">
        <v>2207</v>
      </c>
    </row>
    <row r="98" spans="1:5">
      <c r="A98" s="3" t="s">
        <v>2477</v>
      </c>
      <c r="B98" s="4"/>
      <c r="C98" s="4"/>
      <c r="D98" s="4"/>
      <c r="E98" s="4"/>
    </row>
    <row r="99" spans="1:5">
      <c r="A99" s="2" t="s">
        <v>527</v>
      </c>
      <c r="B99" s="4"/>
      <c r="C99" s="4"/>
      <c r="D99" s="6">
        <v>106540</v>
      </c>
      <c r="E99" s="4"/>
    </row>
    <row r="100" spans="1:5" ht="30">
      <c r="A100" s="2" t="s">
        <v>2480</v>
      </c>
      <c r="B100" s="4"/>
      <c r="C100" s="4"/>
      <c r="D100" s="6">
        <v>6908</v>
      </c>
      <c r="E100" s="4"/>
    </row>
    <row r="101" spans="1:5" ht="30">
      <c r="A101" s="2" t="s">
        <v>2478</v>
      </c>
      <c r="B101" s="4"/>
      <c r="C101" s="4"/>
      <c r="D101" s="4">
        <v>0</v>
      </c>
      <c r="E101" s="4"/>
    </row>
    <row r="102" spans="1:5">
      <c r="A102" s="2" t="s">
        <v>81</v>
      </c>
      <c r="B102" s="4"/>
      <c r="C102" s="4"/>
      <c r="D102" s="6">
        <v>113448</v>
      </c>
      <c r="E102" s="4"/>
    </row>
    <row r="103" spans="1:5" ht="30">
      <c r="A103" s="2" t="s">
        <v>2233</v>
      </c>
      <c r="B103" s="4"/>
      <c r="C103" s="4"/>
      <c r="D103" s="4"/>
      <c r="E103" s="4"/>
    </row>
    <row r="104" spans="1:5">
      <c r="A104" s="3" t="s">
        <v>637</v>
      </c>
      <c r="B104" s="4"/>
      <c r="C104" s="4"/>
      <c r="D104" s="4"/>
      <c r="E104" s="4"/>
    </row>
    <row r="105" spans="1:5">
      <c r="A105" s="2" t="s">
        <v>2463</v>
      </c>
      <c r="B105" s="4"/>
      <c r="C105" s="4"/>
      <c r="D105" s="6">
        <v>1821499</v>
      </c>
      <c r="E105" s="4"/>
    </row>
    <row r="106" spans="1:5" ht="30">
      <c r="A106" s="2" t="s">
        <v>2464</v>
      </c>
      <c r="B106" s="4"/>
      <c r="C106" s="4"/>
      <c r="D106" s="6">
        <v>55083</v>
      </c>
      <c r="E106" s="4"/>
    </row>
    <row r="107" spans="1:5" ht="30">
      <c r="A107" s="2" t="s">
        <v>2465</v>
      </c>
      <c r="B107" s="4"/>
      <c r="C107" s="4"/>
      <c r="D107" s="6">
        <v>-30770</v>
      </c>
      <c r="E107" s="4"/>
    </row>
    <row r="108" spans="1:5">
      <c r="A108" s="2" t="s">
        <v>2222</v>
      </c>
      <c r="B108" s="4"/>
      <c r="C108" s="4"/>
      <c r="D108" s="6">
        <v>1845812</v>
      </c>
      <c r="E108" s="4"/>
    </row>
    <row r="109" spans="1:5" ht="30">
      <c r="A109" s="2" t="s">
        <v>2466</v>
      </c>
      <c r="B109" s="4"/>
      <c r="C109" s="4"/>
      <c r="D109" s="4">
        <v>0</v>
      </c>
      <c r="E109" s="243" t="s">
        <v>2207</v>
      </c>
    </row>
    <row r="110" spans="1:5" ht="60">
      <c r="A110" s="2" t="s">
        <v>2234</v>
      </c>
      <c r="B110" s="4"/>
      <c r="C110" s="4"/>
      <c r="D110" s="4"/>
      <c r="E110" s="4"/>
    </row>
    <row r="111" spans="1:5">
      <c r="A111" s="3" t="s">
        <v>637</v>
      </c>
      <c r="B111" s="4"/>
      <c r="C111" s="4"/>
      <c r="D111" s="4"/>
      <c r="E111" s="4"/>
    </row>
    <row r="112" spans="1:5">
      <c r="A112" s="2" t="s">
        <v>2463</v>
      </c>
      <c r="B112" s="4"/>
      <c r="C112" s="4"/>
      <c r="D112" s="6">
        <v>4878840</v>
      </c>
      <c r="E112" s="4"/>
    </row>
    <row r="113" spans="1:5" ht="30">
      <c r="A113" s="2" t="s">
        <v>2464</v>
      </c>
      <c r="B113" s="4"/>
      <c r="C113" s="4"/>
      <c r="D113" s="6">
        <v>80961</v>
      </c>
      <c r="E113" s="4"/>
    </row>
    <row r="114" spans="1:5" ht="30">
      <c r="A114" s="2" t="s">
        <v>2465</v>
      </c>
      <c r="B114" s="4"/>
      <c r="C114" s="4"/>
      <c r="D114" s="6">
        <v>-84260</v>
      </c>
      <c r="E114" s="4"/>
    </row>
    <row r="115" spans="1:5">
      <c r="A115" s="2" t="s">
        <v>2222</v>
      </c>
      <c r="B115" s="4"/>
      <c r="C115" s="4"/>
      <c r="D115" s="6">
        <v>4875541</v>
      </c>
      <c r="E115" s="4"/>
    </row>
    <row r="116" spans="1:5" ht="30">
      <c r="A116" s="2" t="s">
        <v>2466</v>
      </c>
      <c r="B116" s="4"/>
      <c r="C116" s="4"/>
      <c r="D116" s="4">
        <v>0</v>
      </c>
      <c r="E116" s="243" t="s">
        <v>2207</v>
      </c>
    </row>
    <row r="117" spans="1:5">
      <c r="A117" s="3" t="s">
        <v>2477</v>
      </c>
      <c r="B117" s="4"/>
      <c r="C117" s="4"/>
      <c r="D117" s="4"/>
      <c r="E117" s="4"/>
    </row>
    <row r="118" spans="1:5">
      <c r="A118" s="2" t="s">
        <v>527</v>
      </c>
      <c r="B118" s="4"/>
      <c r="C118" s="4"/>
      <c r="D118" s="6">
        <v>1142388</v>
      </c>
      <c r="E118" s="4"/>
    </row>
    <row r="119" spans="1:5" ht="30">
      <c r="A119" s="2" t="s">
        <v>2480</v>
      </c>
      <c r="B119" s="4"/>
      <c r="C119" s="4"/>
      <c r="D119" s="6">
        <v>136585</v>
      </c>
      <c r="E119" s="4"/>
    </row>
    <row r="120" spans="1:5" ht="30">
      <c r="A120" s="2" t="s">
        <v>2478</v>
      </c>
      <c r="B120" s="4"/>
      <c r="C120" s="4"/>
      <c r="D120" s="4">
        <v>-642</v>
      </c>
      <c r="E120" s="4"/>
    </row>
    <row r="121" spans="1:5">
      <c r="A121" s="2" t="s">
        <v>81</v>
      </c>
      <c r="B121" s="4"/>
      <c r="C121" s="4"/>
      <c r="D121" s="6">
        <v>1278331</v>
      </c>
      <c r="E121" s="4"/>
    </row>
    <row r="122" spans="1:5">
      <c r="A122" s="2" t="s">
        <v>2481</v>
      </c>
      <c r="B122" s="4"/>
      <c r="C122" s="4"/>
      <c r="D122" s="4"/>
      <c r="E122" s="4"/>
    </row>
    <row r="123" spans="1:5">
      <c r="A123" s="3" t="s">
        <v>2477</v>
      </c>
      <c r="B123" s="4"/>
      <c r="C123" s="4"/>
      <c r="D123" s="4"/>
      <c r="E123" s="4"/>
    </row>
    <row r="124" spans="1:5">
      <c r="A124" s="2" t="s">
        <v>527</v>
      </c>
      <c r="B124" s="4">
        <v>0</v>
      </c>
      <c r="C124" s="4"/>
      <c r="D124" s="6">
        <v>2858695</v>
      </c>
      <c r="E124" s="4"/>
    </row>
    <row r="125" spans="1:5" ht="30">
      <c r="A125" s="2" t="s">
        <v>2480</v>
      </c>
      <c r="B125" s="4">
        <v>0</v>
      </c>
      <c r="C125" s="4"/>
      <c r="D125" s="6">
        <v>274150</v>
      </c>
      <c r="E125" s="4"/>
    </row>
    <row r="126" spans="1:5" ht="30">
      <c r="A126" s="2" t="s">
        <v>2478</v>
      </c>
      <c r="B126" s="4"/>
      <c r="C126" s="4"/>
      <c r="D126" s="6">
        <v>-1610</v>
      </c>
      <c r="E126" s="4"/>
    </row>
    <row r="127" spans="1:5">
      <c r="A127" s="2" t="s">
        <v>81</v>
      </c>
      <c r="B127" s="4">
        <v>0</v>
      </c>
      <c r="C127" s="4"/>
      <c r="D127" s="6">
        <v>3131235</v>
      </c>
      <c r="E127" s="4"/>
    </row>
    <row r="128" spans="1:5" ht="30">
      <c r="A128" s="2" t="s">
        <v>117</v>
      </c>
      <c r="B128" s="4"/>
      <c r="C128" s="4"/>
      <c r="D128" s="4"/>
      <c r="E128" s="4"/>
    </row>
    <row r="129" spans="1:5">
      <c r="A129" s="3" t="s">
        <v>637</v>
      </c>
      <c r="B129" s="4"/>
      <c r="C129" s="4"/>
      <c r="D129" s="4"/>
      <c r="E129" s="4"/>
    </row>
    <row r="130" spans="1:5">
      <c r="A130" s="2" t="s">
        <v>2463</v>
      </c>
      <c r="B130" s="6">
        <v>23427432</v>
      </c>
      <c r="C130" s="4"/>
      <c r="D130" s="6">
        <v>27111874</v>
      </c>
      <c r="E130" s="4"/>
    </row>
    <row r="131" spans="1:5" ht="30">
      <c r="A131" s="2" t="s">
        <v>2464</v>
      </c>
      <c r="B131" s="6">
        <v>936840</v>
      </c>
      <c r="C131" s="4"/>
      <c r="D131" s="4"/>
      <c r="E131" s="4"/>
    </row>
    <row r="132" spans="1:5" ht="30">
      <c r="A132" s="2" t="s">
        <v>2465</v>
      </c>
      <c r="B132" s="6">
        <v>-186803</v>
      </c>
      <c r="C132" s="4"/>
      <c r="D132" s="4"/>
      <c r="E132" s="4"/>
    </row>
    <row r="133" spans="1:5">
      <c r="A133" s="2" t="s">
        <v>2222</v>
      </c>
      <c r="B133" s="6">
        <v>24177469</v>
      </c>
      <c r="C133" s="4"/>
      <c r="D133" s="6">
        <v>27500136</v>
      </c>
      <c r="E133" s="4"/>
    </row>
    <row r="134" spans="1:5" ht="30">
      <c r="A134" s="2" t="s">
        <v>2466</v>
      </c>
      <c r="B134" s="6">
        <v>-76720</v>
      </c>
      <c r="C134" s="243" t="s">
        <v>2207</v>
      </c>
      <c r="D134" s="4"/>
      <c r="E134" s="4"/>
    </row>
    <row r="135" spans="1:5">
      <c r="A135" s="3" t="s">
        <v>2467</v>
      </c>
      <c r="B135" s="4"/>
      <c r="C135" s="4"/>
      <c r="D135" s="4"/>
      <c r="E135" s="4"/>
    </row>
    <row r="136" spans="1:5" ht="30">
      <c r="A136" s="2" t="s">
        <v>2468</v>
      </c>
      <c r="B136" s="6">
        <v>257221</v>
      </c>
      <c r="C136" s="4"/>
      <c r="D136" s="4"/>
      <c r="E136" s="4"/>
    </row>
    <row r="137" spans="1:5" ht="30">
      <c r="A137" s="2" t="s">
        <v>2469</v>
      </c>
      <c r="B137" s="4">
        <v>49</v>
      </c>
      <c r="C137" s="4"/>
      <c r="D137" s="4"/>
      <c r="E137" s="4"/>
    </row>
    <row r="138" spans="1:5" ht="30">
      <c r="A138" s="2" t="s">
        <v>2470</v>
      </c>
      <c r="B138" s="4">
        <v>-543</v>
      </c>
      <c r="C138" s="4"/>
      <c r="D138" s="4"/>
      <c r="E138" s="4"/>
    </row>
    <row r="139" spans="1:5" ht="30">
      <c r="A139" s="2" t="s">
        <v>2224</v>
      </c>
      <c r="B139" s="6">
        <v>256727</v>
      </c>
      <c r="C139" s="4"/>
      <c r="D139" s="4"/>
      <c r="E139" s="4"/>
    </row>
    <row r="140" spans="1:5">
      <c r="A140" s="3" t="s">
        <v>820</v>
      </c>
      <c r="B140" s="4"/>
      <c r="C140" s="4"/>
      <c r="D140" s="4"/>
      <c r="E140" s="4"/>
    </row>
    <row r="141" spans="1:5">
      <c r="A141" s="2" t="s">
        <v>2471</v>
      </c>
      <c r="B141" s="6">
        <v>763833</v>
      </c>
      <c r="C141" s="4"/>
      <c r="D141" s="4"/>
      <c r="E141" s="4"/>
    </row>
    <row r="142" spans="1:5" ht="30">
      <c r="A142" s="2" t="s">
        <v>2472</v>
      </c>
      <c r="B142" s="6">
        <v>130689</v>
      </c>
      <c r="C142" s="4"/>
      <c r="D142" s="4"/>
      <c r="E142" s="4"/>
    </row>
    <row r="143" spans="1:5" ht="30">
      <c r="A143" s="2" t="s">
        <v>2473</v>
      </c>
      <c r="B143" s="6">
        <v>-26230</v>
      </c>
      <c r="C143" s="4"/>
      <c r="D143" s="4"/>
      <c r="E143" s="4"/>
    </row>
    <row r="144" spans="1:5">
      <c r="A144" s="2" t="s">
        <v>2223</v>
      </c>
      <c r="B144" s="6">
        <v>868292</v>
      </c>
      <c r="C144" s="4"/>
      <c r="D144" s="4"/>
      <c r="E144" s="4"/>
    </row>
    <row r="145" spans="1:5">
      <c r="A145" s="3" t="s">
        <v>690</v>
      </c>
      <c r="B145" s="4"/>
      <c r="C145" s="4"/>
      <c r="D145" s="4"/>
      <c r="E145" s="4"/>
    </row>
    <row r="146" spans="1:5" ht="30">
      <c r="A146" s="2" t="s">
        <v>2474</v>
      </c>
      <c r="B146" s="6">
        <v>24448486</v>
      </c>
      <c r="C146" s="4"/>
      <c r="D146" s="4"/>
      <c r="E146" s="4"/>
    </row>
    <row r="147" spans="1:5" ht="30">
      <c r="A147" s="2" t="s">
        <v>2475</v>
      </c>
      <c r="B147" s="6">
        <v>1067578</v>
      </c>
      <c r="C147" s="4"/>
      <c r="D147" s="4"/>
      <c r="E147" s="4"/>
    </row>
    <row r="148" spans="1:5" ht="30">
      <c r="A148" s="2" t="s">
        <v>2476</v>
      </c>
      <c r="B148" s="6">
        <v>-213576</v>
      </c>
      <c r="C148" s="4"/>
      <c r="D148" s="4"/>
      <c r="E148" s="4"/>
    </row>
    <row r="149" spans="1:5">
      <c r="A149" s="2" t="s">
        <v>34</v>
      </c>
      <c r="B149" s="6">
        <v>25302488</v>
      </c>
      <c r="C149" s="4"/>
      <c r="D149" s="4"/>
      <c r="E149" s="4"/>
    </row>
    <row r="150" spans="1:5" ht="45">
      <c r="A150" s="2" t="s">
        <v>2482</v>
      </c>
      <c r="B150" s="4"/>
      <c r="C150" s="4"/>
      <c r="D150" s="4"/>
      <c r="E150" s="4"/>
    </row>
    <row r="151" spans="1:5">
      <c r="A151" s="3" t="s">
        <v>637</v>
      </c>
      <c r="B151" s="4"/>
      <c r="C151" s="4"/>
      <c r="D151" s="4"/>
      <c r="E151" s="4"/>
    </row>
    <row r="152" spans="1:5">
      <c r="A152" s="2" t="s">
        <v>2463</v>
      </c>
      <c r="B152" s="6">
        <v>2100851</v>
      </c>
      <c r="C152" s="4"/>
      <c r="D152" s="4"/>
      <c r="E152" s="4"/>
    </row>
    <row r="153" spans="1:5" ht="30">
      <c r="A153" s="2" t="s">
        <v>2464</v>
      </c>
      <c r="B153" s="6">
        <v>77889</v>
      </c>
      <c r="C153" s="4"/>
      <c r="D153" s="4"/>
      <c r="E153" s="4"/>
    </row>
    <row r="154" spans="1:5" ht="30">
      <c r="A154" s="2" t="s">
        <v>2465</v>
      </c>
      <c r="B154" s="6">
        <v>-6787</v>
      </c>
      <c r="C154" s="4"/>
      <c r="D154" s="4"/>
      <c r="E154" s="4"/>
    </row>
    <row r="155" spans="1:5">
      <c r="A155" s="2" t="s">
        <v>2222</v>
      </c>
      <c r="B155" s="6">
        <v>2171953</v>
      </c>
      <c r="C155" s="4"/>
      <c r="D155" s="4"/>
      <c r="E155" s="4"/>
    </row>
    <row r="156" spans="1:5" ht="30">
      <c r="A156" s="2" t="s">
        <v>2466</v>
      </c>
      <c r="B156" s="4">
        <v>0</v>
      </c>
      <c r="C156" s="243" t="s">
        <v>2207</v>
      </c>
      <c r="D156" s="4"/>
      <c r="E156" s="4"/>
    </row>
    <row r="157" spans="1:5" ht="30">
      <c r="A157" s="2" t="s">
        <v>2283</v>
      </c>
      <c r="B157" s="4"/>
      <c r="C157" s="4"/>
      <c r="D157" s="4"/>
      <c r="E157" s="4"/>
    </row>
    <row r="158" spans="1:5">
      <c r="A158" s="3" t="s">
        <v>637</v>
      </c>
      <c r="B158" s="4"/>
      <c r="C158" s="4"/>
      <c r="D158" s="4"/>
      <c r="E158" s="4"/>
    </row>
    <row r="159" spans="1:5">
      <c r="A159" s="2" t="s">
        <v>2463</v>
      </c>
      <c r="B159" s="6">
        <v>8462130</v>
      </c>
      <c r="C159" s="4"/>
      <c r="D159" s="4"/>
      <c r="E159" s="4"/>
    </row>
    <row r="160" spans="1:5" ht="30">
      <c r="A160" s="2" t="s">
        <v>2464</v>
      </c>
      <c r="B160" s="6">
        <v>365805</v>
      </c>
      <c r="C160" s="4"/>
      <c r="D160" s="4"/>
      <c r="E160" s="4"/>
    </row>
    <row r="161" spans="1:5" ht="30">
      <c r="A161" s="2" t="s">
        <v>2465</v>
      </c>
      <c r="B161" s="6">
        <v>-49562</v>
      </c>
      <c r="C161" s="4"/>
      <c r="D161" s="4"/>
      <c r="E161" s="4"/>
    </row>
    <row r="162" spans="1:5">
      <c r="A162" s="2" t="s">
        <v>2222</v>
      </c>
      <c r="B162" s="6">
        <v>8778373</v>
      </c>
      <c r="C162" s="4"/>
      <c r="D162" s="4"/>
      <c r="E162" s="4"/>
    </row>
    <row r="163" spans="1:5" ht="30">
      <c r="A163" s="2" t="s">
        <v>2466</v>
      </c>
      <c r="B163" s="6">
        <v>-3309</v>
      </c>
      <c r="C163" s="243" t="s">
        <v>2207</v>
      </c>
      <c r="D163" s="4"/>
      <c r="E163" s="4"/>
    </row>
    <row r="164" spans="1:5" ht="30">
      <c r="A164" s="2" t="s">
        <v>2483</v>
      </c>
      <c r="B164" s="4"/>
      <c r="C164" s="4"/>
      <c r="D164" s="4"/>
      <c r="E164" s="4"/>
    </row>
    <row r="165" spans="1:5">
      <c r="A165" s="3" t="s">
        <v>637</v>
      </c>
      <c r="B165" s="4"/>
      <c r="C165" s="4"/>
      <c r="D165" s="4"/>
      <c r="E165" s="4"/>
    </row>
    <row r="166" spans="1:5">
      <c r="A166" s="2" t="s">
        <v>2463</v>
      </c>
      <c r="B166" s="6">
        <v>3625171</v>
      </c>
      <c r="C166" s="4"/>
      <c r="D166" s="4"/>
      <c r="E166" s="4"/>
    </row>
    <row r="167" spans="1:5" ht="30">
      <c r="A167" s="2" t="s">
        <v>2464</v>
      </c>
      <c r="B167" s="6">
        <v>114188</v>
      </c>
      <c r="C167" s="4"/>
      <c r="D167" s="4"/>
      <c r="E167" s="4"/>
    </row>
    <row r="168" spans="1:5" ht="30">
      <c r="A168" s="2" t="s">
        <v>2465</v>
      </c>
      <c r="B168" s="6">
        <v>-10783</v>
      </c>
      <c r="C168" s="4"/>
      <c r="D168" s="4"/>
      <c r="E168" s="4"/>
    </row>
    <row r="169" spans="1:5">
      <c r="A169" s="2" t="s">
        <v>2222</v>
      </c>
      <c r="B169" s="6">
        <v>3728576</v>
      </c>
      <c r="C169" s="4"/>
      <c r="D169" s="4"/>
      <c r="E169" s="4"/>
    </row>
    <row r="170" spans="1:5" ht="30">
      <c r="A170" s="2" t="s">
        <v>2466</v>
      </c>
      <c r="B170" s="4">
        <v>0</v>
      </c>
      <c r="C170" s="243" t="s">
        <v>2207</v>
      </c>
      <c r="D170" s="4"/>
      <c r="E170" s="4"/>
    </row>
    <row r="171" spans="1:5" ht="30">
      <c r="A171" s="2" t="s">
        <v>2484</v>
      </c>
      <c r="B171" s="4"/>
      <c r="C171" s="4"/>
      <c r="D171" s="4"/>
      <c r="E171" s="4"/>
    </row>
    <row r="172" spans="1:5">
      <c r="A172" s="3" t="s">
        <v>637</v>
      </c>
      <c r="B172" s="4"/>
      <c r="C172" s="4"/>
      <c r="D172" s="4"/>
      <c r="E172" s="4"/>
    </row>
    <row r="173" spans="1:5">
      <c r="A173" s="2" t="s">
        <v>2463</v>
      </c>
      <c r="B173" s="6">
        <v>404398</v>
      </c>
      <c r="C173" s="4"/>
      <c r="D173" s="4"/>
      <c r="E173" s="4"/>
    </row>
    <row r="174" spans="1:5" ht="30">
      <c r="A174" s="2" t="s">
        <v>2464</v>
      </c>
      <c r="B174" s="6">
        <v>41108</v>
      </c>
      <c r="C174" s="4"/>
      <c r="D174" s="4"/>
      <c r="E174" s="4"/>
    </row>
    <row r="175" spans="1:5" ht="30">
      <c r="A175" s="2" t="s">
        <v>2465</v>
      </c>
      <c r="B175" s="6">
        <v>-18155</v>
      </c>
      <c r="C175" s="4"/>
      <c r="D175" s="4"/>
      <c r="E175" s="4"/>
    </row>
    <row r="176" spans="1:5">
      <c r="A176" s="2" t="s">
        <v>2222</v>
      </c>
      <c r="B176" s="6">
        <v>427351</v>
      </c>
      <c r="C176" s="4"/>
      <c r="D176" s="4"/>
      <c r="E176" s="4"/>
    </row>
    <row r="177" spans="1:5" ht="30">
      <c r="A177" s="2" t="s">
        <v>2466</v>
      </c>
      <c r="B177" s="6">
        <v>-67918</v>
      </c>
      <c r="C177" s="243" t="s">
        <v>2207</v>
      </c>
      <c r="D177" s="4"/>
      <c r="E177" s="4"/>
    </row>
    <row r="178" spans="1:5" ht="30">
      <c r="A178" s="2" t="s">
        <v>2485</v>
      </c>
      <c r="B178" s="4"/>
      <c r="C178" s="4"/>
      <c r="D178" s="4"/>
      <c r="E178" s="4"/>
    </row>
    <row r="179" spans="1:5">
      <c r="A179" s="3" t="s">
        <v>637</v>
      </c>
      <c r="B179" s="4"/>
      <c r="C179" s="4"/>
      <c r="D179" s="4"/>
      <c r="E179" s="4"/>
    </row>
    <row r="180" spans="1:5">
      <c r="A180" s="2" t="s">
        <v>2463</v>
      </c>
      <c r="B180" s="6">
        <v>1033819</v>
      </c>
      <c r="C180" s="4"/>
      <c r="D180" s="4"/>
      <c r="E180" s="4"/>
    </row>
    <row r="181" spans="1:5" ht="30">
      <c r="A181" s="2" t="s">
        <v>2464</v>
      </c>
      <c r="B181" s="6">
        <v>23987</v>
      </c>
      <c r="C181" s="4"/>
      <c r="D181" s="4"/>
      <c r="E181" s="4"/>
    </row>
    <row r="182" spans="1:5" ht="30">
      <c r="A182" s="2" t="s">
        <v>2465</v>
      </c>
      <c r="B182" s="6">
        <v>-5262</v>
      </c>
      <c r="C182" s="4"/>
      <c r="D182" s="4"/>
      <c r="E182" s="4"/>
    </row>
    <row r="183" spans="1:5">
      <c r="A183" s="2" t="s">
        <v>2222</v>
      </c>
      <c r="B183" s="6">
        <v>1052544</v>
      </c>
      <c r="C183" s="4"/>
      <c r="D183" s="4"/>
      <c r="E183" s="4"/>
    </row>
    <row r="184" spans="1:5" ht="30">
      <c r="A184" s="2" t="s">
        <v>2466</v>
      </c>
      <c r="B184" s="6">
        <v>-2033</v>
      </c>
      <c r="C184" s="243" t="s">
        <v>2207</v>
      </c>
      <c r="D184" s="4"/>
      <c r="E184" s="4"/>
    </row>
    <row r="185" spans="1:5" ht="45">
      <c r="A185" s="2" t="s">
        <v>2287</v>
      </c>
      <c r="B185" s="4"/>
      <c r="C185" s="4"/>
      <c r="D185" s="4"/>
      <c r="E185" s="4"/>
    </row>
    <row r="186" spans="1:5">
      <c r="A186" s="3" t="s">
        <v>637</v>
      </c>
      <c r="B186" s="4"/>
      <c r="C186" s="4"/>
      <c r="D186" s="4"/>
      <c r="E186" s="4"/>
    </row>
    <row r="187" spans="1:5">
      <c r="A187" s="2" t="s">
        <v>2463</v>
      </c>
      <c r="B187" s="6">
        <v>717544</v>
      </c>
      <c r="C187" s="4"/>
      <c r="D187" s="4"/>
      <c r="E187" s="4"/>
    </row>
    <row r="188" spans="1:5" ht="30">
      <c r="A188" s="2" t="s">
        <v>2464</v>
      </c>
      <c r="B188" s="6">
        <v>1659</v>
      </c>
      <c r="C188" s="4"/>
      <c r="D188" s="4"/>
      <c r="E188" s="4"/>
    </row>
    <row r="189" spans="1:5" ht="30">
      <c r="A189" s="2" t="s">
        <v>2465</v>
      </c>
      <c r="B189" s="6">
        <v>-27169</v>
      </c>
      <c r="C189" s="4"/>
      <c r="D189" s="4"/>
      <c r="E189" s="4"/>
    </row>
    <row r="190" spans="1:5">
      <c r="A190" s="2" t="s">
        <v>2222</v>
      </c>
      <c r="B190" s="6">
        <v>692034</v>
      </c>
      <c r="C190" s="4"/>
      <c r="D190" s="4"/>
      <c r="E190" s="4"/>
    </row>
    <row r="191" spans="1:5" ht="30">
      <c r="A191" s="2" t="s">
        <v>2466</v>
      </c>
      <c r="B191" s="6">
        <v>-1663</v>
      </c>
      <c r="C191" s="243" t="s">
        <v>2207</v>
      </c>
      <c r="D191" s="4"/>
      <c r="E191" s="4"/>
    </row>
    <row r="192" spans="1:5" ht="45">
      <c r="A192" s="2" t="s">
        <v>2288</v>
      </c>
      <c r="B192" s="4"/>
      <c r="C192" s="4"/>
      <c r="D192" s="4"/>
      <c r="E192" s="4"/>
    </row>
    <row r="193" spans="1:5">
      <c r="A193" s="3" t="s">
        <v>637</v>
      </c>
      <c r="B193" s="4"/>
      <c r="C193" s="4"/>
      <c r="D193" s="4"/>
      <c r="E193" s="4"/>
    </row>
    <row r="194" spans="1:5">
      <c r="A194" s="2" t="s">
        <v>2463</v>
      </c>
      <c r="B194" s="6">
        <v>1028528</v>
      </c>
      <c r="C194" s="4"/>
      <c r="D194" s="4"/>
      <c r="E194" s="4"/>
    </row>
    <row r="195" spans="1:5" ht="30">
      <c r="A195" s="2" t="s">
        <v>2464</v>
      </c>
      <c r="B195" s="6">
        <v>42810</v>
      </c>
      <c r="C195" s="243" t="s">
        <v>2237</v>
      </c>
      <c r="D195" s="4"/>
      <c r="E195" s="4"/>
    </row>
    <row r="196" spans="1:5" ht="30">
      <c r="A196" s="2" t="s">
        <v>2465</v>
      </c>
      <c r="B196" s="6">
        <v>-6045</v>
      </c>
      <c r="C196" s="243" t="s">
        <v>2237</v>
      </c>
      <c r="D196" s="4"/>
      <c r="E196" s="4"/>
    </row>
    <row r="197" spans="1:5">
      <c r="A197" s="2" t="s">
        <v>2222</v>
      </c>
      <c r="B197" s="6">
        <v>1065293</v>
      </c>
      <c r="C197" s="4"/>
      <c r="D197" s="4"/>
      <c r="E197" s="4"/>
    </row>
    <row r="198" spans="1:5" ht="30">
      <c r="A198" s="2" t="s">
        <v>2466</v>
      </c>
      <c r="B198" s="6">
        <v>-1797</v>
      </c>
      <c r="C198" s="243" t="s">
        <v>2207</v>
      </c>
      <c r="D198" s="4"/>
      <c r="E198" s="4"/>
    </row>
    <row r="199" spans="1:5" ht="45">
      <c r="A199" s="2" t="s">
        <v>2289</v>
      </c>
      <c r="B199" s="4"/>
      <c r="C199" s="4"/>
      <c r="D199" s="4"/>
      <c r="E199" s="4"/>
    </row>
    <row r="200" spans="1:5">
      <c r="A200" s="3" t="s">
        <v>637</v>
      </c>
      <c r="B200" s="4"/>
      <c r="C200" s="4"/>
      <c r="D200" s="4"/>
      <c r="E200" s="4"/>
    </row>
    <row r="201" spans="1:5">
      <c r="A201" s="2" t="s">
        <v>2463</v>
      </c>
      <c r="B201" s="6">
        <v>1892566</v>
      </c>
      <c r="C201" s="4"/>
      <c r="D201" s="4"/>
      <c r="E201" s="4"/>
    </row>
    <row r="202" spans="1:5" ht="30">
      <c r="A202" s="2" t="s">
        <v>2464</v>
      </c>
      <c r="B202" s="6">
        <v>129910</v>
      </c>
      <c r="C202" s="4"/>
      <c r="D202" s="4"/>
      <c r="E202" s="4"/>
    </row>
    <row r="203" spans="1:5" ht="30">
      <c r="A203" s="2" t="s">
        <v>2465</v>
      </c>
      <c r="B203" s="6">
        <v>-1204</v>
      </c>
      <c r="C203" s="4"/>
      <c r="D203" s="4"/>
      <c r="E203" s="4"/>
    </row>
    <row r="204" spans="1:5">
      <c r="A204" s="2" t="s">
        <v>2222</v>
      </c>
      <c r="B204" s="6">
        <v>2021272</v>
      </c>
      <c r="C204" s="4"/>
      <c r="D204" s="4"/>
      <c r="E204" s="4"/>
    </row>
    <row r="205" spans="1:5" ht="30">
      <c r="A205" s="2" t="s">
        <v>2466</v>
      </c>
      <c r="B205" s="4">
        <v>0</v>
      </c>
      <c r="C205" s="243" t="s">
        <v>2207</v>
      </c>
      <c r="D205" s="4"/>
      <c r="E205" s="4"/>
    </row>
    <row r="206" spans="1:5" ht="75">
      <c r="A206" s="2" t="s">
        <v>2290</v>
      </c>
      <c r="B206" s="4"/>
      <c r="C206" s="4"/>
      <c r="D206" s="4"/>
      <c r="E206" s="4"/>
    </row>
    <row r="207" spans="1:5">
      <c r="A207" s="3" t="s">
        <v>637</v>
      </c>
      <c r="B207" s="4"/>
      <c r="C207" s="4"/>
      <c r="D207" s="4"/>
      <c r="E207" s="4"/>
    </row>
    <row r="208" spans="1:5">
      <c r="A208" s="2" t="s">
        <v>2463</v>
      </c>
      <c r="B208" s="6">
        <v>4162425</v>
      </c>
      <c r="C208" s="4"/>
      <c r="D208" s="4"/>
      <c r="E208" s="4"/>
    </row>
    <row r="209" spans="1:5" ht="30">
      <c r="A209" s="2" t="s">
        <v>2464</v>
      </c>
      <c r="B209" s="6">
        <v>139484</v>
      </c>
      <c r="C209" s="4"/>
      <c r="D209" s="4"/>
      <c r="E209" s="4"/>
    </row>
    <row r="210" spans="1:5" ht="30">
      <c r="A210" s="2" t="s">
        <v>2465</v>
      </c>
      <c r="B210" s="6">
        <v>-61836</v>
      </c>
      <c r="C210" s="4"/>
      <c r="D210" s="4"/>
      <c r="E210" s="4"/>
    </row>
    <row r="211" spans="1:5">
      <c r="A211" s="2" t="s">
        <v>2222</v>
      </c>
      <c r="B211" s="6">
        <v>4240073</v>
      </c>
      <c r="C211" s="4"/>
      <c r="D211" s="4"/>
      <c r="E211" s="4"/>
    </row>
    <row r="212" spans="1:5" ht="30">
      <c r="A212" s="2" t="s">
        <v>2466</v>
      </c>
      <c r="B212" s="4">
        <v>0</v>
      </c>
      <c r="C212" s="243" t="s">
        <v>2207</v>
      </c>
      <c r="D212" s="4"/>
      <c r="E212" s="4"/>
    </row>
    <row r="213" spans="1:5">
      <c r="A213" s="2" t="s">
        <v>121</v>
      </c>
      <c r="B213" s="4"/>
      <c r="C213" s="4"/>
      <c r="D213" s="4"/>
      <c r="E213" s="4"/>
    </row>
    <row r="214" spans="1:5">
      <c r="A214" s="3" t="s">
        <v>637</v>
      </c>
      <c r="B214" s="4"/>
      <c r="C214" s="4"/>
      <c r="D214" s="4"/>
      <c r="E214" s="4"/>
    </row>
    <row r="215" spans="1:5">
      <c r="A215" s="2" t="s">
        <v>2463</v>
      </c>
      <c r="B215" s="6">
        <v>4301339</v>
      </c>
      <c r="C215" s="4"/>
      <c r="D215" s="4">
        <v>0</v>
      </c>
      <c r="E215" s="4"/>
    </row>
    <row r="216" spans="1:5" ht="30">
      <c r="A216" s="2" t="s">
        <v>2464</v>
      </c>
      <c r="B216" s="6">
        <v>880226</v>
      </c>
      <c r="C216" s="4"/>
      <c r="D216" s="4"/>
      <c r="E216" s="4"/>
    </row>
    <row r="217" spans="1:5" ht="30">
      <c r="A217" s="2" t="s">
        <v>2465</v>
      </c>
      <c r="B217" s="4">
        <v>0</v>
      </c>
      <c r="C217" s="4"/>
      <c r="D217" s="4"/>
      <c r="E217" s="4"/>
    </row>
    <row r="218" spans="1:5">
      <c r="A218" s="2" t="s">
        <v>2222</v>
      </c>
      <c r="B218" s="6">
        <v>5181565</v>
      </c>
      <c r="C218" s="4"/>
      <c r="D218" s="4">
        <v>0</v>
      </c>
      <c r="E218" s="4"/>
    </row>
    <row r="219" spans="1:5" ht="30">
      <c r="A219" s="2" t="s">
        <v>2466</v>
      </c>
      <c r="B219" s="4">
        <v>0</v>
      </c>
      <c r="C219" s="243" t="s">
        <v>2207</v>
      </c>
      <c r="D219" s="4"/>
      <c r="E219" s="4"/>
    </row>
    <row r="220" spans="1:5">
      <c r="A220" s="3" t="s">
        <v>2477</v>
      </c>
      <c r="B220" s="4"/>
      <c r="C220" s="4"/>
      <c r="D220" s="4"/>
      <c r="E220" s="4"/>
    </row>
    <row r="221" spans="1:5">
      <c r="A221" s="2" t="s">
        <v>2486</v>
      </c>
      <c r="B221" s="6">
        <v>1180</v>
      </c>
      <c r="C221" s="4"/>
      <c r="D221" s="4"/>
      <c r="E221" s="4"/>
    </row>
    <row r="222" spans="1:5">
      <c r="A222" s="2" t="s">
        <v>2225</v>
      </c>
      <c r="B222" s="6">
        <v>1171</v>
      </c>
      <c r="C222" s="4"/>
      <c r="D222" s="4"/>
      <c r="E222" s="4"/>
    </row>
    <row r="223" spans="1:5" ht="45">
      <c r="A223" s="2" t="s">
        <v>2487</v>
      </c>
      <c r="B223" s="4"/>
      <c r="C223" s="4"/>
      <c r="D223" s="4"/>
      <c r="E223" s="4"/>
    </row>
    <row r="224" spans="1:5">
      <c r="A224" s="3" t="s">
        <v>637</v>
      </c>
      <c r="B224" s="4"/>
      <c r="C224" s="4"/>
      <c r="D224" s="4"/>
      <c r="E224" s="4"/>
    </row>
    <row r="225" spans="1:5">
      <c r="A225" s="2" t="s">
        <v>2463</v>
      </c>
      <c r="B225" s="6">
        <v>14866</v>
      </c>
      <c r="C225" s="4"/>
      <c r="D225" s="4"/>
      <c r="E225" s="4"/>
    </row>
    <row r="226" spans="1:5" ht="30">
      <c r="A226" s="2" t="s">
        <v>2464</v>
      </c>
      <c r="B226" s="6">
        <v>3858</v>
      </c>
      <c r="C226" s="4"/>
      <c r="D226" s="4"/>
      <c r="E226" s="4"/>
    </row>
    <row r="227" spans="1:5" ht="30">
      <c r="A227" s="2" t="s">
        <v>2465</v>
      </c>
      <c r="B227" s="4">
        <v>0</v>
      </c>
      <c r="C227" s="4"/>
      <c r="D227" s="4"/>
      <c r="E227" s="4"/>
    </row>
    <row r="228" spans="1:5">
      <c r="A228" s="2" t="s">
        <v>2222</v>
      </c>
      <c r="B228" s="6">
        <v>18724</v>
      </c>
      <c r="C228" s="4"/>
      <c r="D228" s="4"/>
      <c r="E228" s="4"/>
    </row>
    <row r="229" spans="1:5" ht="30">
      <c r="A229" s="2" t="s">
        <v>2466</v>
      </c>
      <c r="B229" s="4">
        <v>0</v>
      </c>
      <c r="C229" s="243" t="s">
        <v>2207</v>
      </c>
      <c r="D229" s="4"/>
      <c r="E229" s="4"/>
    </row>
    <row r="230" spans="1:5" ht="30">
      <c r="A230" s="2" t="s">
        <v>2332</v>
      </c>
      <c r="B230" s="4"/>
      <c r="C230" s="4"/>
      <c r="D230" s="4"/>
      <c r="E230" s="4"/>
    </row>
    <row r="231" spans="1:5">
      <c r="A231" s="3" t="s">
        <v>637</v>
      </c>
      <c r="B231" s="4"/>
      <c r="C231" s="4"/>
      <c r="D231" s="4"/>
      <c r="E231" s="4"/>
    </row>
    <row r="232" spans="1:5">
      <c r="A232" s="2" t="s">
        <v>2463</v>
      </c>
      <c r="B232" s="6">
        <v>2407849</v>
      </c>
      <c r="C232" s="4"/>
      <c r="D232" s="4"/>
      <c r="E232" s="4"/>
    </row>
    <row r="233" spans="1:5" ht="30">
      <c r="A233" s="2" t="s">
        <v>2464</v>
      </c>
      <c r="B233" s="6">
        <v>410131</v>
      </c>
      <c r="C233" s="4"/>
      <c r="D233" s="4"/>
      <c r="E233" s="4"/>
    </row>
    <row r="234" spans="1:5" ht="30">
      <c r="A234" s="2" t="s">
        <v>2465</v>
      </c>
      <c r="B234" s="4">
        <v>0</v>
      </c>
      <c r="C234" s="4"/>
      <c r="D234" s="4"/>
      <c r="E234" s="4"/>
    </row>
    <row r="235" spans="1:5">
      <c r="A235" s="2" t="s">
        <v>2222</v>
      </c>
      <c r="B235" s="6">
        <v>2817980</v>
      </c>
      <c r="C235" s="4"/>
      <c r="D235" s="4"/>
      <c r="E235" s="4"/>
    </row>
    <row r="236" spans="1:5" ht="30">
      <c r="A236" s="2" t="s">
        <v>2466</v>
      </c>
      <c r="B236" s="4">
        <v>0</v>
      </c>
      <c r="C236" s="243" t="s">
        <v>2207</v>
      </c>
      <c r="D236" s="4"/>
      <c r="E236" s="4"/>
    </row>
    <row r="237" spans="1:5">
      <c r="A237" s="3" t="s">
        <v>2477</v>
      </c>
      <c r="B237" s="4"/>
      <c r="C237" s="4"/>
      <c r="D237" s="4"/>
      <c r="E237" s="4"/>
    </row>
    <row r="238" spans="1:5">
      <c r="A238" s="2" t="s">
        <v>2486</v>
      </c>
      <c r="B238" s="6">
        <v>1180</v>
      </c>
      <c r="C238" s="4"/>
      <c r="D238" s="4"/>
      <c r="E238" s="4"/>
    </row>
    <row r="239" spans="1:5">
      <c r="A239" s="2" t="s">
        <v>2225</v>
      </c>
      <c r="B239" s="6">
        <v>1171</v>
      </c>
      <c r="C239" s="4"/>
      <c r="D239" s="4"/>
      <c r="E239" s="4"/>
    </row>
    <row r="240" spans="1:5" ht="30">
      <c r="A240" s="2" t="s">
        <v>2488</v>
      </c>
      <c r="B240" s="4"/>
      <c r="C240" s="4"/>
      <c r="D240" s="4"/>
      <c r="E240" s="4"/>
    </row>
    <row r="241" spans="1:5">
      <c r="A241" s="3" t="s">
        <v>637</v>
      </c>
      <c r="B241" s="4"/>
      <c r="C241" s="4"/>
      <c r="D241" s="4"/>
      <c r="E241" s="4"/>
    </row>
    <row r="242" spans="1:5">
      <c r="A242" s="2" t="s">
        <v>2463</v>
      </c>
      <c r="B242" s="6">
        <v>3301</v>
      </c>
      <c r="C242" s="4"/>
      <c r="D242" s="4"/>
      <c r="E242" s="4"/>
    </row>
    <row r="243" spans="1:5" ht="30">
      <c r="A243" s="2" t="s">
        <v>2464</v>
      </c>
      <c r="B243" s="4">
        <v>481</v>
      </c>
      <c r="C243" s="4"/>
      <c r="D243" s="4"/>
      <c r="E243" s="4"/>
    </row>
    <row r="244" spans="1:5" ht="30">
      <c r="A244" s="2" t="s">
        <v>2465</v>
      </c>
      <c r="B244" s="4">
        <v>0</v>
      </c>
      <c r="C244" s="4"/>
      <c r="D244" s="4"/>
      <c r="E244" s="4"/>
    </row>
    <row r="245" spans="1:5">
      <c r="A245" s="2" t="s">
        <v>2222</v>
      </c>
      <c r="B245" s="6">
        <v>3782</v>
      </c>
      <c r="C245" s="4"/>
      <c r="D245" s="4"/>
      <c r="E245" s="4"/>
    </row>
    <row r="246" spans="1:5" ht="30">
      <c r="A246" s="2" t="s">
        <v>2466</v>
      </c>
      <c r="B246" s="4">
        <v>0</v>
      </c>
      <c r="C246" s="243" t="s">
        <v>2207</v>
      </c>
      <c r="D246" s="4"/>
      <c r="E246" s="4"/>
    </row>
    <row r="247" spans="1:5" ht="30">
      <c r="A247" s="2" t="s">
        <v>2489</v>
      </c>
      <c r="B247" s="4"/>
      <c r="C247" s="4"/>
      <c r="D247" s="4"/>
      <c r="E247" s="4"/>
    </row>
    <row r="248" spans="1:5">
      <c r="A248" s="3" t="s">
        <v>637</v>
      </c>
      <c r="B248" s="4"/>
      <c r="C248" s="4"/>
      <c r="D248" s="4"/>
      <c r="E248" s="4"/>
    </row>
    <row r="249" spans="1:5">
      <c r="A249" s="2" t="s">
        <v>2463</v>
      </c>
      <c r="B249" s="6">
        <v>71075</v>
      </c>
      <c r="C249" s="4"/>
      <c r="D249" s="4"/>
      <c r="E249" s="4"/>
    </row>
    <row r="250" spans="1:5" ht="30">
      <c r="A250" s="2" t="s">
        <v>2464</v>
      </c>
      <c r="B250" s="6">
        <v>14260</v>
      </c>
      <c r="C250" s="4"/>
      <c r="D250" s="4"/>
      <c r="E250" s="4"/>
    </row>
    <row r="251" spans="1:5" ht="30">
      <c r="A251" s="2" t="s">
        <v>2465</v>
      </c>
      <c r="B251" s="4">
        <v>0</v>
      </c>
      <c r="C251" s="4"/>
      <c r="D251" s="4"/>
      <c r="E251" s="4"/>
    </row>
    <row r="252" spans="1:5">
      <c r="A252" s="2" t="s">
        <v>2222</v>
      </c>
      <c r="B252" s="6">
        <v>85335</v>
      </c>
      <c r="C252" s="4"/>
      <c r="D252" s="4"/>
      <c r="E252" s="4"/>
    </row>
    <row r="253" spans="1:5" ht="30">
      <c r="A253" s="2" t="s">
        <v>2466</v>
      </c>
      <c r="B253" s="4">
        <v>0</v>
      </c>
      <c r="C253" s="243" t="s">
        <v>2207</v>
      </c>
      <c r="D253" s="4"/>
      <c r="E253" s="4"/>
    </row>
    <row r="254" spans="1:5" ht="30">
      <c r="A254" s="2" t="s">
        <v>2490</v>
      </c>
      <c r="B254" s="4"/>
      <c r="C254" s="4"/>
      <c r="D254" s="4"/>
      <c r="E254" s="4"/>
    </row>
    <row r="255" spans="1:5">
      <c r="A255" s="3" t="s">
        <v>637</v>
      </c>
      <c r="B255" s="4"/>
      <c r="C255" s="4"/>
      <c r="D255" s="4"/>
      <c r="E255" s="4"/>
    </row>
    <row r="256" spans="1:5">
      <c r="A256" s="2" t="s">
        <v>2463</v>
      </c>
      <c r="B256" s="6">
        <v>168886</v>
      </c>
      <c r="C256" s="4"/>
      <c r="D256" s="4"/>
      <c r="E256" s="4"/>
    </row>
    <row r="257" spans="1:5" ht="30">
      <c r="A257" s="2" t="s">
        <v>2464</v>
      </c>
      <c r="B257" s="6">
        <v>24281</v>
      </c>
      <c r="C257" s="4"/>
      <c r="D257" s="4"/>
      <c r="E257" s="4"/>
    </row>
    <row r="258" spans="1:5" ht="30">
      <c r="A258" s="2" t="s">
        <v>2465</v>
      </c>
      <c r="B258" s="4">
        <v>0</v>
      </c>
      <c r="C258" s="4"/>
      <c r="D258" s="4"/>
      <c r="E258" s="4"/>
    </row>
    <row r="259" spans="1:5">
      <c r="A259" s="2" t="s">
        <v>2222</v>
      </c>
      <c r="B259" s="6">
        <v>193167</v>
      </c>
      <c r="C259" s="4"/>
      <c r="D259" s="4"/>
      <c r="E259" s="4"/>
    </row>
    <row r="260" spans="1:5" ht="30">
      <c r="A260" s="2" t="s">
        <v>2466</v>
      </c>
      <c r="B260" s="4">
        <v>0</v>
      </c>
      <c r="C260" s="243" t="s">
        <v>2207</v>
      </c>
      <c r="D260" s="4"/>
      <c r="E260" s="4"/>
    </row>
    <row r="261" spans="1:5" ht="45">
      <c r="A261" s="2" t="s">
        <v>2336</v>
      </c>
      <c r="B261" s="4"/>
      <c r="C261" s="4"/>
      <c r="D261" s="4"/>
      <c r="E261" s="4"/>
    </row>
    <row r="262" spans="1:5">
      <c r="A262" s="3" t="s">
        <v>637</v>
      </c>
      <c r="B262" s="4"/>
      <c r="C262" s="4"/>
      <c r="D262" s="4"/>
      <c r="E262" s="4"/>
    </row>
    <row r="263" spans="1:5">
      <c r="A263" s="2" t="s">
        <v>2463</v>
      </c>
      <c r="B263" s="4">
        <v>0</v>
      </c>
      <c r="C263" s="4"/>
      <c r="D263" s="4"/>
      <c r="E263" s="4"/>
    </row>
    <row r="264" spans="1:5" ht="30">
      <c r="A264" s="2" t="s">
        <v>2464</v>
      </c>
      <c r="B264" s="4">
        <v>0</v>
      </c>
      <c r="C264" s="4"/>
      <c r="D264" s="4"/>
      <c r="E264" s="4"/>
    </row>
    <row r="265" spans="1:5" ht="30">
      <c r="A265" s="2" t="s">
        <v>2465</v>
      </c>
      <c r="B265" s="4">
        <v>0</v>
      </c>
      <c r="C265" s="4"/>
      <c r="D265" s="4"/>
      <c r="E265" s="4"/>
    </row>
    <row r="266" spans="1:5">
      <c r="A266" s="2" t="s">
        <v>2222</v>
      </c>
      <c r="B266" s="4">
        <v>0</v>
      </c>
      <c r="C266" s="4"/>
      <c r="D266" s="4"/>
      <c r="E266" s="4"/>
    </row>
    <row r="267" spans="1:5" ht="30">
      <c r="A267" s="2" t="s">
        <v>2466</v>
      </c>
      <c r="B267" s="4">
        <v>0</v>
      </c>
      <c r="C267" s="243" t="s">
        <v>2207</v>
      </c>
      <c r="D267" s="4"/>
      <c r="E267" s="4"/>
    </row>
    <row r="268" spans="1:5" ht="30">
      <c r="A268" s="2" t="s">
        <v>2337</v>
      </c>
      <c r="B268" s="4"/>
      <c r="C268" s="4"/>
      <c r="D268" s="4"/>
      <c r="E268" s="4"/>
    </row>
    <row r="269" spans="1:5">
      <c r="A269" s="3" t="s">
        <v>637</v>
      </c>
      <c r="B269" s="4"/>
      <c r="C269" s="4"/>
      <c r="D269" s="4"/>
      <c r="E269" s="4"/>
    </row>
    <row r="270" spans="1:5">
      <c r="A270" s="2" t="s">
        <v>2463</v>
      </c>
      <c r="B270" s="6">
        <v>238168</v>
      </c>
      <c r="C270" s="4"/>
      <c r="D270" s="4"/>
      <c r="E270" s="4"/>
    </row>
    <row r="271" spans="1:5" ht="30">
      <c r="A271" s="2" t="s">
        <v>2464</v>
      </c>
      <c r="B271" s="6">
        <v>35373</v>
      </c>
      <c r="C271" s="4"/>
      <c r="D271" s="4"/>
      <c r="E271" s="4"/>
    </row>
    <row r="272" spans="1:5" ht="30">
      <c r="A272" s="2" t="s">
        <v>2465</v>
      </c>
      <c r="B272" s="4">
        <v>0</v>
      </c>
      <c r="C272" s="4"/>
      <c r="D272" s="4"/>
      <c r="E272" s="4"/>
    </row>
    <row r="273" spans="1:5">
      <c r="A273" s="2" t="s">
        <v>2222</v>
      </c>
      <c r="B273" s="6">
        <v>273541</v>
      </c>
      <c r="C273" s="4"/>
      <c r="D273" s="4"/>
      <c r="E273" s="4"/>
    </row>
    <row r="274" spans="1:5" ht="30">
      <c r="A274" s="2" t="s">
        <v>2466</v>
      </c>
      <c r="B274" s="4">
        <v>0</v>
      </c>
      <c r="C274" s="243" t="s">
        <v>2207</v>
      </c>
      <c r="D274" s="4"/>
      <c r="E274" s="4"/>
    </row>
    <row r="275" spans="1:5" ht="45">
      <c r="A275" s="2" t="s">
        <v>2338</v>
      </c>
      <c r="B275" s="4"/>
      <c r="C275" s="4"/>
      <c r="D275" s="4"/>
      <c r="E275" s="4"/>
    </row>
    <row r="276" spans="1:5">
      <c r="A276" s="3" t="s">
        <v>637</v>
      </c>
      <c r="B276" s="4"/>
      <c r="C276" s="4"/>
      <c r="D276" s="4"/>
      <c r="E276" s="4"/>
    </row>
    <row r="277" spans="1:5">
      <c r="A277" s="2" t="s">
        <v>2463</v>
      </c>
      <c r="B277" s="4">
        <v>0</v>
      </c>
      <c r="C277" s="4"/>
      <c r="D277" s="4"/>
      <c r="E277" s="4"/>
    </row>
    <row r="278" spans="1:5" ht="30">
      <c r="A278" s="2" t="s">
        <v>2464</v>
      </c>
      <c r="B278" s="4">
        <v>0</v>
      </c>
      <c r="C278" s="4"/>
      <c r="D278" s="4"/>
      <c r="E278" s="4"/>
    </row>
    <row r="279" spans="1:5" ht="30">
      <c r="A279" s="2" t="s">
        <v>2465</v>
      </c>
      <c r="B279" s="4">
        <v>0</v>
      </c>
      <c r="C279" s="4"/>
      <c r="D279" s="4"/>
      <c r="E279" s="4"/>
    </row>
    <row r="280" spans="1:5">
      <c r="A280" s="2" t="s">
        <v>2222</v>
      </c>
      <c r="B280" s="4">
        <v>0</v>
      </c>
      <c r="C280" s="4"/>
      <c r="D280" s="4"/>
      <c r="E280" s="4"/>
    </row>
    <row r="281" spans="1:5" ht="30">
      <c r="A281" s="2" t="s">
        <v>2466</v>
      </c>
      <c r="B281" s="4">
        <v>0</v>
      </c>
      <c r="C281" s="243" t="s">
        <v>2207</v>
      </c>
      <c r="D281" s="4"/>
      <c r="E281" s="4"/>
    </row>
    <row r="282" spans="1:5" ht="75">
      <c r="A282" s="2" t="s">
        <v>2339</v>
      </c>
      <c r="B282" s="4"/>
      <c r="C282" s="4"/>
      <c r="D282" s="4"/>
      <c r="E282" s="4"/>
    </row>
    <row r="283" spans="1:5">
      <c r="A283" s="3" t="s">
        <v>637</v>
      </c>
      <c r="B283" s="4"/>
      <c r="C283" s="4"/>
      <c r="D283" s="4"/>
      <c r="E283" s="4"/>
    </row>
    <row r="284" spans="1:5">
      <c r="A284" s="2" t="s">
        <v>2463</v>
      </c>
      <c r="B284" s="6">
        <v>1397194</v>
      </c>
      <c r="C284" s="4"/>
      <c r="D284" s="4"/>
      <c r="E284" s="4"/>
    </row>
    <row r="285" spans="1:5" ht="30">
      <c r="A285" s="2" t="s">
        <v>2464</v>
      </c>
      <c r="B285" s="6">
        <v>391842</v>
      </c>
      <c r="C285" s="4"/>
      <c r="D285" s="4"/>
      <c r="E285" s="4"/>
    </row>
    <row r="286" spans="1:5" ht="30">
      <c r="A286" s="2" t="s">
        <v>2465</v>
      </c>
      <c r="B286" s="4">
        <v>0</v>
      </c>
      <c r="C286" s="4"/>
      <c r="D286" s="4"/>
      <c r="E286" s="4"/>
    </row>
    <row r="287" spans="1:5">
      <c r="A287" s="2" t="s">
        <v>2222</v>
      </c>
      <c r="B287" s="6">
        <v>1789036</v>
      </c>
      <c r="C287" s="4"/>
      <c r="D287" s="4"/>
      <c r="E287" s="4"/>
    </row>
    <row r="288" spans="1:5" ht="30">
      <c r="A288" s="2" t="s">
        <v>2466</v>
      </c>
      <c r="B288" s="8">
        <v>0</v>
      </c>
      <c r="C288" s="243" t="s">
        <v>2207</v>
      </c>
      <c r="D288" s="4"/>
      <c r="E288" s="4"/>
    </row>
    <row r="289" spans="1:5">
      <c r="A289" s="18"/>
      <c r="B289" s="18"/>
      <c r="C289" s="18"/>
      <c r="D289" s="18"/>
      <c r="E289" s="18"/>
    </row>
    <row r="290" spans="1:5" ht="30" customHeight="1">
      <c r="A290" s="2" t="s">
        <v>2207</v>
      </c>
      <c r="B290" s="12" t="s">
        <v>669</v>
      </c>
      <c r="C290" s="12"/>
      <c r="D290" s="12"/>
      <c r="E290" s="12"/>
    </row>
    <row r="291" spans="1:5" ht="75" customHeight="1">
      <c r="A291" s="2" t="s">
        <v>2373</v>
      </c>
      <c r="B291" s="12" t="s">
        <v>2491</v>
      </c>
      <c r="C291" s="12"/>
      <c r="D291" s="12"/>
      <c r="E291" s="12"/>
    </row>
    <row r="292" spans="1:5" ht="75" customHeight="1">
      <c r="A292" s="2" t="s">
        <v>2237</v>
      </c>
      <c r="B292" s="12" t="s">
        <v>2492</v>
      </c>
      <c r="C292" s="12"/>
      <c r="D292" s="12"/>
      <c r="E292" s="12"/>
    </row>
  </sheetData>
  <mergeCells count="6">
    <mergeCell ref="B1:C2"/>
    <mergeCell ref="D1:E2"/>
    <mergeCell ref="A289:E289"/>
    <mergeCell ref="B290:E290"/>
    <mergeCell ref="B291:E291"/>
    <mergeCell ref="B292:E29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3" width="12.28515625" bestFit="1" customWidth="1"/>
  </cols>
  <sheetData>
    <row r="1" spans="1:3" ht="30">
      <c r="A1" s="1" t="s">
        <v>2493</v>
      </c>
      <c r="B1" s="9" t="s">
        <v>3</v>
      </c>
      <c r="C1" s="9" t="s">
        <v>29</v>
      </c>
    </row>
    <row r="2" spans="1:3" ht="30">
      <c r="A2" s="1" t="s">
        <v>28</v>
      </c>
      <c r="B2" s="9"/>
      <c r="C2" s="9"/>
    </row>
    <row r="3" spans="1:3">
      <c r="A3" s="3" t="s">
        <v>2494</v>
      </c>
      <c r="B3" s="4"/>
      <c r="C3" s="4"/>
    </row>
    <row r="4" spans="1:3">
      <c r="A4" s="2" t="s">
        <v>2463</v>
      </c>
      <c r="B4" s="8">
        <v>27728771</v>
      </c>
      <c r="C4" s="8">
        <v>27111874</v>
      </c>
    </row>
    <row r="5" spans="1:3">
      <c r="A5" s="2" t="s">
        <v>2495</v>
      </c>
      <c r="B5" s="6">
        <v>29359034</v>
      </c>
      <c r="C5" s="6">
        <v>27500136</v>
      </c>
    </row>
    <row r="6" spans="1:3">
      <c r="A6" s="3" t="s">
        <v>692</v>
      </c>
      <c r="B6" s="4"/>
      <c r="C6" s="4"/>
    </row>
    <row r="7" spans="1:3">
      <c r="A7" s="2" t="s">
        <v>2496</v>
      </c>
      <c r="B7" s="4">
        <v>0</v>
      </c>
      <c r="C7" s="6">
        <v>65651</v>
      </c>
    </row>
    <row r="8" spans="1:3">
      <c r="A8" s="2" t="s">
        <v>2497</v>
      </c>
      <c r="B8" s="4">
        <v>0</v>
      </c>
      <c r="C8" s="6">
        <v>66766</v>
      </c>
    </row>
    <row r="9" spans="1:3" ht="30">
      <c r="A9" s="2" t="s">
        <v>2498</v>
      </c>
      <c r="B9" s="4">
        <v>0</v>
      </c>
      <c r="C9" s="6">
        <v>240802</v>
      </c>
    </row>
    <row r="10" spans="1:3">
      <c r="A10" s="2" t="s">
        <v>2499</v>
      </c>
      <c r="B10" s="4">
        <v>0</v>
      </c>
      <c r="C10" s="6">
        <v>255322</v>
      </c>
    </row>
    <row r="11" spans="1:3" ht="30">
      <c r="A11" s="2" t="s">
        <v>2500</v>
      </c>
      <c r="B11" s="4">
        <v>0</v>
      </c>
      <c r="C11" s="6">
        <v>455633</v>
      </c>
    </row>
    <row r="12" spans="1:3">
      <c r="A12" s="2" t="s">
        <v>2501</v>
      </c>
      <c r="B12" s="4">
        <v>0</v>
      </c>
      <c r="C12" s="6">
        <v>492095</v>
      </c>
    </row>
    <row r="13" spans="1:3">
      <c r="A13" s="2" t="s">
        <v>2502</v>
      </c>
      <c r="B13" s="4">
        <v>0</v>
      </c>
      <c r="C13" s="6">
        <v>1778158</v>
      </c>
    </row>
    <row r="14" spans="1:3">
      <c r="A14" s="2" t="s">
        <v>2503</v>
      </c>
      <c r="B14" s="4">
        <v>0</v>
      </c>
      <c r="C14" s="6">
        <v>1974844</v>
      </c>
    </row>
    <row r="15" spans="1:3">
      <c r="A15" s="2" t="s">
        <v>2504</v>
      </c>
      <c r="B15" s="4">
        <v>0</v>
      </c>
      <c r="C15" s="6">
        <v>2540244</v>
      </c>
    </row>
    <row r="16" spans="1:3">
      <c r="A16" s="2" t="s">
        <v>2505</v>
      </c>
      <c r="B16" s="4">
        <v>0</v>
      </c>
      <c r="C16" s="6">
        <v>2789027</v>
      </c>
    </row>
    <row r="17" spans="1:3" ht="30">
      <c r="A17" s="2" t="s">
        <v>2506</v>
      </c>
      <c r="B17" s="4">
        <v>0</v>
      </c>
      <c r="C17" s="6">
        <v>318451</v>
      </c>
    </row>
    <row r="18" spans="1:3" ht="30">
      <c r="A18" s="2" t="s">
        <v>2507</v>
      </c>
      <c r="B18" s="4">
        <v>0</v>
      </c>
      <c r="C18" s="6">
        <v>342208</v>
      </c>
    </row>
    <row r="19" spans="1:3">
      <c r="A19" s="2" t="s">
        <v>527</v>
      </c>
      <c r="B19" s="4">
        <v>0</v>
      </c>
      <c r="C19" s="6">
        <v>2858695</v>
      </c>
    </row>
    <row r="20" spans="1:3">
      <c r="A20" s="2" t="s">
        <v>2508</v>
      </c>
      <c r="B20" s="4">
        <v>0</v>
      </c>
      <c r="C20" s="6">
        <v>3131235</v>
      </c>
    </row>
    <row r="21" spans="1:3">
      <c r="A21" s="2" t="s">
        <v>405</v>
      </c>
      <c r="B21" s="4"/>
      <c r="C21" s="4"/>
    </row>
    <row r="22" spans="1:3">
      <c r="A22" s="3" t="s">
        <v>2494</v>
      </c>
      <c r="B22" s="4"/>
      <c r="C22" s="4"/>
    </row>
    <row r="23" spans="1:3">
      <c r="A23" s="2" t="s">
        <v>2463</v>
      </c>
      <c r="B23" s="4"/>
      <c r="C23" s="6">
        <v>3540101</v>
      </c>
    </row>
    <row r="24" spans="1:3">
      <c r="A24" s="2" t="s">
        <v>2495</v>
      </c>
      <c r="B24" s="4"/>
      <c r="C24" s="6">
        <v>3546122</v>
      </c>
    </row>
    <row r="25" spans="1:3">
      <c r="A25" s="2" t="s">
        <v>406</v>
      </c>
      <c r="B25" s="4"/>
      <c r="C25" s="4"/>
    </row>
    <row r="26" spans="1:3">
      <c r="A26" s="3" t="s">
        <v>2494</v>
      </c>
      <c r="B26" s="4"/>
      <c r="C26" s="4"/>
    </row>
    <row r="27" spans="1:3">
      <c r="A27" s="2" t="s">
        <v>2463</v>
      </c>
      <c r="B27" s="4"/>
      <c r="C27" s="6">
        <v>396798</v>
      </c>
    </row>
    <row r="28" spans="1:3">
      <c r="A28" s="2" t="s">
        <v>2495</v>
      </c>
      <c r="B28" s="4"/>
      <c r="C28" s="6">
        <v>398768</v>
      </c>
    </row>
    <row r="29" spans="1:3">
      <c r="A29" s="3" t="s">
        <v>692</v>
      </c>
      <c r="B29" s="4"/>
      <c r="C29" s="4"/>
    </row>
    <row r="30" spans="1:3" ht="30">
      <c r="A30" s="2" t="s">
        <v>2506</v>
      </c>
      <c r="B30" s="4">
        <v>0</v>
      </c>
      <c r="C30" s="6">
        <v>66987</v>
      </c>
    </row>
    <row r="31" spans="1:3" ht="30">
      <c r="A31" s="2" t="s">
        <v>2507</v>
      </c>
      <c r="B31" s="4">
        <v>0</v>
      </c>
      <c r="C31" s="6">
        <v>71972</v>
      </c>
    </row>
    <row r="32" spans="1:3">
      <c r="A32" s="2" t="s">
        <v>527</v>
      </c>
      <c r="B32" s="4"/>
      <c r="C32" s="6">
        <v>66987</v>
      </c>
    </row>
    <row r="33" spans="1:3">
      <c r="A33" s="2" t="s">
        <v>2508</v>
      </c>
      <c r="B33" s="4"/>
      <c r="C33" s="6">
        <v>71972</v>
      </c>
    </row>
    <row r="34" spans="1:3">
      <c r="A34" s="2" t="s">
        <v>407</v>
      </c>
      <c r="B34" s="4"/>
      <c r="C34" s="4"/>
    </row>
    <row r="35" spans="1:3">
      <c r="A35" s="3" t="s">
        <v>2494</v>
      </c>
      <c r="B35" s="4"/>
      <c r="C35" s="4"/>
    </row>
    <row r="36" spans="1:3">
      <c r="A36" s="2" t="s">
        <v>2463</v>
      </c>
      <c r="B36" s="4"/>
      <c r="C36" s="6">
        <v>1223313</v>
      </c>
    </row>
    <row r="37" spans="1:3">
      <c r="A37" s="2" t="s">
        <v>2495</v>
      </c>
      <c r="B37" s="4"/>
      <c r="C37" s="6">
        <v>1246795</v>
      </c>
    </row>
    <row r="38" spans="1:3">
      <c r="A38" s="3" t="s">
        <v>692</v>
      </c>
      <c r="B38" s="4"/>
      <c r="C38" s="4"/>
    </row>
    <row r="39" spans="1:3" ht="30">
      <c r="A39" s="2" t="s">
        <v>2506</v>
      </c>
      <c r="B39" s="4">
        <v>0</v>
      </c>
      <c r="C39" s="6">
        <v>144924</v>
      </c>
    </row>
    <row r="40" spans="1:3" ht="30">
      <c r="A40" s="2" t="s">
        <v>2507</v>
      </c>
      <c r="B40" s="4">
        <v>0</v>
      </c>
      <c r="C40" s="6">
        <v>156788</v>
      </c>
    </row>
    <row r="41" spans="1:3">
      <c r="A41" s="2" t="s">
        <v>527</v>
      </c>
      <c r="B41" s="4"/>
      <c r="C41" s="6">
        <v>144924</v>
      </c>
    </row>
    <row r="42" spans="1:3">
      <c r="A42" s="2" t="s">
        <v>2508</v>
      </c>
      <c r="B42" s="4"/>
      <c r="C42" s="6">
        <v>156788</v>
      </c>
    </row>
    <row r="43" spans="1:3" ht="30">
      <c r="A43" s="2" t="s">
        <v>2232</v>
      </c>
      <c r="B43" s="4"/>
      <c r="C43" s="4"/>
    </row>
    <row r="44" spans="1:3">
      <c r="A44" s="3" t="s">
        <v>2494</v>
      </c>
      <c r="B44" s="4"/>
      <c r="C44" s="4"/>
    </row>
    <row r="45" spans="1:3">
      <c r="A45" s="2" t="s">
        <v>2463</v>
      </c>
      <c r="B45" s="4"/>
      <c r="C45" s="6">
        <v>754414</v>
      </c>
    </row>
    <row r="46" spans="1:3">
      <c r="A46" s="2" t="s">
        <v>2495</v>
      </c>
      <c r="B46" s="4"/>
      <c r="C46" s="6">
        <v>717313</v>
      </c>
    </row>
    <row r="47" spans="1:3">
      <c r="A47" s="2" t="s">
        <v>408</v>
      </c>
      <c r="B47" s="4"/>
      <c r="C47" s="4"/>
    </row>
    <row r="48" spans="1:3">
      <c r="A48" s="3" t="s">
        <v>2494</v>
      </c>
      <c r="B48" s="4"/>
      <c r="C48" s="4"/>
    </row>
    <row r="49" spans="1:3">
      <c r="A49" s="2" t="s">
        <v>2463</v>
      </c>
      <c r="B49" s="4"/>
      <c r="C49" s="6">
        <v>1210384</v>
      </c>
    </row>
    <row r="50" spans="1:3">
      <c r="A50" s="2" t="s">
        <v>2495</v>
      </c>
      <c r="B50" s="4"/>
      <c r="C50" s="6">
        <v>1242104</v>
      </c>
    </row>
    <row r="51" spans="1:3">
      <c r="A51" s="3" t="s">
        <v>692</v>
      </c>
      <c r="B51" s="4"/>
      <c r="C51" s="4"/>
    </row>
    <row r="52" spans="1:3" ht="30">
      <c r="A52" s="2" t="s">
        <v>2506</v>
      </c>
      <c r="B52" s="4">
        <v>0</v>
      </c>
      <c r="C52" s="6">
        <v>106540</v>
      </c>
    </row>
    <row r="53" spans="1:3" ht="30">
      <c r="A53" s="2" t="s">
        <v>2507</v>
      </c>
      <c r="B53" s="4">
        <v>0</v>
      </c>
      <c r="C53" s="6">
        <v>113448</v>
      </c>
    </row>
    <row r="54" spans="1:3">
      <c r="A54" s="2" t="s">
        <v>527</v>
      </c>
      <c r="B54" s="4"/>
      <c r="C54" s="6">
        <v>106540</v>
      </c>
    </row>
    <row r="55" spans="1:3">
      <c r="A55" s="2" t="s">
        <v>2508</v>
      </c>
      <c r="B55" s="4"/>
      <c r="C55" s="6">
        <v>113448</v>
      </c>
    </row>
    <row r="56" spans="1:3" ht="30">
      <c r="A56" s="2" t="s">
        <v>117</v>
      </c>
      <c r="B56" s="4"/>
      <c r="C56" s="4"/>
    </row>
    <row r="57" spans="1:3">
      <c r="A57" s="3" t="s">
        <v>2494</v>
      </c>
      <c r="B57" s="4"/>
      <c r="C57" s="4"/>
    </row>
    <row r="58" spans="1:3">
      <c r="A58" s="2" t="s">
        <v>2496</v>
      </c>
      <c r="B58" s="6">
        <v>1972224</v>
      </c>
      <c r="C58" s="6">
        <v>2052251</v>
      </c>
    </row>
    <row r="59" spans="1:3">
      <c r="A59" s="2" t="s">
        <v>2497</v>
      </c>
      <c r="B59" s="6">
        <v>1980429</v>
      </c>
      <c r="C59" s="6">
        <v>2060365</v>
      </c>
    </row>
    <row r="60" spans="1:3" ht="30">
      <c r="A60" s="2" t="s">
        <v>2498</v>
      </c>
      <c r="B60" s="6">
        <v>8919037</v>
      </c>
      <c r="C60" s="6">
        <v>10075087</v>
      </c>
    </row>
    <row r="61" spans="1:3">
      <c r="A61" s="2" t="s">
        <v>2499</v>
      </c>
      <c r="B61" s="6">
        <v>9113651</v>
      </c>
      <c r="C61" s="6">
        <v>10305986</v>
      </c>
    </row>
    <row r="62" spans="1:3" ht="30">
      <c r="A62" s="2" t="s">
        <v>2500</v>
      </c>
      <c r="B62" s="6">
        <v>4232396</v>
      </c>
      <c r="C62" s="6">
        <v>5474120</v>
      </c>
    </row>
    <row r="63" spans="1:3">
      <c r="A63" s="2" t="s">
        <v>2501</v>
      </c>
      <c r="B63" s="6">
        <v>4412569</v>
      </c>
      <c r="C63" s="6">
        <v>5507450</v>
      </c>
    </row>
    <row r="64" spans="1:3">
      <c r="A64" s="2" t="s">
        <v>2502</v>
      </c>
      <c r="B64" s="6">
        <v>1494315</v>
      </c>
      <c r="C64" s="6">
        <v>2385406</v>
      </c>
    </row>
    <row r="65" spans="1:3">
      <c r="A65" s="2" t="s">
        <v>2503</v>
      </c>
      <c r="B65" s="6">
        <v>1705022</v>
      </c>
      <c r="C65" s="6">
        <v>2475233</v>
      </c>
    </row>
    <row r="66" spans="1:3">
      <c r="A66" s="2" t="s">
        <v>2504</v>
      </c>
      <c r="B66" s="6">
        <v>16617972</v>
      </c>
      <c r="C66" s="6">
        <v>19986864</v>
      </c>
    </row>
    <row r="67" spans="1:3">
      <c r="A67" s="2" t="s">
        <v>2505</v>
      </c>
      <c r="B67" s="6">
        <v>17211671</v>
      </c>
      <c r="C67" s="6">
        <v>20349034</v>
      </c>
    </row>
    <row r="68" spans="1:3" ht="30">
      <c r="A68" s="2" t="s">
        <v>2509</v>
      </c>
      <c r="B68" s="6">
        <v>6809460</v>
      </c>
      <c r="C68" s="6">
        <v>7125010</v>
      </c>
    </row>
    <row r="69" spans="1:3" ht="30">
      <c r="A69" s="2" t="s">
        <v>2507</v>
      </c>
      <c r="B69" s="6">
        <v>6965798</v>
      </c>
      <c r="C69" s="6">
        <v>7151102</v>
      </c>
    </row>
    <row r="70" spans="1:3">
      <c r="A70" s="2" t="s">
        <v>2463</v>
      </c>
      <c r="B70" s="6">
        <v>23427432</v>
      </c>
      <c r="C70" s="6">
        <v>27111874</v>
      </c>
    </row>
    <row r="71" spans="1:3">
      <c r="A71" s="2" t="s">
        <v>2495</v>
      </c>
      <c r="B71" s="6">
        <v>24177469</v>
      </c>
      <c r="C71" s="6">
        <v>27500136</v>
      </c>
    </row>
    <row r="72" spans="1:3" ht="30">
      <c r="A72" s="2" t="s">
        <v>2483</v>
      </c>
      <c r="B72" s="4"/>
      <c r="C72" s="4"/>
    </row>
    <row r="73" spans="1:3">
      <c r="A73" s="3" t="s">
        <v>2494</v>
      </c>
      <c r="B73" s="4"/>
      <c r="C73" s="4"/>
    </row>
    <row r="74" spans="1:3" ht="30">
      <c r="A74" s="2" t="s">
        <v>2509</v>
      </c>
      <c r="B74" s="6">
        <v>3625171</v>
      </c>
      <c r="C74" s="6">
        <v>3540101</v>
      </c>
    </row>
    <row r="75" spans="1:3" ht="30">
      <c r="A75" s="2" t="s">
        <v>2507</v>
      </c>
      <c r="B75" s="6">
        <v>3728576</v>
      </c>
      <c r="C75" s="6">
        <v>3546122</v>
      </c>
    </row>
    <row r="76" spans="1:3">
      <c r="A76" s="2" t="s">
        <v>2463</v>
      </c>
      <c r="B76" s="6">
        <v>3625171</v>
      </c>
      <c r="C76" s="4"/>
    </row>
    <row r="77" spans="1:3">
      <c r="A77" s="2" t="s">
        <v>2495</v>
      </c>
      <c r="B77" s="6">
        <v>3728576</v>
      </c>
      <c r="C77" s="4"/>
    </row>
    <row r="78" spans="1:3" ht="30">
      <c r="A78" s="2" t="s">
        <v>2484</v>
      </c>
      <c r="B78" s="4"/>
      <c r="C78" s="4"/>
    </row>
    <row r="79" spans="1:3">
      <c r="A79" s="3" t="s">
        <v>2494</v>
      </c>
      <c r="B79" s="4"/>
      <c r="C79" s="4"/>
    </row>
    <row r="80" spans="1:3" ht="30">
      <c r="A80" s="2" t="s">
        <v>2509</v>
      </c>
      <c r="B80" s="6">
        <v>404398</v>
      </c>
      <c r="C80" s="6">
        <v>396798</v>
      </c>
    </row>
    <row r="81" spans="1:3" ht="30">
      <c r="A81" s="2" t="s">
        <v>2507</v>
      </c>
      <c r="B81" s="6">
        <v>427351</v>
      </c>
      <c r="C81" s="6">
        <v>398768</v>
      </c>
    </row>
    <row r="82" spans="1:3">
      <c r="A82" s="2" t="s">
        <v>2463</v>
      </c>
      <c r="B82" s="6">
        <v>404398</v>
      </c>
      <c r="C82" s="4"/>
    </row>
    <row r="83" spans="1:3">
      <c r="A83" s="2" t="s">
        <v>2495</v>
      </c>
      <c r="B83" s="6">
        <v>427351</v>
      </c>
      <c r="C83" s="4"/>
    </row>
    <row r="84" spans="1:3" ht="30">
      <c r="A84" s="2" t="s">
        <v>2485</v>
      </c>
      <c r="B84" s="4"/>
      <c r="C84" s="4"/>
    </row>
    <row r="85" spans="1:3">
      <c r="A85" s="3" t="s">
        <v>2494</v>
      </c>
      <c r="B85" s="4"/>
      <c r="C85" s="4"/>
    </row>
    <row r="86" spans="1:3" ht="30">
      <c r="A86" s="2" t="s">
        <v>2509</v>
      </c>
      <c r="B86" s="6">
        <v>1033819</v>
      </c>
      <c r="C86" s="6">
        <v>1223313</v>
      </c>
    </row>
    <row r="87" spans="1:3" ht="30">
      <c r="A87" s="2" t="s">
        <v>2507</v>
      </c>
      <c r="B87" s="6">
        <v>1052544</v>
      </c>
      <c r="C87" s="6">
        <v>1246795</v>
      </c>
    </row>
    <row r="88" spans="1:3">
      <c r="A88" s="2" t="s">
        <v>2463</v>
      </c>
      <c r="B88" s="6">
        <v>1033819</v>
      </c>
      <c r="C88" s="4"/>
    </row>
    <row r="89" spans="1:3">
      <c r="A89" s="2" t="s">
        <v>2495</v>
      </c>
      <c r="B89" s="6">
        <v>1052544</v>
      </c>
      <c r="C89" s="4"/>
    </row>
    <row r="90" spans="1:3" ht="45">
      <c r="A90" s="2" t="s">
        <v>2287</v>
      </c>
      <c r="B90" s="4"/>
      <c r="C90" s="4"/>
    </row>
    <row r="91" spans="1:3">
      <c r="A91" s="3" t="s">
        <v>2494</v>
      </c>
      <c r="B91" s="4"/>
      <c r="C91" s="4"/>
    </row>
    <row r="92" spans="1:3" ht="30">
      <c r="A92" s="2" t="s">
        <v>2509</v>
      </c>
      <c r="B92" s="6">
        <v>717544</v>
      </c>
      <c r="C92" s="6">
        <v>754414</v>
      </c>
    </row>
    <row r="93" spans="1:3" ht="30">
      <c r="A93" s="2" t="s">
        <v>2507</v>
      </c>
      <c r="B93" s="6">
        <v>692034</v>
      </c>
      <c r="C93" s="6">
        <v>717313</v>
      </c>
    </row>
    <row r="94" spans="1:3">
      <c r="A94" s="2" t="s">
        <v>2463</v>
      </c>
      <c r="B94" s="6">
        <v>717544</v>
      </c>
      <c r="C94" s="4"/>
    </row>
    <row r="95" spans="1:3">
      <c r="A95" s="2" t="s">
        <v>2495</v>
      </c>
      <c r="B95" s="6">
        <v>692034</v>
      </c>
      <c r="C95" s="4"/>
    </row>
    <row r="96" spans="1:3" ht="45">
      <c r="A96" s="2" t="s">
        <v>2288</v>
      </c>
      <c r="B96" s="4"/>
      <c r="C96" s="4"/>
    </row>
    <row r="97" spans="1:3">
      <c r="A97" s="3" t="s">
        <v>2494</v>
      </c>
      <c r="B97" s="4"/>
      <c r="C97" s="4"/>
    </row>
    <row r="98" spans="1:3" ht="30">
      <c r="A98" s="2" t="s">
        <v>2509</v>
      </c>
      <c r="B98" s="6">
        <v>1028528</v>
      </c>
      <c r="C98" s="6">
        <v>1210384</v>
      </c>
    </row>
    <row r="99" spans="1:3" ht="30">
      <c r="A99" s="2" t="s">
        <v>2507</v>
      </c>
      <c r="B99" s="6">
        <v>1065293</v>
      </c>
      <c r="C99" s="6">
        <v>1242104</v>
      </c>
    </row>
    <row r="100" spans="1:3">
      <c r="A100" s="2" t="s">
        <v>2463</v>
      </c>
      <c r="B100" s="6">
        <v>1028528</v>
      </c>
      <c r="C100" s="4"/>
    </row>
    <row r="101" spans="1:3">
      <c r="A101" s="2" t="s">
        <v>2495</v>
      </c>
      <c r="B101" s="6">
        <v>1065293</v>
      </c>
      <c r="C101" s="4"/>
    </row>
    <row r="102" spans="1:3">
      <c r="A102" s="2" t="s">
        <v>121</v>
      </c>
      <c r="B102" s="4"/>
      <c r="C102" s="4"/>
    </row>
    <row r="103" spans="1:3">
      <c r="A103" s="3" t="s">
        <v>2494</v>
      </c>
      <c r="B103" s="4"/>
      <c r="C103" s="4"/>
    </row>
    <row r="104" spans="1:3">
      <c r="A104" s="2" t="s">
        <v>2496</v>
      </c>
      <c r="B104" s="6">
        <v>117048</v>
      </c>
      <c r="C104" s="4">
        <v>0</v>
      </c>
    </row>
    <row r="105" spans="1:3">
      <c r="A105" s="2" t="s">
        <v>2497</v>
      </c>
      <c r="B105" s="6">
        <v>125326</v>
      </c>
      <c r="C105" s="4">
        <v>0</v>
      </c>
    </row>
    <row r="106" spans="1:3" ht="30">
      <c r="A106" s="2" t="s">
        <v>2498</v>
      </c>
      <c r="B106" s="6">
        <v>638526</v>
      </c>
      <c r="C106" s="4">
        <v>0</v>
      </c>
    </row>
    <row r="107" spans="1:3">
      <c r="A107" s="2" t="s">
        <v>2499</v>
      </c>
      <c r="B107" s="6">
        <v>685787</v>
      </c>
      <c r="C107" s="4">
        <v>0</v>
      </c>
    </row>
    <row r="108" spans="1:3" ht="30">
      <c r="A108" s="2" t="s">
        <v>2500</v>
      </c>
      <c r="B108" s="6">
        <v>1004698</v>
      </c>
      <c r="C108" s="4">
        <v>0</v>
      </c>
    </row>
    <row r="109" spans="1:3">
      <c r="A109" s="2" t="s">
        <v>2501</v>
      </c>
      <c r="B109" s="6">
        <v>1165348</v>
      </c>
      <c r="C109" s="4">
        <v>0</v>
      </c>
    </row>
    <row r="110" spans="1:3">
      <c r="A110" s="2" t="s">
        <v>2502</v>
      </c>
      <c r="B110" s="6">
        <v>2059637</v>
      </c>
      <c r="C110" s="4">
        <v>0</v>
      </c>
    </row>
    <row r="111" spans="1:3">
      <c r="A111" s="2" t="s">
        <v>2503</v>
      </c>
      <c r="B111" s="6">
        <v>2649279</v>
      </c>
      <c r="C111" s="4">
        <v>0</v>
      </c>
    </row>
    <row r="112" spans="1:3">
      <c r="A112" s="2" t="s">
        <v>2504</v>
      </c>
      <c r="B112" s="6">
        <v>3819909</v>
      </c>
      <c r="C112" s="4">
        <v>0</v>
      </c>
    </row>
    <row r="113" spans="1:3">
      <c r="A113" s="2" t="s">
        <v>2505</v>
      </c>
      <c r="B113" s="6">
        <v>4625740</v>
      </c>
      <c r="C113" s="4">
        <v>0</v>
      </c>
    </row>
    <row r="114" spans="1:3" ht="30">
      <c r="A114" s="2" t="s">
        <v>2509</v>
      </c>
      <c r="B114" s="6">
        <v>481430</v>
      </c>
      <c r="C114" s="4">
        <v>0</v>
      </c>
    </row>
    <row r="115" spans="1:3" ht="30">
      <c r="A115" s="2" t="s">
        <v>2507</v>
      </c>
      <c r="B115" s="6">
        <v>555825</v>
      </c>
      <c r="C115" s="4">
        <v>0</v>
      </c>
    </row>
    <row r="116" spans="1:3">
      <c r="A116" s="2" t="s">
        <v>2463</v>
      </c>
      <c r="B116" s="6">
        <v>4301339</v>
      </c>
      <c r="C116" s="4">
        <v>0</v>
      </c>
    </row>
    <row r="117" spans="1:3">
      <c r="A117" s="2" t="s">
        <v>2495</v>
      </c>
      <c r="B117" s="6">
        <v>5181565</v>
      </c>
      <c r="C117" s="4">
        <v>0</v>
      </c>
    </row>
    <row r="118" spans="1:3" ht="30">
      <c r="A118" s="2" t="s">
        <v>2488</v>
      </c>
      <c r="B118" s="4"/>
      <c r="C118" s="4"/>
    </row>
    <row r="119" spans="1:3">
      <c r="A119" s="3" t="s">
        <v>2494</v>
      </c>
      <c r="B119" s="4"/>
      <c r="C119" s="4"/>
    </row>
    <row r="120" spans="1:3" ht="30">
      <c r="A120" s="2" t="s">
        <v>2509</v>
      </c>
      <c r="B120" s="6">
        <v>3301</v>
      </c>
      <c r="C120" s="4">
        <v>0</v>
      </c>
    </row>
    <row r="121" spans="1:3" ht="30">
      <c r="A121" s="2" t="s">
        <v>2507</v>
      </c>
      <c r="B121" s="6">
        <v>3782</v>
      </c>
      <c r="C121" s="4">
        <v>0</v>
      </c>
    </row>
    <row r="122" spans="1:3">
      <c r="A122" s="2" t="s">
        <v>2463</v>
      </c>
      <c r="B122" s="6">
        <v>3301</v>
      </c>
      <c r="C122" s="4"/>
    </row>
    <row r="123" spans="1:3">
      <c r="A123" s="2" t="s">
        <v>2495</v>
      </c>
      <c r="B123" s="6">
        <v>3782</v>
      </c>
      <c r="C123" s="4"/>
    </row>
    <row r="124" spans="1:3" ht="30">
      <c r="A124" s="2" t="s">
        <v>2489</v>
      </c>
      <c r="B124" s="4"/>
      <c r="C124" s="4"/>
    </row>
    <row r="125" spans="1:3">
      <c r="A125" s="3" t="s">
        <v>2494</v>
      </c>
      <c r="B125" s="4"/>
      <c r="C125" s="4"/>
    </row>
    <row r="126" spans="1:3" ht="30">
      <c r="A126" s="2" t="s">
        <v>2509</v>
      </c>
      <c r="B126" s="6">
        <v>71075</v>
      </c>
      <c r="C126" s="4">
        <v>0</v>
      </c>
    </row>
    <row r="127" spans="1:3" ht="30">
      <c r="A127" s="2" t="s">
        <v>2507</v>
      </c>
      <c r="B127" s="6">
        <v>85335</v>
      </c>
      <c r="C127" s="4">
        <v>0</v>
      </c>
    </row>
    <row r="128" spans="1:3">
      <c r="A128" s="2" t="s">
        <v>2463</v>
      </c>
      <c r="B128" s="6">
        <v>71075</v>
      </c>
      <c r="C128" s="4"/>
    </row>
    <row r="129" spans="1:3">
      <c r="A129" s="2" t="s">
        <v>2495</v>
      </c>
      <c r="B129" s="6">
        <v>85335</v>
      </c>
      <c r="C129" s="4"/>
    </row>
    <row r="130" spans="1:3" ht="30">
      <c r="A130" s="2" t="s">
        <v>2490</v>
      </c>
      <c r="B130" s="4"/>
      <c r="C130" s="4"/>
    </row>
    <row r="131" spans="1:3">
      <c r="A131" s="3" t="s">
        <v>2494</v>
      </c>
      <c r="B131" s="4"/>
      <c r="C131" s="4"/>
    </row>
    <row r="132" spans="1:3" ht="30">
      <c r="A132" s="2" t="s">
        <v>2509</v>
      </c>
      <c r="B132" s="6">
        <v>168886</v>
      </c>
      <c r="C132" s="4">
        <v>0</v>
      </c>
    </row>
    <row r="133" spans="1:3" ht="30">
      <c r="A133" s="2" t="s">
        <v>2507</v>
      </c>
      <c r="B133" s="6">
        <v>193167</v>
      </c>
      <c r="C133" s="4">
        <v>0</v>
      </c>
    </row>
    <row r="134" spans="1:3">
      <c r="A134" s="2" t="s">
        <v>2463</v>
      </c>
      <c r="B134" s="6">
        <v>168886</v>
      </c>
      <c r="C134" s="4"/>
    </row>
    <row r="135" spans="1:3">
      <c r="A135" s="2" t="s">
        <v>2495</v>
      </c>
      <c r="B135" s="6">
        <v>193167</v>
      </c>
      <c r="C135" s="4"/>
    </row>
    <row r="136" spans="1:3" ht="45">
      <c r="A136" s="2" t="s">
        <v>2336</v>
      </c>
      <c r="B136" s="4"/>
      <c r="C136" s="4"/>
    </row>
    <row r="137" spans="1:3">
      <c r="A137" s="3" t="s">
        <v>2494</v>
      </c>
      <c r="B137" s="4"/>
      <c r="C137" s="4"/>
    </row>
    <row r="138" spans="1:3" ht="30">
      <c r="A138" s="2" t="s">
        <v>2509</v>
      </c>
      <c r="B138" s="4">
        <v>0</v>
      </c>
      <c r="C138" s="4">
        <v>0</v>
      </c>
    </row>
    <row r="139" spans="1:3" ht="30">
      <c r="A139" s="2" t="s">
        <v>2507</v>
      </c>
      <c r="B139" s="4">
        <v>0</v>
      </c>
      <c r="C139" s="4">
        <v>0</v>
      </c>
    </row>
    <row r="140" spans="1:3">
      <c r="A140" s="2" t="s">
        <v>2463</v>
      </c>
      <c r="B140" s="4">
        <v>0</v>
      </c>
      <c r="C140" s="4"/>
    </row>
    <row r="141" spans="1:3">
      <c r="A141" s="2" t="s">
        <v>2495</v>
      </c>
      <c r="B141" s="4">
        <v>0</v>
      </c>
      <c r="C141" s="4"/>
    </row>
    <row r="142" spans="1:3" ht="30">
      <c r="A142" s="2" t="s">
        <v>2337</v>
      </c>
      <c r="B142" s="4"/>
      <c r="C142" s="4"/>
    </row>
    <row r="143" spans="1:3">
      <c r="A143" s="3" t="s">
        <v>2494</v>
      </c>
      <c r="B143" s="4"/>
      <c r="C143" s="4"/>
    </row>
    <row r="144" spans="1:3" ht="30">
      <c r="A144" s="2" t="s">
        <v>2509</v>
      </c>
      <c r="B144" s="6">
        <v>238168</v>
      </c>
      <c r="C144" s="4">
        <v>0</v>
      </c>
    </row>
    <row r="145" spans="1:3" ht="30">
      <c r="A145" s="2" t="s">
        <v>2507</v>
      </c>
      <c r="B145" s="6">
        <v>273541</v>
      </c>
      <c r="C145" s="4">
        <v>0</v>
      </c>
    </row>
    <row r="146" spans="1:3">
      <c r="A146" s="2" t="s">
        <v>2463</v>
      </c>
      <c r="B146" s="6">
        <v>238168</v>
      </c>
      <c r="C146" s="4"/>
    </row>
    <row r="147" spans="1:3">
      <c r="A147" s="2" t="s">
        <v>2495</v>
      </c>
      <c r="B147" s="6">
        <v>273541</v>
      </c>
      <c r="C147" s="4"/>
    </row>
    <row r="148" spans="1:3" ht="30">
      <c r="A148" s="2" t="s">
        <v>2510</v>
      </c>
      <c r="B148" s="4"/>
      <c r="C148" s="4"/>
    </row>
    <row r="149" spans="1:3">
      <c r="A149" s="3" t="s">
        <v>2511</v>
      </c>
      <c r="B149" s="4"/>
      <c r="C149" s="4"/>
    </row>
    <row r="150" spans="1:3" ht="30">
      <c r="A150" s="2" t="s">
        <v>2512</v>
      </c>
      <c r="B150" s="4">
        <v>0</v>
      </c>
      <c r="C150" s="4">
        <v>0</v>
      </c>
    </row>
    <row r="151" spans="1:3" ht="30">
      <c r="A151" s="2" t="s">
        <v>2513</v>
      </c>
      <c r="B151" s="6">
        <v>1180</v>
      </c>
      <c r="C151" s="4">
        <v>0</v>
      </c>
    </row>
    <row r="152" spans="1:3">
      <c r="A152" s="2" t="s">
        <v>2514</v>
      </c>
      <c r="B152" s="4">
        <v>0</v>
      </c>
      <c r="C152" s="4">
        <v>0</v>
      </c>
    </row>
    <row r="153" spans="1:3" ht="30">
      <c r="A153" s="2" t="s">
        <v>2515</v>
      </c>
      <c r="B153" s="4">
        <v>0</v>
      </c>
      <c r="C153" s="4">
        <v>0</v>
      </c>
    </row>
    <row r="154" spans="1:3">
      <c r="A154" s="2" t="s">
        <v>2516</v>
      </c>
      <c r="B154" s="6">
        <v>1180</v>
      </c>
      <c r="C154" s="4">
        <v>0</v>
      </c>
    </row>
    <row r="155" spans="1:3" ht="30">
      <c r="A155" s="2" t="s">
        <v>2517</v>
      </c>
      <c r="B155" s="4"/>
      <c r="C155" s="4"/>
    </row>
    <row r="156" spans="1:3">
      <c r="A156" s="3" t="s">
        <v>2511</v>
      </c>
      <c r="B156" s="4"/>
      <c r="C156" s="4"/>
    </row>
    <row r="157" spans="1:3" ht="30">
      <c r="A157" s="2" t="s">
        <v>2512</v>
      </c>
      <c r="B157" s="4">
        <v>0</v>
      </c>
      <c r="C157" s="4">
        <v>0</v>
      </c>
    </row>
    <row r="158" spans="1:3" ht="30">
      <c r="A158" s="2" t="s">
        <v>2513</v>
      </c>
      <c r="B158" s="6">
        <v>1171</v>
      </c>
      <c r="C158" s="4">
        <v>0</v>
      </c>
    </row>
    <row r="159" spans="1:3">
      <c r="A159" s="2" t="s">
        <v>2514</v>
      </c>
      <c r="B159" s="4">
        <v>0</v>
      </c>
      <c r="C159" s="4">
        <v>0</v>
      </c>
    </row>
    <row r="160" spans="1:3" ht="30">
      <c r="A160" s="2" t="s">
        <v>2515</v>
      </c>
      <c r="B160" s="4">
        <v>0</v>
      </c>
      <c r="C160" s="4">
        <v>0</v>
      </c>
    </row>
    <row r="161" spans="1:3">
      <c r="A161" s="2" t="s">
        <v>2516</v>
      </c>
      <c r="B161" s="8">
        <v>1171</v>
      </c>
      <c r="C161" s="8">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cols>
    <col min="1" max="1" width="36.5703125" bestFit="1" customWidth="1"/>
    <col min="2" max="3" width="12.28515625" bestFit="1" customWidth="1"/>
  </cols>
  <sheetData>
    <row r="1" spans="1:3" ht="45">
      <c r="A1" s="1" t="s">
        <v>2518</v>
      </c>
      <c r="B1" s="9" t="s">
        <v>3</v>
      </c>
      <c r="C1" s="9" t="s">
        <v>29</v>
      </c>
    </row>
    <row r="2" spans="1:3" ht="30">
      <c r="A2" s="1" t="s">
        <v>28</v>
      </c>
      <c r="B2" s="9"/>
      <c r="C2" s="9"/>
    </row>
    <row r="3" spans="1:3">
      <c r="A3" s="3" t="s">
        <v>2477</v>
      </c>
      <c r="B3" s="4"/>
      <c r="C3" s="4"/>
    </row>
    <row r="4" spans="1:3">
      <c r="A4" s="2" t="s">
        <v>2519</v>
      </c>
      <c r="B4" s="8">
        <v>0</v>
      </c>
      <c r="C4" s="8">
        <v>46034</v>
      </c>
    </row>
    <row r="5" spans="1:3" ht="30">
      <c r="A5" s="2" t="s">
        <v>2520</v>
      </c>
      <c r="B5" s="4">
        <v>0</v>
      </c>
      <c r="C5" s="4">
        <v>-941</v>
      </c>
    </row>
    <row r="6" spans="1:3" ht="30">
      <c r="A6" s="2" t="s">
        <v>2521</v>
      </c>
      <c r="B6" s="4">
        <v>0</v>
      </c>
      <c r="C6" s="6">
        <v>12536</v>
      </c>
    </row>
    <row r="7" spans="1:3" ht="30">
      <c r="A7" s="2" t="s">
        <v>2522</v>
      </c>
      <c r="B7" s="4">
        <v>0</v>
      </c>
      <c r="C7" s="4">
        <v>-669</v>
      </c>
    </row>
    <row r="8" spans="1:3" ht="45">
      <c r="A8" s="2" t="s">
        <v>2523</v>
      </c>
      <c r="B8" s="4"/>
      <c r="C8" s="4"/>
    </row>
    <row r="9" spans="1:3" ht="30">
      <c r="A9" s="3" t="s">
        <v>2524</v>
      </c>
      <c r="B9" s="4"/>
      <c r="C9" s="4"/>
    </row>
    <row r="10" spans="1:3">
      <c r="A10" s="2" t="s">
        <v>2519</v>
      </c>
      <c r="B10" s="4"/>
      <c r="C10" s="6">
        <v>8871868</v>
      </c>
    </row>
    <row r="11" spans="1:3" ht="30">
      <c r="A11" s="2" t="s">
        <v>2520</v>
      </c>
      <c r="B11" s="4"/>
      <c r="C11" s="6">
        <v>-230109</v>
      </c>
    </row>
    <row r="12" spans="1:3" ht="30">
      <c r="A12" s="2" t="s">
        <v>2521</v>
      </c>
      <c r="B12" s="4"/>
      <c r="C12" s="6">
        <v>2117444</v>
      </c>
    </row>
    <row r="13" spans="1:3" ht="30">
      <c r="A13" s="2" t="s">
        <v>2522</v>
      </c>
      <c r="B13" s="4"/>
      <c r="C13" s="6">
        <v>-189457</v>
      </c>
    </row>
    <row r="14" spans="1:3" ht="30">
      <c r="A14" s="2" t="s">
        <v>2228</v>
      </c>
      <c r="B14" s="4"/>
      <c r="C14" s="4"/>
    </row>
    <row r="15" spans="1:3" ht="30">
      <c r="A15" s="3" t="s">
        <v>2524</v>
      </c>
      <c r="B15" s="4"/>
      <c r="C15" s="4"/>
    </row>
    <row r="16" spans="1:3">
      <c r="A16" s="2" t="s">
        <v>2519</v>
      </c>
      <c r="B16" s="4"/>
      <c r="C16" s="6">
        <v>1333704</v>
      </c>
    </row>
    <row r="17" spans="1:3" ht="30">
      <c r="A17" s="2" t="s">
        <v>2520</v>
      </c>
      <c r="B17" s="4"/>
      <c r="C17" s="6">
        <v>-30474</v>
      </c>
    </row>
    <row r="18" spans="1:3" ht="30">
      <c r="A18" s="2" t="s">
        <v>2521</v>
      </c>
      <c r="B18" s="4"/>
      <c r="C18" s="6">
        <v>44158</v>
      </c>
    </row>
    <row r="19" spans="1:3" ht="30">
      <c r="A19" s="2" t="s">
        <v>2522</v>
      </c>
      <c r="B19" s="4"/>
      <c r="C19" s="6">
        <v>-3614</v>
      </c>
    </row>
    <row r="20" spans="1:3">
      <c r="A20" s="2" t="s">
        <v>441</v>
      </c>
      <c r="B20" s="4"/>
      <c r="C20" s="4"/>
    </row>
    <row r="21" spans="1:3" ht="30">
      <c r="A21" s="3" t="s">
        <v>2524</v>
      </c>
      <c r="B21" s="4"/>
      <c r="C21" s="4"/>
    </row>
    <row r="22" spans="1:3">
      <c r="A22" s="2" t="s">
        <v>2519</v>
      </c>
      <c r="B22" s="4"/>
      <c r="C22" s="6">
        <v>2756235</v>
      </c>
    </row>
    <row r="23" spans="1:3" ht="30">
      <c r="A23" s="2" t="s">
        <v>2520</v>
      </c>
      <c r="B23" s="4"/>
      <c r="C23" s="6">
        <v>-59497</v>
      </c>
    </row>
    <row r="24" spans="1:3" ht="30">
      <c r="A24" s="2" t="s">
        <v>2521</v>
      </c>
      <c r="B24" s="4"/>
      <c r="C24" s="6">
        <v>513106</v>
      </c>
    </row>
    <row r="25" spans="1:3" ht="30">
      <c r="A25" s="2" t="s">
        <v>2522</v>
      </c>
      <c r="B25" s="4"/>
      <c r="C25" s="6">
        <v>-50160</v>
      </c>
    </row>
    <row r="26" spans="1:3">
      <c r="A26" s="3" t="s">
        <v>2477</v>
      </c>
      <c r="B26" s="4"/>
      <c r="C26" s="4"/>
    </row>
    <row r="27" spans="1:3">
      <c r="A27" s="2" t="s">
        <v>2519</v>
      </c>
      <c r="B27" s="4"/>
      <c r="C27" s="6">
        <v>46034</v>
      </c>
    </row>
    <row r="28" spans="1:3" ht="30">
      <c r="A28" s="2" t="s">
        <v>2520</v>
      </c>
      <c r="B28" s="4"/>
      <c r="C28" s="4">
        <v>-941</v>
      </c>
    </row>
    <row r="29" spans="1:3" ht="30">
      <c r="A29" s="2" t="s">
        <v>2521</v>
      </c>
      <c r="B29" s="4"/>
      <c r="C29" s="4">
        <v>642</v>
      </c>
    </row>
    <row r="30" spans="1:3" ht="30">
      <c r="A30" s="2" t="s">
        <v>2522</v>
      </c>
      <c r="B30" s="4"/>
      <c r="C30" s="4">
        <v>-27</v>
      </c>
    </row>
    <row r="31" spans="1:3">
      <c r="A31" s="2" t="s">
        <v>405</v>
      </c>
      <c r="B31" s="4"/>
      <c r="C31" s="4"/>
    </row>
    <row r="32" spans="1:3" ht="30">
      <c r="A32" s="3" t="s">
        <v>2524</v>
      </c>
      <c r="B32" s="4"/>
      <c r="C32" s="4"/>
    </row>
    <row r="33" spans="1:3">
      <c r="A33" s="2" t="s">
        <v>2519</v>
      </c>
      <c r="B33" s="4"/>
      <c r="C33" s="6">
        <v>1485261</v>
      </c>
    </row>
    <row r="34" spans="1:3" ht="30">
      <c r="A34" s="2" t="s">
        <v>2520</v>
      </c>
      <c r="B34" s="4"/>
      <c r="C34" s="6">
        <v>-50362</v>
      </c>
    </row>
    <row r="35" spans="1:3" ht="30">
      <c r="A35" s="2" t="s">
        <v>2521</v>
      </c>
      <c r="B35" s="4"/>
      <c r="C35" s="6">
        <v>169704</v>
      </c>
    </row>
    <row r="36" spans="1:3" ht="30">
      <c r="A36" s="2" t="s">
        <v>2522</v>
      </c>
      <c r="B36" s="4"/>
      <c r="C36" s="6">
        <v>-11715</v>
      </c>
    </row>
    <row r="37" spans="1:3">
      <c r="A37" s="2" t="s">
        <v>406</v>
      </c>
      <c r="B37" s="4"/>
      <c r="C37" s="4"/>
    </row>
    <row r="38" spans="1:3" ht="30">
      <c r="A38" s="3" t="s">
        <v>2524</v>
      </c>
      <c r="B38" s="4"/>
      <c r="C38" s="4"/>
    </row>
    <row r="39" spans="1:3">
      <c r="A39" s="2" t="s">
        <v>2519</v>
      </c>
      <c r="B39" s="4"/>
      <c r="C39" s="6">
        <v>14204</v>
      </c>
    </row>
    <row r="40" spans="1:3" ht="30">
      <c r="A40" s="2" t="s">
        <v>2520</v>
      </c>
      <c r="B40" s="4"/>
      <c r="C40" s="4">
        <v>-604</v>
      </c>
    </row>
    <row r="41" spans="1:3" ht="30">
      <c r="A41" s="2" t="s">
        <v>2521</v>
      </c>
      <c r="B41" s="4"/>
      <c r="C41" s="6">
        <v>240946</v>
      </c>
    </row>
    <row r="42" spans="1:3" ht="30">
      <c r="A42" s="2" t="s">
        <v>2522</v>
      </c>
      <c r="B42" s="4"/>
      <c r="C42" s="6">
        <v>-30522</v>
      </c>
    </row>
    <row r="43" spans="1:3">
      <c r="A43" s="2" t="s">
        <v>407</v>
      </c>
      <c r="B43" s="4"/>
      <c r="C43" s="4"/>
    </row>
    <row r="44" spans="1:3" ht="30">
      <c r="A44" s="3" t="s">
        <v>2524</v>
      </c>
      <c r="B44" s="4"/>
      <c r="C44" s="4"/>
    </row>
    <row r="45" spans="1:3">
      <c r="A45" s="2" t="s">
        <v>2519</v>
      </c>
      <c r="B45" s="4"/>
      <c r="C45" s="6">
        <v>432820</v>
      </c>
    </row>
    <row r="46" spans="1:3" ht="30">
      <c r="A46" s="2" t="s">
        <v>2520</v>
      </c>
      <c r="B46" s="4"/>
      <c r="C46" s="6">
        <v>-6816</v>
      </c>
    </row>
    <row r="47" spans="1:3" ht="30">
      <c r="A47" s="2" t="s">
        <v>2521</v>
      </c>
      <c r="B47" s="4"/>
      <c r="C47" s="6">
        <v>107192</v>
      </c>
    </row>
    <row r="48" spans="1:3" ht="30">
      <c r="A48" s="2" t="s">
        <v>2522</v>
      </c>
      <c r="B48" s="4"/>
      <c r="C48" s="6">
        <v>-8957</v>
      </c>
    </row>
    <row r="49" spans="1:3" ht="30">
      <c r="A49" s="2" t="s">
        <v>2232</v>
      </c>
      <c r="B49" s="4"/>
      <c r="C49" s="4"/>
    </row>
    <row r="50" spans="1:3" ht="30">
      <c r="A50" s="3" t="s">
        <v>2524</v>
      </c>
      <c r="B50" s="4"/>
      <c r="C50" s="4"/>
    </row>
    <row r="51" spans="1:3">
      <c r="A51" s="2" t="s">
        <v>2519</v>
      </c>
      <c r="B51" s="4"/>
      <c r="C51" s="6">
        <v>58239</v>
      </c>
    </row>
    <row r="52" spans="1:3" ht="30">
      <c r="A52" s="2" t="s">
        <v>2520</v>
      </c>
      <c r="B52" s="4"/>
      <c r="C52" s="4">
        <v>-217</v>
      </c>
    </row>
    <row r="53" spans="1:3" ht="30">
      <c r="A53" s="2" t="s">
        <v>2521</v>
      </c>
      <c r="B53" s="4"/>
      <c r="C53" s="6">
        <v>574613</v>
      </c>
    </row>
    <row r="54" spans="1:3" ht="30">
      <c r="A54" s="2" t="s">
        <v>2522</v>
      </c>
      <c r="B54" s="4"/>
      <c r="C54" s="6">
        <v>-42717</v>
      </c>
    </row>
    <row r="55" spans="1:3">
      <c r="A55" s="2" t="s">
        <v>408</v>
      </c>
      <c r="B55" s="4"/>
      <c r="C55" s="4"/>
    </row>
    <row r="56" spans="1:3" ht="30">
      <c r="A56" s="3" t="s">
        <v>2524</v>
      </c>
      <c r="B56" s="4"/>
      <c r="C56" s="4"/>
    </row>
    <row r="57" spans="1:3">
      <c r="A57" s="2" t="s">
        <v>2519</v>
      </c>
      <c r="B57" s="4"/>
      <c r="C57" s="6">
        <v>196639</v>
      </c>
    </row>
    <row r="58" spans="1:3" ht="30">
      <c r="A58" s="2" t="s">
        <v>2520</v>
      </c>
      <c r="B58" s="4"/>
      <c r="C58" s="6">
        <v>-2149</v>
      </c>
    </row>
    <row r="59" spans="1:3" ht="30">
      <c r="A59" s="2" t="s">
        <v>2521</v>
      </c>
      <c r="B59" s="4"/>
      <c r="C59" s="6">
        <v>96528</v>
      </c>
    </row>
    <row r="60" spans="1:3" ht="30">
      <c r="A60" s="2" t="s">
        <v>2522</v>
      </c>
      <c r="B60" s="4"/>
      <c r="C60" s="6">
        <v>-6691</v>
      </c>
    </row>
    <row r="61" spans="1:3" ht="30">
      <c r="A61" s="2" t="s">
        <v>2233</v>
      </c>
      <c r="B61" s="4"/>
      <c r="C61" s="4"/>
    </row>
    <row r="62" spans="1:3" ht="30">
      <c r="A62" s="3" t="s">
        <v>2524</v>
      </c>
      <c r="B62" s="4"/>
      <c r="C62" s="4"/>
    </row>
    <row r="63" spans="1:3">
      <c r="A63" s="2" t="s">
        <v>2519</v>
      </c>
      <c r="B63" s="4"/>
      <c r="C63" s="6">
        <v>463974</v>
      </c>
    </row>
    <row r="64" spans="1:3" ht="30">
      <c r="A64" s="2" t="s">
        <v>2520</v>
      </c>
      <c r="B64" s="4"/>
      <c r="C64" s="6">
        <v>-23124</v>
      </c>
    </row>
    <row r="65" spans="1:3" ht="30">
      <c r="A65" s="2" t="s">
        <v>2521</v>
      </c>
      <c r="B65" s="4"/>
      <c r="C65" s="6">
        <v>64324</v>
      </c>
    </row>
    <row r="66" spans="1:3" ht="30">
      <c r="A66" s="2" t="s">
        <v>2522</v>
      </c>
      <c r="B66" s="4"/>
      <c r="C66" s="6">
        <v>-7646</v>
      </c>
    </row>
    <row r="67" spans="1:3" ht="60">
      <c r="A67" s="2" t="s">
        <v>2234</v>
      </c>
      <c r="B67" s="4"/>
      <c r="C67" s="4"/>
    </row>
    <row r="68" spans="1:3" ht="30">
      <c r="A68" s="3" t="s">
        <v>2524</v>
      </c>
      <c r="B68" s="4"/>
      <c r="C68" s="4"/>
    </row>
    <row r="69" spans="1:3">
      <c r="A69" s="2" t="s">
        <v>2519</v>
      </c>
      <c r="B69" s="4"/>
      <c r="C69" s="6">
        <v>2130792</v>
      </c>
    </row>
    <row r="70" spans="1:3" ht="30">
      <c r="A70" s="2" t="s">
        <v>2520</v>
      </c>
      <c r="B70" s="4"/>
      <c r="C70" s="6">
        <v>-56866</v>
      </c>
    </row>
    <row r="71" spans="1:3" ht="30">
      <c r="A71" s="2" t="s">
        <v>2521</v>
      </c>
      <c r="B71" s="4"/>
      <c r="C71" s="6">
        <v>306873</v>
      </c>
    </row>
    <row r="72" spans="1:3" ht="30">
      <c r="A72" s="2" t="s">
        <v>2522</v>
      </c>
      <c r="B72" s="4"/>
      <c r="C72" s="6">
        <v>-27435</v>
      </c>
    </row>
    <row r="73" spans="1:3">
      <c r="A73" s="3" t="s">
        <v>2477</v>
      </c>
      <c r="B73" s="4"/>
      <c r="C73" s="4"/>
    </row>
    <row r="74" spans="1:3">
      <c r="A74" s="2" t="s">
        <v>2519</v>
      </c>
      <c r="B74" s="4"/>
      <c r="C74" s="4">
        <v>0</v>
      </c>
    </row>
    <row r="75" spans="1:3" ht="30">
      <c r="A75" s="2" t="s">
        <v>2520</v>
      </c>
      <c r="B75" s="4"/>
      <c r="C75" s="4">
        <v>0</v>
      </c>
    </row>
    <row r="76" spans="1:3" ht="30">
      <c r="A76" s="2" t="s">
        <v>2521</v>
      </c>
      <c r="B76" s="4"/>
      <c r="C76" s="6">
        <v>11894</v>
      </c>
    </row>
    <row r="77" spans="1:3" ht="30">
      <c r="A77" s="2" t="s">
        <v>2522</v>
      </c>
      <c r="B77" s="4"/>
      <c r="C77" s="4">
        <v>-642</v>
      </c>
    </row>
    <row r="78" spans="1:3">
      <c r="A78" s="2" t="s">
        <v>820</v>
      </c>
      <c r="B78" s="4"/>
      <c r="C78" s="4"/>
    </row>
    <row r="79" spans="1:3" ht="30">
      <c r="A79" s="3" t="s">
        <v>2524</v>
      </c>
      <c r="B79" s="4"/>
      <c r="C79" s="4"/>
    </row>
    <row r="80" spans="1:3">
      <c r="A80" s="2" t="s">
        <v>2519</v>
      </c>
      <c r="B80" s="6">
        <v>191193</v>
      </c>
      <c r="C80" s="6">
        <v>155453</v>
      </c>
    </row>
    <row r="81" spans="1:3" ht="30">
      <c r="A81" s="2" t="s">
        <v>2520</v>
      </c>
      <c r="B81" s="6">
        <v>-26230</v>
      </c>
      <c r="C81" s="6">
        <v>-17470</v>
      </c>
    </row>
    <row r="82" spans="1:3" ht="30">
      <c r="A82" s="2" t="s">
        <v>2521</v>
      </c>
      <c r="B82" s="4">
        <v>0</v>
      </c>
      <c r="C82" s="4">
        <v>0</v>
      </c>
    </row>
    <row r="83" spans="1:3" ht="30">
      <c r="A83" s="2" t="s">
        <v>2522</v>
      </c>
      <c r="B83" s="4">
        <v>0</v>
      </c>
      <c r="C83" s="4">
        <v>0</v>
      </c>
    </row>
    <row r="84" spans="1:3" ht="60">
      <c r="A84" s="2" t="s">
        <v>2525</v>
      </c>
      <c r="B84" s="4"/>
      <c r="C84" s="4"/>
    </row>
    <row r="85" spans="1:3" ht="30">
      <c r="A85" s="3" t="s">
        <v>2524</v>
      </c>
      <c r="B85" s="4"/>
      <c r="C85" s="4"/>
    </row>
    <row r="86" spans="1:3">
      <c r="A86" s="2" t="s">
        <v>2519</v>
      </c>
      <c r="B86" s="6">
        <v>2896210</v>
      </c>
      <c r="C86" s="4"/>
    </row>
    <row r="87" spans="1:3" ht="30">
      <c r="A87" s="2" t="s">
        <v>2520</v>
      </c>
      <c r="B87" s="6">
        <v>-61772</v>
      </c>
      <c r="C87" s="4"/>
    </row>
    <row r="88" spans="1:3" ht="30">
      <c r="A88" s="2" t="s">
        <v>2521</v>
      </c>
      <c r="B88" s="6">
        <v>2745705</v>
      </c>
      <c r="C88" s="4"/>
    </row>
    <row r="89" spans="1:3" ht="30">
      <c r="A89" s="2" t="s">
        <v>2522</v>
      </c>
      <c r="B89" s="6">
        <v>-125574</v>
      </c>
      <c r="C89" s="4"/>
    </row>
    <row r="90" spans="1:3" ht="60">
      <c r="A90" s="2" t="s">
        <v>2282</v>
      </c>
      <c r="B90" s="4"/>
      <c r="C90" s="4"/>
    </row>
    <row r="91" spans="1:3" ht="30">
      <c r="A91" s="3" t="s">
        <v>2524</v>
      </c>
      <c r="B91" s="4"/>
      <c r="C91" s="4"/>
    </row>
    <row r="92" spans="1:3">
      <c r="A92" s="2" t="s">
        <v>2519</v>
      </c>
      <c r="B92" s="6">
        <v>251091</v>
      </c>
      <c r="C92" s="4"/>
    </row>
    <row r="93" spans="1:3" ht="30">
      <c r="A93" s="2" t="s">
        <v>2520</v>
      </c>
      <c r="B93" s="6">
        <v>-1196</v>
      </c>
      <c r="C93" s="4"/>
    </row>
    <row r="94" spans="1:3" ht="30">
      <c r="A94" s="2" t="s">
        <v>2521</v>
      </c>
      <c r="B94" s="6">
        <v>342890</v>
      </c>
      <c r="C94" s="4"/>
    </row>
    <row r="95" spans="1:3" ht="30">
      <c r="A95" s="2" t="s">
        <v>2522</v>
      </c>
      <c r="B95" s="6">
        <v>-5603</v>
      </c>
      <c r="C95" s="4"/>
    </row>
    <row r="96" spans="1:3" ht="30">
      <c r="A96" s="2" t="s">
        <v>2283</v>
      </c>
      <c r="B96" s="4"/>
      <c r="C96" s="4"/>
    </row>
    <row r="97" spans="1:3" ht="30">
      <c r="A97" s="3" t="s">
        <v>2524</v>
      </c>
      <c r="B97" s="4"/>
      <c r="C97" s="4"/>
    </row>
    <row r="98" spans="1:3">
      <c r="A98" s="2" t="s">
        <v>2519</v>
      </c>
      <c r="B98" s="6">
        <v>1337470</v>
      </c>
      <c r="C98" s="4"/>
    </row>
    <row r="99" spans="1:3" ht="30">
      <c r="A99" s="2" t="s">
        <v>2520</v>
      </c>
      <c r="B99" s="6">
        <v>-33881</v>
      </c>
      <c r="C99" s="4"/>
    </row>
    <row r="100" spans="1:3" ht="30">
      <c r="A100" s="2" t="s">
        <v>2521</v>
      </c>
      <c r="B100" s="6">
        <v>424221</v>
      </c>
      <c r="C100" s="4"/>
    </row>
    <row r="101" spans="1:3" ht="30">
      <c r="A101" s="2" t="s">
        <v>2522</v>
      </c>
      <c r="B101" s="6">
        <v>-15754</v>
      </c>
      <c r="C101" s="4"/>
    </row>
    <row r="102" spans="1:3" ht="30">
      <c r="A102" s="2" t="s">
        <v>2483</v>
      </c>
      <c r="B102" s="4"/>
      <c r="C102" s="4"/>
    </row>
    <row r="103" spans="1:3" ht="30">
      <c r="A103" s="3" t="s">
        <v>2524</v>
      </c>
      <c r="B103" s="4"/>
      <c r="C103" s="4"/>
    </row>
    <row r="104" spans="1:3">
      <c r="A104" s="2" t="s">
        <v>2519</v>
      </c>
      <c r="B104" s="6">
        <v>134535</v>
      </c>
      <c r="C104" s="4"/>
    </row>
    <row r="105" spans="1:3" ht="30">
      <c r="A105" s="2" t="s">
        <v>2520</v>
      </c>
      <c r="B105" s="4">
        <v>-220</v>
      </c>
      <c r="C105" s="4"/>
    </row>
    <row r="106" spans="1:3" ht="30">
      <c r="A106" s="2" t="s">
        <v>2521</v>
      </c>
      <c r="B106" s="6">
        <v>512652</v>
      </c>
      <c r="C106" s="4"/>
    </row>
    <row r="107" spans="1:3" ht="30">
      <c r="A107" s="2" t="s">
        <v>2522</v>
      </c>
      <c r="B107" s="6">
        <v>-10563</v>
      </c>
      <c r="C107" s="4"/>
    </row>
    <row r="108" spans="1:3" ht="30">
      <c r="A108" s="2" t="s">
        <v>2484</v>
      </c>
      <c r="B108" s="4"/>
      <c r="C108" s="4"/>
    </row>
    <row r="109" spans="1:3" ht="30">
      <c r="A109" s="3" t="s">
        <v>2524</v>
      </c>
      <c r="B109" s="4"/>
      <c r="C109" s="4"/>
    </row>
    <row r="110" spans="1:3">
      <c r="A110" s="2" t="s">
        <v>2519</v>
      </c>
      <c r="B110" s="6">
        <v>45378</v>
      </c>
      <c r="C110" s="4"/>
    </row>
    <row r="111" spans="1:3" ht="30">
      <c r="A111" s="2" t="s">
        <v>2520</v>
      </c>
      <c r="B111" s="6">
        <v>-1358</v>
      </c>
      <c r="C111" s="4"/>
    </row>
    <row r="112" spans="1:3" ht="30">
      <c r="A112" s="2" t="s">
        <v>2521</v>
      </c>
      <c r="B112" s="6">
        <v>202700</v>
      </c>
      <c r="C112" s="4"/>
    </row>
    <row r="113" spans="1:3" ht="30">
      <c r="A113" s="2" t="s">
        <v>2522</v>
      </c>
      <c r="B113" s="6">
        <v>-16797</v>
      </c>
      <c r="C113" s="4"/>
    </row>
    <row r="114" spans="1:3" ht="30">
      <c r="A114" s="2" t="s">
        <v>2485</v>
      </c>
      <c r="B114" s="4"/>
      <c r="C114" s="4"/>
    </row>
    <row r="115" spans="1:3" ht="30">
      <c r="A115" s="3" t="s">
        <v>2524</v>
      </c>
      <c r="B115" s="4"/>
      <c r="C115" s="4"/>
    </row>
    <row r="116" spans="1:3">
      <c r="A116" s="2" t="s">
        <v>2519</v>
      </c>
      <c r="B116" s="6">
        <v>78356</v>
      </c>
      <c r="C116" s="4"/>
    </row>
    <row r="117" spans="1:3" ht="30">
      <c r="A117" s="2" t="s">
        <v>2520</v>
      </c>
      <c r="B117" s="4">
        <v>-385</v>
      </c>
      <c r="C117" s="4"/>
    </row>
    <row r="118" spans="1:3" ht="30">
      <c r="A118" s="2" t="s">
        <v>2521</v>
      </c>
      <c r="B118" s="6">
        <v>169065</v>
      </c>
      <c r="C118" s="4"/>
    </row>
    <row r="119" spans="1:3" ht="30">
      <c r="A119" s="2" t="s">
        <v>2522</v>
      </c>
      <c r="B119" s="6">
        <v>-4877</v>
      </c>
      <c r="C119" s="4"/>
    </row>
    <row r="120" spans="1:3" ht="45">
      <c r="A120" s="2" t="s">
        <v>2287</v>
      </c>
      <c r="B120" s="4"/>
      <c r="C120" s="4"/>
    </row>
    <row r="121" spans="1:3" ht="30">
      <c r="A121" s="3" t="s">
        <v>2524</v>
      </c>
      <c r="B121" s="4"/>
      <c r="C121" s="4"/>
    </row>
    <row r="122" spans="1:3">
      <c r="A122" s="2" t="s">
        <v>2519</v>
      </c>
      <c r="B122" s="6">
        <v>249803</v>
      </c>
      <c r="C122" s="4"/>
    </row>
    <row r="123" spans="1:3" ht="30">
      <c r="A123" s="2" t="s">
        <v>2520</v>
      </c>
      <c r="B123" s="6">
        <v>-2666</v>
      </c>
      <c r="C123" s="4"/>
    </row>
    <row r="124" spans="1:3" ht="30">
      <c r="A124" s="2" t="s">
        <v>2521</v>
      </c>
      <c r="B124" s="6">
        <v>414516</v>
      </c>
      <c r="C124" s="4"/>
    </row>
    <row r="125" spans="1:3" ht="30">
      <c r="A125" s="2" t="s">
        <v>2522</v>
      </c>
      <c r="B125" s="6">
        <v>-24503</v>
      </c>
      <c r="C125" s="4"/>
    </row>
    <row r="126" spans="1:3" ht="45">
      <c r="A126" s="2" t="s">
        <v>2288</v>
      </c>
      <c r="B126" s="4"/>
      <c r="C126" s="4"/>
    </row>
    <row r="127" spans="1:3" ht="30">
      <c r="A127" s="3" t="s">
        <v>2524</v>
      </c>
      <c r="B127" s="4"/>
      <c r="C127" s="4"/>
    </row>
    <row r="128" spans="1:3">
      <c r="A128" s="2" t="s">
        <v>2519</v>
      </c>
      <c r="B128" s="6">
        <v>143044</v>
      </c>
      <c r="C128" s="4"/>
    </row>
    <row r="129" spans="1:3" ht="30">
      <c r="A129" s="2" t="s">
        <v>2520</v>
      </c>
      <c r="B129" s="6">
        <v>-2813</v>
      </c>
      <c r="C129" s="4"/>
    </row>
    <row r="130" spans="1:3" ht="30">
      <c r="A130" s="2" t="s">
        <v>2521</v>
      </c>
      <c r="B130" s="6">
        <v>57544</v>
      </c>
      <c r="C130" s="4"/>
    </row>
    <row r="131" spans="1:3" ht="30">
      <c r="A131" s="2" t="s">
        <v>2522</v>
      </c>
      <c r="B131" s="6">
        <v>-3232</v>
      </c>
      <c r="C131" s="4"/>
    </row>
    <row r="132" spans="1:3" ht="45">
      <c r="A132" s="2" t="s">
        <v>2289</v>
      </c>
      <c r="B132" s="4"/>
      <c r="C132" s="4"/>
    </row>
    <row r="133" spans="1:3" ht="30">
      <c r="A133" s="3" t="s">
        <v>2524</v>
      </c>
      <c r="B133" s="4"/>
      <c r="C133" s="4"/>
    </row>
    <row r="134" spans="1:3">
      <c r="A134" s="2" t="s">
        <v>2519</v>
      </c>
      <c r="B134" s="6">
        <v>32187</v>
      </c>
      <c r="C134" s="4"/>
    </row>
    <row r="135" spans="1:3" ht="30">
      <c r="A135" s="2" t="s">
        <v>2520</v>
      </c>
      <c r="B135" s="4">
        <v>-210</v>
      </c>
      <c r="C135" s="4"/>
    </row>
    <row r="136" spans="1:3" ht="30">
      <c r="A136" s="2" t="s">
        <v>2521</v>
      </c>
      <c r="B136" s="6">
        <v>63695</v>
      </c>
      <c r="C136" s="4"/>
    </row>
    <row r="137" spans="1:3" ht="30">
      <c r="A137" s="2" t="s">
        <v>2522</v>
      </c>
      <c r="B137" s="4">
        <v>-994</v>
      </c>
      <c r="C137" s="4"/>
    </row>
    <row r="138" spans="1:3" ht="75">
      <c r="A138" s="2" t="s">
        <v>2290</v>
      </c>
      <c r="B138" s="4"/>
      <c r="C138" s="4"/>
    </row>
    <row r="139" spans="1:3" ht="30">
      <c r="A139" s="3" t="s">
        <v>2524</v>
      </c>
      <c r="B139" s="4"/>
      <c r="C139" s="4"/>
    </row>
    <row r="140" spans="1:3">
      <c r="A140" s="2" t="s">
        <v>2519</v>
      </c>
      <c r="B140" s="6">
        <v>624346</v>
      </c>
      <c r="C140" s="4"/>
    </row>
    <row r="141" spans="1:3" ht="30">
      <c r="A141" s="2" t="s">
        <v>2520</v>
      </c>
      <c r="B141" s="6">
        <v>-19043</v>
      </c>
      <c r="C141" s="4"/>
    </row>
    <row r="142" spans="1:3" ht="30">
      <c r="A142" s="2" t="s">
        <v>2521</v>
      </c>
      <c r="B142" s="6">
        <v>558422</v>
      </c>
      <c r="C142" s="4"/>
    </row>
    <row r="143" spans="1:3" ht="30">
      <c r="A143" s="2" t="s">
        <v>2522</v>
      </c>
      <c r="B143" s="8">
        <v>-43251</v>
      </c>
      <c r="C143"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198</v>
      </c>
      <c r="B1" s="1" t="s">
        <v>2</v>
      </c>
    </row>
    <row r="2" spans="1:2">
      <c r="A2" s="9"/>
      <c r="B2" s="1" t="s">
        <v>3</v>
      </c>
    </row>
    <row r="3" spans="1:2" ht="45">
      <c r="A3" s="3" t="s">
        <v>199</v>
      </c>
      <c r="B3" s="4"/>
    </row>
    <row r="4" spans="1:2">
      <c r="A4" s="12" t="s">
        <v>198</v>
      </c>
      <c r="B4" s="10" t="s">
        <v>198</v>
      </c>
    </row>
    <row r="5" spans="1:2" ht="166.5">
      <c r="A5" s="12"/>
      <c r="B5" s="11" t="s">
        <v>200</v>
      </c>
    </row>
    <row r="6" spans="1:2" ht="192">
      <c r="A6" s="12"/>
      <c r="B6" s="11" t="s">
        <v>201</v>
      </c>
    </row>
    <row r="7" spans="1:2" ht="179.25">
      <c r="A7" s="12"/>
      <c r="B7" s="11" t="s">
        <v>202</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2526</v>
      </c>
      <c r="B1" s="9" t="s">
        <v>2</v>
      </c>
      <c r="C1" s="9"/>
      <c r="D1" s="9"/>
    </row>
    <row r="2" spans="1:4" ht="30">
      <c r="A2" s="1" t="s">
        <v>28</v>
      </c>
      <c r="B2" s="1" t="s">
        <v>3</v>
      </c>
      <c r="C2" s="1" t="s">
        <v>29</v>
      </c>
      <c r="D2" s="1" t="s">
        <v>88</v>
      </c>
    </row>
    <row r="3" spans="1:4">
      <c r="A3" s="3" t="s">
        <v>2527</v>
      </c>
      <c r="B3" s="4"/>
      <c r="C3" s="4"/>
      <c r="D3" s="4"/>
    </row>
    <row r="4" spans="1:4" ht="30">
      <c r="A4" s="2" t="s">
        <v>772</v>
      </c>
      <c r="B4" s="8">
        <v>42252</v>
      </c>
      <c r="C4" s="8">
        <v>35388</v>
      </c>
      <c r="D4" s="8">
        <v>29807</v>
      </c>
    </row>
    <row r="5" spans="1:4">
      <c r="A5" s="2" t="s">
        <v>773</v>
      </c>
      <c r="B5" s="6">
        <v>14583</v>
      </c>
      <c r="C5" s="6">
        <v>12783</v>
      </c>
      <c r="D5" s="6">
        <v>12090</v>
      </c>
    </row>
    <row r="6" spans="1:4">
      <c r="A6" s="2" t="s">
        <v>774</v>
      </c>
      <c r="B6" s="6">
        <v>996374</v>
      </c>
      <c r="C6" s="6">
        <v>1030446</v>
      </c>
      <c r="D6" s="6">
        <v>1088152</v>
      </c>
    </row>
    <row r="7" spans="1:4">
      <c r="A7" s="2" t="s">
        <v>775</v>
      </c>
      <c r="B7" s="6">
        <v>-77749</v>
      </c>
      <c r="C7" s="6">
        <v>-72730</v>
      </c>
      <c r="D7" s="6">
        <v>-75804</v>
      </c>
    </row>
    <row r="8" spans="1:4">
      <c r="A8" s="2" t="s">
        <v>91</v>
      </c>
      <c r="B8" s="6">
        <v>918625</v>
      </c>
      <c r="C8" s="6">
        <v>957716</v>
      </c>
      <c r="D8" s="6">
        <v>1012348</v>
      </c>
    </row>
    <row r="9" spans="1:4" ht="30">
      <c r="A9" s="2" t="s">
        <v>117</v>
      </c>
      <c r="B9" s="4"/>
      <c r="C9" s="4"/>
      <c r="D9" s="4"/>
    </row>
    <row r="10" spans="1:4">
      <c r="A10" s="3" t="s">
        <v>2527</v>
      </c>
      <c r="B10" s="4"/>
      <c r="C10" s="4"/>
      <c r="D10" s="4"/>
    </row>
    <row r="11" spans="1:4" ht="30">
      <c r="A11" s="2" t="s">
        <v>2528</v>
      </c>
      <c r="B11" s="6">
        <v>809964</v>
      </c>
      <c r="C11" s="6">
        <v>982275</v>
      </c>
      <c r="D11" s="6">
        <v>1046255</v>
      </c>
    </row>
    <row r="12" spans="1:4">
      <c r="A12" s="2" t="s">
        <v>91</v>
      </c>
      <c r="B12" s="6">
        <v>789050</v>
      </c>
      <c r="C12" s="6">
        <v>957716</v>
      </c>
      <c r="D12" s="6">
        <v>1012348</v>
      </c>
    </row>
    <row r="13" spans="1:4">
      <c r="A13" s="2" t="s">
        <v>121</v>
      </c>
      <c r="B13" s="4"/>
      <c r="C13" s="4"/>
      <c r="D13" s="4"/>
    </row>
    <row r="14" spans="1:4">
      <c r="A14" s="3" t="s">
        <v>2527</v>
      </c>
      <c r="B14" s="4"/>
      <c r="C14" s="4"/>
      <c r="D14" s="4"/>
    </row>
    <row r="15" spans="1:4" ht="30">
      <c r="A15" s="2" t="s">
        <v>2528</v>
      </c>
      <c r="B15" s="6">
        <v>129575</v>
      </c>
      <c r="C15" s="4">
        <v>0</v>
      </c>
      <c r="D15" s="4">
        <v>0</v>
      </c>
    </row>
    <row r="16" spans="1:4">
      <c r="A16" s="2" t="s">
        <v>91</v>
      </c>
      <c r="B16" s="8">
        <v>129575</v>
      </c>
      <c r="C16" s="8">
        <v>0</v>
      </c>
      <c r="D16" s="8">
        <v>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2529</v>
      </c>
      <c r="B1" s="9" t="s">
        <v>2</v>
      </c>
      <c r="C1" s="9"/>
      <c r="D1" s="9"/>
    </row>
    <row r="2" spans="1:4" ht="30">
      <c r="A2" s="1" t="s">
        <v>28</v>
      </c>
      <c r="B2" s="1" t="s">
        <v>3</v>
      </c>
      <c r="C2" s="1" t="s">
        <v>29</v>
      </c>
      <c r="D2" s="1" t="s">
        <v>88</v>
      </c>
    </row>
    <row r="3" spans="1:4">
      <c r="A3" s="3" t="s">
        <v>782</v>
      </c>
      <c r="B3" s="4"/>
      <c r="C3" s="4"/>
      <c r="D3" s="4"/>
    </row>
    <row r="4" spans="1:4" ht="45">
      <c r="A4" s="2" t="s">
        <v>789</v>
      </c>
      <c r="B4" s="8">
        <v>-35700</v>
      </c>
      <c r="C4" s="4"/>
      <c r="D4" s="4"/>
    </row>
    <row r="5" spans="1:4" ht="60">
      <c r="A5" s="2" t="s">
        <v>93</v>
      </c>
      <c r="B5" s="6">
        <v>107462</v>
      </c>
      <c r="C5" s="6">
        <v>87777</v>
      </c>
      <c r="D5" s="6">
        <v>14098</v>
      </c>
    </row>
    <row r="6" spans="1:4" ht="45">
      <c r="A6" s="2" t="s">
        <v>2530</v>
      </c>
      <c r="B6" s="6">
        <v>20121</v>
      </c>
      <c r="C6" s="6">
        <v>6367</v>
      </c>
      <c r="D6" s="6">
        <v>-1228</v>
      </c>
    </row>
    <row r="7" spans="1:4" ht="60">
      <c r="A7" s="2" t="s">
        <v>2531</v>
      </c>
      <c r="B7" s="6">
        <v>127583</v>
      </c>
      <c r="C7" s="6">
        <v>94144</v>
      </c>
      <c r="D7" s="6">
        <v>12870</v>
      </c>
    </row>
    <row r="8" spans="1:4" ht="30">
      <c r="A8" s="2" t="s">
        <v>823</v>
      </c>
      <c r="B8" s="6">
        <v>970715</v>
      </c>
      <c r="C8" s="6">
        <v>-957192</v>
      </c>
      <c r="D8" s="6">
        <v>1196430</v>
      </c>
    </row>
    <row r="9" spans="1:4" ht="90">
      <c r="A9" s="2" t="s">
        <v>2532</v>
      </c>
      <c r="B9" s="6">
        <v>1098298</v>
      </c>
      <c r="C9" s="6">
        <v>-863048</v>
      </c>
      <c r="D9" s="6">
        <v>1209300</v>
      </c>
    </row>
    <row r="10" spans="1:4">
      <c r="A10" s="2" t="s">
        <v>2533</v>
      </c>
      <c r="B10" s="4"/>
      <c r="C10" s="4"/>
      <c r="D10" s="4"/>
    </row>
    <row r="11" spans="1:4">
      <c r="A11" s="3" t="s">
        <v>782</v>
      </c>
      <c r="B11" s="4"/>
      <c r="C11" s="4"/>
      <c r="D11" s="4"/>
    </row>
    <row r="12" spans="1:4" ht="30">
      <c r="A12" s="2" t="s">
        <v>823</v>
      </c>
      <c r="B12" s="6">
        <v>-272540</v>
      </c>
      <c r="C12" s="6">
        <v>-175817</v>
      </c>
      <c r="D12" s="6">
        <v>221647</v>
      </c>
    </row>
    <row r="13" spans="1:4">
      <c r="A13" s="2" t="s">
        <v>820</v>
      </c>
      <c r="B13" s="4"/>
      <c r="C13" s="4"/>
      <c r="D13" s="4"/>
    </row>
    <row r="14" spans="1:4">
      <c r="A14" s="3" t="s">
        <v>782</v>
      </c>
      <c r="B14" s="4"/>
      <c r="C14" s="4"/>
      <c r="D14" s="4"/>
    </row>
    <row r="15" spans="1:4" ht="30">
      <c r="A15" s="2" t="s">
        <v>823</v>
      </c>
      <c r="B15" s="6">
        <v>-32577</v>
      </c>
      <c r="C15" s="6">
        <v>105163</v>
      </c>
      <c r="D15" s="6">
        <v>44361</v>
      </c>
    </row>
    <row r="16" spans="1:4">
      <c r="A16" s="2" t="s">
        <v>822</v>
      </c>
      <c r="B16" s="4"/>
      <c r="C16" s="4"/>
      <c r="D16" s="4"/>
    </row>
    <row r="17" spans="1:4">
      <c r="A17" s="3" t="s">
        <v>782</v>
      </c>
      <c r="B17" s="4"/>
      <c r="C17" s="4"/>
      <c r="D17" s="4"/>
    </row>
    <row r="18" spans="1:4" ht="30">
      <c r="A18" s="2" t="s">
        <v>823</v>
      </c>
      <c r="B18" s="6">
        <v>35143</v>
      </c>
      <c r="C18" s="6">
        <v>26636</v>
      </c>
      <c r="D18" s="6">
        <v>46163</v>
      </c>
    </row>
    <row r="19" spans="1:4" ht="30">
      <c r="A19" s="2" t="s">
        <v>117</v>
      </c>
      <c r="B19" s="4"/>
      <c r="C19" s="4"/>
      <c r="D19" s="4"/>
    </row>
    <row r="20" spans="1:4">
      <c r="A20" s="3" t="s">
        <v>782</v>
      </c>
      <c r="B20" s="4"/>
      <c r="C20" s="4"/>
      <c r="D20" s="4"/>
    </row>
    <row r="21" spans="1:4" ht="60">
      <c r="A21" s="2" t="s">
        <v>93</v>
      </c>
      <c r="B21" s="6">
        <v>122991</v>
      </c>
      <c r="C21" s="6">
        <v>87777</v>
      </c>
      <c r="D21" s="6">
        <v>14098</v>
      </c>
    </row>
    <row r="22" spans="1:4" ht="45">
      <c r="A22" s="2" t="s">
        <v>2534</v>
      </c>
      <c r="B22" s="4"/>
      <c r="C22" s="4"/>
      <c r="D22" s="4"/>
    </row>
    <row r="23" spans="1:4">
      <c r="A23" s="3" t="s">
        <v>782</v>
      </c>
      <c r="B23" s="4"/>
      <c r="C23" s="4"/>
      <c r="D23" s="4"/>
    </row>
    <row r="24" spans="1:4">
      <c r="A24" s="2" t="s">
        <v>784</v>
      </c>
      <c r="B24" s="6">
        <v>119817</v>
      </c>
      <c r="C24" s="6">
        <v>129479</v>
      </c>
      <c r="D24" s="6">
        <v>163328</v>
      </c>
    </row>
    <row r="25" spans="1:4" ht="30">
      <c r="A25" s="2" t="s">
        <v>785</v>
      </c>
      <c r="B25" s="6">
        <v>-66892</v>
      </c>
      <c r="C25" s="6">
        <v>-84703</v>
      </c>
      <c r="D25" s="6">
        <v>-107033</v>
      </c>
    </row>
    <row r="26" spans="1:4" ht="45">
      <c r="A26" s="2" t="s">
        <v>789</v>
      </c>
      <c r="B26" s="6">
        <v>-12341</v>
      </c>
      <c r="C26" s="6">
        <v>-16282</v>
      </c>
      <c r="D26" s="6">
        <v>-74245</v>
      </c>
    </row>
    <row r="27" spans="1:4" ht="60">
      <c r="A27" s="2" t="s">
        <v>93</v>
      </c>
      <c r="B27" s="6">
        <v>40584</v>
      </c>
      <c r="C27" s="6">
        <v>28494</v>
      </c>
      <c r="D27" s="6">
        <v>-17950</v>
      </c>
    </row>
    <row r="28" spans="1:4" ht="30">
      <c r="A28" s="2" t="s">
        <v>2535</v>
      </c>
      <c r="B28" s="4"/>
      <c r="C28" s="4"/>
      <c r="D28" s="4"/>
    </row>
    <row r="29" spans="1:4">
      <c r="A29" s="3" t="s">
        <v>782</v>
      </c>
      <c r="B29" s="4"/>
      <c r="C29" s="4"/>
      <c r="D29" s="4"/>
    </row>
    <row r="30" spans="1:4" ht="30">
      <c r="A30" s="2" t="s">
        <v>823</v>
      </c>
      <c r="B30" s="6">
        <v>360463</v>
      </c>
      <c r="C30" s="6">
        <v>-913174</v>
      </c>
      <c r="D30" s="6">
        <v>884259</v>
      </c>
    </row>
    <row r="31" spans="1:4" ht="30">
      <c r="A31" s="2" t="s">
        <v>2536</v>
      </c>
      <c r="B31" s="4"/>
      <c r="C31" s="4"/>
      <c r="D31" s="4"/>
    </row>
    <row r="32" spans="1:4">
      <c r="A32" s="3" t="s">
        <v>782</v>
      </c>
      <c r="B32" s="4"/>
      <c r="C32" s="4"/>
      <c r="D32" s="4"/>
    </row>
    <row r="33" spans="1:4">
      <c r="A33" s="2" t="s">
        <v>784</v>
      </c>
      <c r="B33" s="6">
        <v>96260</v>
      </c>
      <c r="C33" s="6">
        <v>29402</v>
      </c>
      <c r="D33" s="6">
        <v>42009</v>
      </c>
    </row>
    <row r="34" spans="1:4" ht="30">
      <c r="A34" s="2" t="s">
        <v>785</v>
      </c>
      <c r="B34" s="6">
        <v>-12270</v>
      </c>
      <c r="C34" s="6">
        <v>-3185</v>
      </c>
      <c r="D34" s="6">
        <v>-7121</v>
      </c>
    </row>
    <row r="35" spans="1:4" ht="45">
      <c r="A35" s="2" t="s">
        <v>789</v>
      </c>
      <c r="B35" s="6">
        <v>-10944</v>
      </c>
      <c r="C35" s="4">
        <v>-17</v>
      </c>
      <c r="D35" s="6">
        <v>-3746</v>
      </c>
    </row>
    <row r="36" spans="1:4" ht="60">
      <c r="A36" s="2" t="s">
        <v>93</v>
      </c>
      <c r="B36" s="6">
        <v>73046</v>
      </c>
      <c r="C36" s="6">
        <v>26200</v>
      </c>
      <c r="D36" s="6">
        <v>31142</v>
      </c>
    </row>
    <row r="37" spans="1:4" ht="30">
      <c r="A37" s="2" t="s">
        <v>2537</v>
      </c>
      <c r="B37" s="4"/>
      <c r="C37" s="4"/>
      <c r="D37" s="4"/>
    </row>
    <row r="38" spans="1:4">
      <c r="A38" s="3" t="s">
        <v>782</v>
      </c>
      <c r="B38" s="4"/>
      <c r="C38" s="4"/>
      <c r="D38" s="4"/>
    </row>
    <row r="39" spans="1:4">
      <c r="A39" s="2" t="s">
        <v>784</v>
      </c>
      <c r="B39" s="6">
        <v>31830</v>
      </c>
      <c r="C39" s="6">
        <v>46934</v>
      </c>
      <c r="D39" s="6">
        <v>11610</v>
      </c>
    </row>
    <row r="40" spans="1:4" ht="30">
      <c r="A40" s="2" t="s">
        <v>785</v>
      </c>
      <c r="B40" s="6">
        <v>-10011</v>
      </c>
      <c r="C40" s="6">
        <v>-13851</v>
      </c>
      <c r="D40" s="6">
        <v>-7983</v>
      </c>
    </row>
    <row r="41" spans="1:4" ht="45">
      <c r="A41" s="2" t="s">
        <v>789</v>
      </c>
      <c r="B41" s="6">
        <v>-12458</v>
      </c>
      <c r="C41" s="4">
        <v>0</v>
      </c>
      <c r="D41" s="6">
        <v>-2721</v>
      </c>
    </row>
    <row r="42" spans="1:4" ht="60">
      <c r="A42" s="2" t="s">
        <v>93</v>
      </c>
      <c r="B42" s="6">
        <v>9361</v>
      </c>
      <c r="C42" s="6">
        <v>33083</v>
      </c>
      <c r="D42" s="4">
        <v>906</v>
      </c>
    </row>
    <row r="43" spans="1:4">
      <c r="A43" s="2" t="s">
        <v>121</v>
      </c>
      <c r="B43" s="4"/>
      <c r="C43" s="4"/>
      <c r="D43" s="4"/>
    </row>
    <row r="44" spans="1:4">
      <c r="A44" s="3" t="s">
        <v>782</v>
      </c>
      <c r="B44" s="4"/>
      <c r="C44" s="4"/>
      <c r="D44" s="4"/>
    </row>
    <row r="45" spans="1:4" ht="45">
      <c r="A45" s="2" t="s">
        <v>122</v>
      </c>
      <c r="B45" s="4">
        <v>-9</v>
      </c>
      <c r="C45" s="4">
        <v>0</v>
      </c>
      <c r="D45" s="4">
        <v>0</v>
      </c>
    </row>
    <row r="46" spans="1:4" ht="45">
      <c r="A46" s="2" t="s">
        <v>2538</v>
      </c>
      <c r="B46" s="4"/>
      <c r="C46" s="4"/>
      <c r="D46" s="4"/>
    </row>
    <row r="47" spans="1:4">
      <c r="A47" s="3" t="s">
        <v>782</v>
      </c>
      <c r="B47" s="4"/>
      <c r="C47" s="4"/>
      <c r="D47" s="4"/>
    </row>
    <row r="48" spans="1:4">
      <c r="A48" s="2" t="s">
        <v>784</v>
      </c>
      <c r="B48" s="6">
        <v>7926</v>
      </c>
      <c r="C48" s="4">
        <v>0</v>
      </c>
      <c r="D48" s="4">
        <v>0</v>
      </c>
    </row>
    <row r="49" spans="1:4" ht="30">
      <c r="A49" s="2" t="s">
        <v>785</v>
      </c>
      <c r="B49" s="6">
        <v>-2859</v>
      </c>
      <c r="C49" s="4">
        <v>0</v>
      </c>
      <c r="D49" s="4">
        <v>0</v>
      </c>
    </row>
    <row r="50" spans="1:4" ht="45">
      <c r="A50" s="2" t="s">
        <v>122</v>
      </c>
      <c r="B50" s="4">
        <v>-9</v>
      </c>
      <c r="C50" s="4">
        <v>0</v>
      </c>
      <c r="D50" s="4">
        <v>0</v>
      </c>
    </row>
    <row r="51" spans="1:4" ht="45">
      <c r="A51" s="2" t="s">
        <v>789</v>
      </c>
      <c r="B51" s="6">
        <v>-20587</v>
      </c>
      <c r="C51" s="4">
        <v>0</v>
      </c>
      <c r="D51" s="4">
        <v>0</v>
      </c>
    </row>
    <row r="52" spans="1:4" ht="60">
      <c r="A52" s="2" t="s">
        <v>93</v>
      </c>
      <c r="B52" s="6">
        <v>-15529</v>
      </c>
      <c r="C52" s="4">
        <v>0</v>
      </c>
      <c r="D52" s="4">
        <v>0</v>
      </c>
    </row>
    <row r="53" spans="1:4" ht="30">
      <c r="A53" s="2" t="s">
        <v>2539</v>
      </c>
      <c r="B53" s="4"/>
      <c r="C53" s="4"/>
      <c r="D53" s="4"/>
    </row>
    <row r="54" spans="1:4">
      <c r="A54" s="3" t="s">
        <v>782</v>
      </c>
      <c r="B54" s="4"/>
      <c r="C54" s="4"/>
      <c r="D54" s="4"/>
    </row>
    <row r="55" spans="1:4" ht="30">
      <c r="A55" s="2" t="s">
        <v>823</v>
      </c>
      <c r="B55" s="8">
        <v>880226</v>
      </c>
      <c r="C55" s="8">
        <v>0</v>
      </c>
      <c r="D55" s="8">
        <v>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2540</v>
      </c>
      <c r="B1" s="9" t="s">
        <v>2</v>
      </c>
      <c r="C1" s="9"/>
    </row>
    <row r="2" spans="1:3" ht="30">
      <c r="A2" s="1" t="s">
        <v>28</v>
      </c>
      <c r="B2" s="1" t="s">
        <v>3</v>
      </c>
      <c r="C2" s="1" t="s">
        <v>29</v>
      </c>
    </row>
    <row r="3" spans="1:3" ht="30">
      <c r="A3" s="3" t="s">
        <v>2541</v>
      </c>
      <c r="B3" s="4"/>
      <c r="C3" s="4"/>
    </row>
    <row r="4" spans="1:3">
      <c r="A4" s="2" t="s">
        <v>444</v>
      </c>
      <c r="B4" s="8">
        <v>174805</v>
      </c>
      <c r="C4" s="8">
        <v>268708</v>
      </c>
    </row>
    <row r="5" spans="1:3" ht="45">
      <c r="A5" s="2" t="s">
        <v>836</v>
      </c>
      <c r="B5" s="6">
        <v>3907</v>
      </c>
      <c r="C5" s="4">
        <v>806</v>
      </c>
    </row>
    <row r="6" spans="1:3" ht="60">
      <c r="A6" s="2" t="s">
        <v>837</v>
      </c>
      <c r="B6" s="6">
        <v>-42671</v>
      </c>
      <c r="C6" s="6">
        <v>-92167</v>
      </c>
    </row>
    <row r="7" spans="1:3" ht="45">
      <c r="A7" s="2" t="s">
        <v>840</v>
      </c>
      <c r="B7" s="4">
        <v>0</v>
      </c>
      <c r="C7" s="4">
        <v>0</v>
      </c>
    </row>
    <row r="8" spans="1:3" ht="45">
      <c r="A8" s="2" t="s">
        <v>841</v>
      </c>
      <c r="B8" s="6">
        <v>4185</v>
      </c>
      <c r="C8" s="6">
        <v>11182</v>
      </c>
    </row>
    <row r="9" spans="1:3" ht="60">
      <c r="A9" s="2" t="s">
        <v>842</v>
      </c>
      <c r="B9" s="6">
        <v>-8284</v>
      </c>
      <c r="C9" s="6">
        <v>-13724</v>
      </c>
    </row>
    <row r="10" spans="1:3">
      <c r="A10" s="2" t="s">
        <v>465</v>
      </c>
      <c r="B10" s="8">
        <v>131942</v>
      </c>
      <c r="C10" s="8">
        <v>174805</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cols>
    <col min="1" max="1" width="36.5703125" bestFit="1" customWidth="1"/>
    <col min="2" max="2" width="14.28515625" bestFit="1" customWidth="1"/>
    <col min="3" max="3" width="13.85546875" bestFit="1" customWidth="1"/>
    <col min="4" max="4" width="12.28515625" bestFit="1" customWidth="1"/>
    <col min="5" max="5" width="15.42578125" bestFit="1" customWidth="1"/>
  </cols>
  <sheetData>
    <row r="1" spans="1:5" ht="15" customHeight="1">
      <c r="A1" s="9" t="s">
        <v>2542</v>
      </c>
      <c r="B1" s="9" t="s">
        <v>2</v>
      </c>
      <c r="C1" s="9"/>
      <c r="D1" s="9"/>
      <c r="E1" s="1" t="s">
        <v>2210</v>
      </c>
    </row>
    <row r="2" spans="1:5">
      <c r="A2" s="9"/>
      <c r="B2" s="1" t="s">
        <v>3</v>
      </c>
      <c r="C2" s="9" t="s">
        <v>29</v>
      </c>
      <c r="D2" s="9" t="s">
        <v>88</v>
      </c>
      <c r="E2" s="245">
        <v>41760</v>
      </c>
    </row>
    <row r="3" spans="1:5">
      <c r="A3" s="9"/>
      <c r="B3" s="1" t="s">
        <v>2543</v>
      </c>
      <c r="C3" s="9"/>
      <c r="D3" s="9"/>
      <c r="E3" s="245"/>
    </row>
    <row r="4" spans="1:5" ht="45">
      <c r="A4" s="3" t="s">
        <v>2544</v>
      </c>
      <c r="B4" s="4"/>
      <c r="C4" s="4"/>
      <c r="D4" s="4"/>
      <c r="E4" s="4"/>
    </row>
    <row r="5" spans="1:5" ht="30">
      <c r="A5" s="2" t="s">
        <v>2478</v>
      </c>
      <c r="B5" s="8">
        <v>0</v>
      </c>
      <c r="C5" s="4"/>
      <c r="D5" s="4"/>
      <c r="E5" s="4"/>
    </row>
    <row r="6" spans="1:5" ht="45">
      <c r="A6" s="2" t="s">
        <v>125</v>
      </c>
      <c r="B6" s="6">
        <v>400456000</v>
      </c>
      <c r="C6" s="6">
        <v>44660000</v>
      </c>
      <c r="D6" s="4">
        <v>0</v>
      </c>
      <c r="E6" s="4"/>
    </row>
    <row r="7" spans="1:5">
      <c r="A7" s="2" t="s">
        <v>2222</v>
      </c>
      <c r="B7" s="6">
        <v>29359034000</v>
      </c>
      <c r="C7" s="6">
        <v>27500136000</v>
      </c>
      <c r="D7" s="4"/>
      <c r="E7" s="4"/>
    </row>
    <row r="8" spans="1:5" ht="30">
      <c r="A8" s="2" t="s">
        <v>77</v>
      </c>
      <c r="B8" s="6">
        <v>27728771000</v>
      </c>
      <c r="C8" s="6">
        <v>27111874000</v>
      </c>
      <c r="D8" s="4"/>
      <c r="E8" s="4"/>
    </row>
    <row r="9" spans="1:5">
      <c r="A9" s="2" t="s">
        <v>527</v>
      </c>
      <c r="B9" s="4">
        <v>0</v>
      </c>
      <c r="C9" s="6">
        <v>2858695000</v>
      </c>
      <c r="D9" s="4"/>
      <c r="E9" s="4"/>
    </row>
    <row r="10" spans="1:5">
      <c r="A10" s="2" t="s">
        <v>81</v>
      </c>
      <c r="B10" s="4">
        <v>0</v>
      </c>
      <c r="C10" s="6">
        <v>3131235000</v>
      </c>
      <c r="D10" s="4"/>
      <c r="E10" s="4"/>
    </row>
    <row r="11" spans="1:5" ht="45">
      <c r="A11" s="2" t="s">
        <v>2545</v>
      </c>
      <c r="B11" s="242">
        <v>0.03</v>
      </c>
      <c r="C11" s="242">
        <v>2.5999999999999999E-2</v>
      </c>
      <c r="D11" s="4"/>
      <c r="E11" s="4"/>
    </row>
    <row r="12" spans="1:5" ht="45">
      <c r="A12" s="2" t="s">
        <v>2546</v>
      </c>
      <c r="B12" s="242">
        <v>0.249</v>
      </c>
      <c r="C12" s="242">
        <v>0.124</v>
      </c>
      <c r="D12" s="4"/>
      <c r="E12" s="4"/>
    </row>
    <row r="13" spans="1:5">
      <c r="A13" s="2" t="s">
        <v>2547</v>
      </c>
      <c r="B13" s="6">
        <v>15200000000</v>
      </c>
      <c r="C13" s="6">
        <v>15500000000</v>
      </c>
      <c r="D13" s="4"/>
      <c r="E13" s="4"/>
    </row>
    <row r="14" spans="1:5" ht="45">
      <c r="A14" s="2" t="s">
        <v>2548</v>
      </c>
      <c r="B14" s="6">
        <v>213576000</v>
      </c>
      <c r="C14" s="6">
        <v>437036000</v>
      </c>
      <c r="D14" s="4"/>
      <c r="E14" s="4"/>
    </row>
    <row r="15" spans="1:5">
      <c r="A15" s="2" t="s">
        <v>2549</v>
      </c>
      <c r="B15" s="6">
        <v>7669</v>
      </c>
      <c r="C15" s="4"/>
      <c r="D15" s="4"/>
      <c r="E15" s="4"/>
    </row>
    <row r="16" spans="1:5" ht="30">
      <c r="A16" s="2" t="s">
        <v>2550</v>
      </c>
      <c r="B16" s="6">
        <v>1631</v>
      </c>
      <c r="C16" s="4"/>
      <c r="D16" s="4"/>
      <c r="E16" s="4"/>
    </row>
    <row r="17" spans="1:5" ht="45">
      <c r="A17" s="2" t="s">
        <v>789</v>
      </c>
      <c r="B17" s="6">
        <v>35700000</v>
      </c>
      <c r="C17" s="4"/>
      <c r="D17" s="4"/>
      <c r="E17" s="4"/>
    </row>
    <row r="18" spans="1:5" ht="60">
      <c r="A18" s="2" t="s">
        <v>837</v>
      </c>
      <c r="B18" s="6">
        <v>42671000</v>
      </c>
      <c r="C18" s="6">
        <v>92167000</v>
      </c>
      <c r="D18" s="4"/>
      <c r="E18" s="4"/>
    </row>
    <row r="19" spans="1:5">
      <c r="A19" s="2" t="s">
        <v>2223</v>
      </c>
      <c r="B19" s="6">
        <v>868292000</v>
      </c>
      <c r="C19" s="6">
        <v>1040237000</v>
      </c>
      <c r="D19" s="4"/>
      <c r="E19" s="4"/>
    </row>
    <row r="20" spans="1:5" ht="30">
      <c r="A20" s="2" t="s">
        <v>78</v>
      </c>
      <c r="B20" s="6">
        <v>763833000</v>
      </c>
      <c r="C20" s="6">
        <v>903201000</v>
      </c>
      <c r="D20" s="4"/>
      <c r="E20" s="4"/>
    </row>
    <row r="21" spans="1:5">
      <c r="A21" s="2" t="s">
        <v>441</v>
      </c>
      <c r="B21" s="4"/>
      <c r="C21" s="4"/>
      <c r="D21" s="4"/>
      <c r="E21" s="4"/>
    </row>
    <row r="22" spans="1:5" ht="45">
      <c r="A22" s="3" t="s">
        <v>2544</v>
      </c>
      <c r="B22" s="4"/>
      <c r="C22" s="4"/>
      <c r="D22" s="4"/>
      <c r="E22" s="4"/>
    </row>
    <row r="23" spans="1:5" ht="30">
      <c r="A23" s="2" t="s">
        <v>2480</v>
      </c>
      <c r="B23" s="4"/>
      <c r="C23" s="6">
        <v>113179000</v>
      </c>
      <c r="D23" s="4"/>
      <c r="E23" s="4"/>
    </row>
    <row r="24" spans="1:5" ht="30">
      <c r="A24" s="2" t="s">
        <v>2478</v>
      </c>
      <c r="B24" s="4"/>
      <c r="C24" s="6">
        <v>-968000</v>
      </c>
      <c r="D24" s="4"/>
      <c r="E24" s="4"/>
    </row>
    <row r="25" spans="1:5">
      <c r="A25" s="2" t="s">
        <v>2222</v>
      </c>
      <c r="B25" s="4"/>
      <c r="C25" s="6">
        <v>11125830000</v>
      </c>
      <c r="D25" s="4"/>
      <c r="E25" s="4"/>
    </row>
    <row r="26" spans="1:5" ht="30">
      <c r="A26" s="2" t="s">
        <v>77</v>
      </c>
      <c r="B26" s="4"/>
      <c r="C26" s="6">
        <v>10802332000</v>
      </c>
      <c r="D26" s="4"/>
      <c r="E26" s="4"/>
    </row>
    <row r="27" spans="1:5">
      <c r="A27" s="2" t="s">
        <v>527</v>
      </c>
      <c r="B27" s="4"/>
      <c r="C27" s="6">
        <v>1386863000</v>
      </c>
      <c r="D27" s="4"/>
      <c r="E27" s="4"/>
    </row>
    <row r="28" spans="1:5">
      <c r="A28" s="2" t="s">
        <v>81</v>
      </c>
      <c r="B28" s="4"/>
      <c r="C28" s="6">
        <v>1499074000</v>
      </c>
      <c r="D28" s="4"/>
      <c r="E28" s="4"/>
    </row>
    <row r="29" spans="1:5" ht="45">
      <c r="A29" s="2" t="s">
        <v>789</v>
      </c>
      <c r="B29" s="6">
        <v>3700000</v>
      </c>
      <c r="C29" s="4"/>
      <c r="D29" s="4"/>
      <c r="E29" s="4"/>
    </row>
    <row r="30" spans="1:5">
      <c r="A30" s="2" t="s">
        <v>2388</v>
      </c>
      <c r="B30" s="4"/>
      <c r="C30" s="4"/>
      <c r="D30" s="4"/>
      <c r="E30" s="4"/>
    </row>
    <row r="31" spans="1:5" ht="45">
      <c r="A31" s="3" t="s">
        <v>2544</v>
      </c>
      <c r="B31" s="4"/>
      <c r="C31" s="4"/>
      <c r="D31" s="4"/>
      <c r="E31" s="4"/>
    </row>
    <row r="32" spans="1:5">
      <c r="A32" s="2" t="s">
        <v>2222</v>
      </c>
      <c r="B32" s="6">
        <v>79900000</v>
      </c>
      <c r="C32" s="6">
        <v>154600000</v>
      </c>
      <c r="D32" s="4"/>
      <c r="E32" s="4"/>
    </row>
    <row r="33" spans="1:5" ht="30">
      <c r="A33" s="2" t="s">
        <v>77</v>
      </c>
      <c r="B33" s="6">
        <v>68400000</v>
      </c>
      <c r="C33" s="6">
        <v>147700000</v>
      </c>
      <c r="D33" s="4"/>
      <c r="E33" s="4"/>
    </row>
    <row r="34" spans="1:5">
      <c r="A34" s="2" t="s">
        <v>2551</v>
      </c>
      <c r="B34" s="4"/>
      <c r="C34" s="4"/>
      <c r="D34" s="4"/>
      <c r="E34" s="4"/>
    </row>
    <row r="35" spans="1:5" ht="45">
      <c r="A35" s="3" t="s">
        <v>2544</v>
      </c>
      <c r="B35" s="4"/>
      <c r="C35" s="4"/>
      <c r="D35" s="4"/>
      <c r="E35" s="4"/>
    </row>
    <row r="36" spans="1:5" ht="30">
      <c r="A36" s="2" t="s">
        <v>78</v>
      </c>
      <c r="B36" s="6">
        <v>100000000</v>
      </c>
      <c r="C36" s="4"/>
      <c r="D36" s="4"/>
      <c r="E36" s="4"/>
    </row>
    <row r="37" spans="1:5">
      <c r="A37" s="2" t="s">
        <v>2552</v>
      </c>
      <c r="B37" s="4"/>
      <c r="C37" s="4"/>
      <c r="D37" s="4"/>
      <c r="E37" s="4"/>
    </row>
    <row r="38" spans="1:5" ht="45">
      <c r="A38" s="3" t="s">
        <v>2544</v>
      </c>
      <c r="B38" s="4"/>
      <c r="C38" s="4"/>
      <c r="D38" s="4"/>
      <c r="E38" s="4"/>
    </row>
    <row r="39" spans="1:5">
      <c r="A39" s="2" t="s">
        <v>2553</v>
      </c>
      <c r="B39" s="6">
        <v>5500000</v>
      </c>
      <c r="C39" s="4"/>
      <c r="D39" s="4"/>
      <c r="E39" s="4"/>
    </row>
    <row r="40" spans="1:5" ht="45">
      <c r="A40" s="2" t="s">
        <v>2554</v>
      </c>
      <c r="B40" s="6">
        <v>9600000</v>
      </c>
      <c r="C40" s="4"/>
      <c r="D40" s="4"/>
      <c r="E40" s="4"/>
    </row>
    <row r="41" spans="1:5" ht="45">
      <c r="A41" s="2" t="s">
        <v>2555</v>
      </c>
      <c r="B41" s="242">
        <v>0.5</v>
      </c>
      <c r="C41" s="4"/>
      <c r="D41" s="4"/>
      <c r="E41" s="4"/>
    </row>
    <row r="42" spans="1:5">
      <c r="A42" s="2" t="s">
        <v>2556</v>
      </c>
      <c r="B42" s="4"/>
      <c r="C42" s="4"/>
      <c r="D42" s="4"/>
      <c r="E42" s="4"/>
    </row>
    <row r="43" spans="1:5" ht="45">
      <c r="A43" s="3" t="s">
        <v>2544</v>
      </c>
      <c r="B43" s="4"/>
      <c r="C43" s="4"/>
      <c r="D43" s="4"/>
      <c r="E43" s="4"/>
    </row>
    <row r="44" spans="1:5" ht="45">
      <c r="A44" s="2" t="s">
        <v>789</v>
      </c>
      <c r="B44" s="6">
        <v>12500000</v>
      </c>
      <c r="C44" s="4"/>
      <c r="D44" s="4"/>
      <c r="E44" s="4"/>
    </row>
    <row r="45" spans="1:5">
      <c r="A45" s="2" t="s">
        <v>406</v>
      </c>
      <c r="B45" s="4"/>
      <c r="C45" s="4"/>
      <c r="D45" s="4"/>
      <c r="E45" s="4"/>
    </row>
    <row r="46" spans="1:5" ht="45">
      <c r="A46" s="3" t="s">
        <v>2544</v>
      </c>
      <c r="B46" s="4"/>
      <c r="C46" s="4"/>
      <c r="D46" s="4"/>
      <c r="E46" s="4"/>
    </row>
    <row r="47" spans="1:5" ht="30">
      <c r="A47" s="2" t="s">
        <v>2480</v>
      </c>
      <c r="B47" s="4"/>
      <c r="C47" s="6">
        <v>4985000</v>
      </c>
      <c r="D47" s="4"/>
      <c r="E47" s="4"/>
    </row>
    <row r="48" spans="1:5" ht="30">
      <c r="A48" s="2" t="s">
        <v>2478</v>
      </c>
      <c r="B48" s="4"/>
      <c r="C48" s="4">
        <v>0</v>
      </c>
      <c r="D48" s="4"/>
      <c r="E48" s="4"/>
    </row>
    <row r="49" spans="1:5">
      <c r="A49" s="2" t="s">
        <v>2222</v>
      </c>
      <c r="B49" s="4"/>
      <c r="C49" s="6">
        <v>398768000</v>
      </c>
      <c r="D49" s="4"/>
      <c r="E49" s="4"/>
    </row>
    <row r="50" spans="1:5" ht="30">
      <c r="A50" s="2" t="s">
        <v>77</v>
      </c>
      <c r="B50" s="4"/>
      <c r="C50" s="6">
        <v>396798000</v>
      </c>
      <c r="D50" s="4"/>
      <c r="E50" s="4"/>
    </row>
    <row r="51" spans="1:5">
      <c r="A51" s="2" t="s">
        <v>527</v>
      </c>
      <c r="B51" s="4"/>
      <c r="C51" s="6">
        <v>66987000</v>
      </c>
      <c r="D51" s="4"/>
      <c r="E51" s="4"/>
    </row>
    <row r="52" spans="1:5">
      <c r="A52" s="2" t="s">
        <v>81</v>
      </c>
      <c r="B52" s="4"/>
      <c r="C52" s="6">
        <v>71972000</v>
      </c>
      <c r="D52" s="4"/>
      <c r="E52" s="4"/>
    </row>
    <row r="53" spans="1:5" ht="45">
      <c r="A53" s="2" t="s">
        <v>789</v>
      </c>
      <c r="B53" s="6">
        <v>4300000</v>
      </c>
      <c r="C53" s="4"/>
      <c r="D53" s="4"/>
      <c r="E53" s="4"/>
    </row>
    <row r="54" spans="1:5" ht="60">
      <c r="A54" s="2" t="s">
        <v>837</v>
      </c>
      <c r="B54" s="6">
        <v>9000000</v>
      </c>
      <c r="C54" s="6">
        <v>66100000</v>
      </c>
      <c r="D54" s="4"/>
      <c r="E54" s="4"/>
    </row>
    <row r="55" spans="1:5">
      <c r="A55" s="2" t="s">
        <v>2557</v>
      </c>
      <c r="B55" s="4"/>
      <c r="C55" s="4"/>
      <c r="D55" s="4"/>
      <c r="E55" s="4"/>
    </row>
    <row r="56" spans="1:5" ht="45">
      <c r="A56" s="3" t="s">
        <v>2544</v>
      </c>
      <c r="B56" s="4"/>
      <c r="C56" s="4"/>
      <c r="D56" s="4"/>
      <c r="E56" s="4"/>
    </row>
    <row r="57" spans="1:5" ht="45">
      <c r="A57" s="2" t="s">
        <v>789</v>
      </c>
      <c r="B57" s="6">
        <v>4200000</v>
      </c>
      <c r="C57" s="4"/>
      <c r="D57" s="4"/>
      <c r="E57" s="4"/>
    </row>
    <row r="58" spans="1:5">
      <c r="A58" s="2" t="s">
        <v>407</v>
      </c>
      <c r="B58" s="4"/>
      <c r="C58" s="4"/>
      <c r="D58" s="4"/>
      <c r="E58" s="4"/>
    </row>
    <row r="59" spans="1:5" ht="45">
      <c r="A59" s="3" t="s">
        <v>2544</v>
      </c>
      <c r="B59" s="4"/>
      <c r="C59" s="4"/>
      <c r="D59" s="4"/>
      <c r="E59" s="4"/>
    </row>
    <row r="60" spans="1:5" ht="30">
      <c r="A60" s="2" t="s">
        <v>2480</v>
      </c>
      <c r="B60" s="4"/>
      <c r="C60" s="6">
        <v>11864000</v>
      </c>
      <c r="D60" s="4"/>
      <c r="E60" s="4"/>
    </row>
    <row r="61" spans="1:5" ht="30">
      <c r="A61" s="2" t="s">
        <v>2478</v>
      </c>
      <c r="B61" s="4"/>
      <c r="C61" s="4">
        <v>0</v>
      </c>
      <c r="D61" s="4"/>
      <c r="E61" s="4"/>
    </row>
    <row r="62" spans="1:5">
      <c r="A62" s="2" t="s">
        <v>2222</v>
      </c>
      <c r="B62" s="4"/>
      <c r="C62" s="6">
        <v>1246795000</v>
      </c>
      <c r="D62" s="4"/>
      <c r="E62" s="4"/>
    </row>
    <row r="63" spans="1:5" ht="30">
      <c r="A63" s="2" t="s">
        <v>77</v>
      </c>
      <c r="B63" s="4"/>
      <c r="C63" s="6">
        <v>1223313000</v>
      </c>
      <c r="D63" s="4"/>
      <c r="E63" s="4"/>
    </row>
    <row r="64" spans="1:5">
      <c r="A64" s="2" t="s">
        <v>527</v>
      </c>
      <c r="B64" s="4"/>
      <c r="C64" s="6">
        <v>144924000</v>
      </c>
      <c r="D64" s="4"/>
      <c r="E64" s="4"/>
    </row>
    <row r="65" spans="1:5">
      <c r="A65" s="2" t="s">
        <v>81</v>
      </c>
      <c r="B65" s="4"/>
      <c r="C65" s="6">
        <v>156788000</v>
      </c>
      <c r="D65" s="4"/>
      <c r="E65" s="4"/>
    </row>
    <row r="66" spans="1:5">
      <c r="A66" s="2" t="s">
        <v>2212</v>
      </c>
      <c r="B66" s="4"/>
      <c r="C66" s="4"/>
      <c r="D66" s="4"/>
      <c r="E66" s="4"/>
    </row>
    <row r="67" spans="1:5" ht="45">
      <c r="A67" s="3" t="s">
        <v>2544</v>
      </c>
      <c r="B67" s="4"/>
      <c r="C67" s="4"/>
      <c r="D67" s="4"/>
      <c r="E67" s="4"/>
    </row>
    <row r="68" spans="1:5" ht="30">
      <c r="A68" s="2" t="s">
        <v>2558</v>
      </c>
      <c r="B68" s="4"/>
      <c r="C68" s="4"/>
      <c r="D68" s="4"/>
      <c r="E68" s="6">
        <v>2800000000</v>
      </c>
    </row>
    <row r="69" spans="1:5" ht="30">
      <c r="A69" s="2" t="s">
        <v>2480</v>
      </c>
      <c r="B69" s="4"/>
      <c r="C69" s="4"/>
      <c r="D69" s="4"/>
      <c r="E69" s="6">
        <v>424900000</v>
      </c>
    </row>
    <row r="70" spans="1:5" ht="30">
      <c r="A70" s="2" t="s">
        <v>2478</v>
      </c>
      <c r="B70" s="4"/>
      <c r="C70" s="4"/>
      <c r="D70" s="4"/>
      <c r="E70" s="4">
        <v>0</v>
      </c>
    </row>
    <row r="71" spans="1:5" ht="30">
      <c r="A71" s="2" t="s">
        <v>2559</v>
      </c>
      <c r="B71" s="4"/>
      <c r="C71" s="4"/>
      <c r="D71" s="4"/>
      <c r="E71" s="4"/>
    </row>
    <row r="72" spans="1:5" ht="45">
      <c r="A72" s="3" t="s">
        <v>2544</v>
      </c>
      <c r="B72" s="4"/>
      <c r="C72" s="4"/>
      <c r="D72" s="4"/>
      <c r="E72" s="4"/>
    </row>
    <row r="73" spans="1:5" ht="45">
      <c r="A73" s="2" t="s">
        <v>125</v>
      </c>
      <c r="B73" s="6">
        <v>400456000</v>
      </c>
      <c r="C73" s="4"/>
      <c r="D73" s="4"/>
      <c r="E73" s="4"/>
    </row>
    <row r="74" spans="1:5" ht="45">
      <c r="A74" s="2" t="s">
        <v>2560</v>
      </c>
      <c r="B74" s="4"/>
      <c r="C74" s="4"/>
      <c r="D74" s="4"/>
      <c r="E74" s="4"/>
    </row>
    <row r="75" spans="1:5" ht="45">
      <c r="A75" s="3" t="s">
        <v>2544</v>
      </c>
      <c r="B75" s="4"/>
      <c r="C75" s="4"/>
      <c r="D75" s="4"/>
      <c r="E75" s="4"/>
    </row>
    <row r="76" spans="1:5" ht="45">
      <c r="A76" s="2" t="s">
        <v>125</v>
      </c>
      <c r="B76" s="4"/>
      <c r="C76" s="4"/>
      <c r="D76" s="4"/>
      <c r="E76" s="6">
        <v>440500000</v>
      </c>
    </row>
    <row r="77" spans="1:5" ht="30">
      <c r="A77" s="2" t="s">
        <v>117</v>
      </c>
      <c r="B77" s="4"/>
      <c r="C77" s="4"/>
      <c r="D77" s="4"/>
      <c r="E77" s="4"/>
    </row>
    <row r="78" spans="1:5" ht="45">
      <c r="A78" s="3" t="s">
        <v>2544</v>
      </c>
      <c r="B78" s="4"/>
      <c r="C78" s="4"/>
      <c r="D78" s="4"/>
      <c r="E78" s="4"/>
    </row>
    <row r="79" spans="1:5">
      <c r="A79" s="2" t="s">
        <v>2222</v>
      </c>
      <c r="B79" s="6">
        <v>24177469000</v>
      </c>
      <c r="C79" s="6">
        <v>27500136000</v>
      </c>
      <c r="D79" s="4"/>
      <c r="E79" s="4"/>
    </row>
    <row r="80" spans="1:5" ht="30">
      <c r="A80" s="2" t="s">
        <v>77</v>
      </c>
      <c r="B80" s="6">
        <v>23427432000</v>
      </c>
      <c r="C80" s="6">
        <v>27111874000</v>
      </c>
      <c r="D80" s="4"/>
      <c r="E80" s="4"/>
    </row>
    <row r="81" spans="1:5" ht="45">
      <c r="A81" s="2" t="s">
        <v>2548</v>
      </c>
      <c r="B81" s="6">
        <v>213576000</v>
      </c>
      <c r="C81" s="4"/>
      <c r="D81" s="4"/>
      <c r="E81" s="4"/>
    </row>
    <row r="82" spans="1:5">
      <c r="A82" s="2" t="s">
        <v>2223</v>
      </c>
      <c r="B82" s="6">
        <v>868292000</v>
      </c>
      <c r="C82" s="4"/>
      <c r="D82" s="4"/>
      <c r="E82" s="4"/>
    </row>
    <row r="83" spans="1:5" ht="30">
      <c r="A83" s="2" t="s">
        <v>78</v>
      </c>
      <c r="B83" s="6">
        <v>763833000</v>
      </c>
      <c r="C83" s="4"/>
      <c r="D83" s="4"/>
      <c r="E83" s="4"/>
    </row>
    <row r="84" spans="1:5" ht="30">
      <c r="A84" s="2" t="s">
        <v>2283</v>
      </c>
      <c r="B84" s="4"/>
      <c r="C84" s="4"/>
      <c r="D84" s="4"/>
      <c r="E84" s="4"/>
    </row>
    <row r="85" spans="1:5" ht="45">
      <c r="A85" s="3" t="s">
        <v>2544</v>
      </c>
      <c r="B85" s="4"/>
      <c r="C85" s="4"/>
      <c r="D85" s="4"/>
      <c r="E85" s="4"/>
    </row>
    <row r="86" spans="1:5">
      <c r="A86" s="2" t="s">
        <v>2222</v>
      </c>
      <c r="B86" s="6">
        <v>8778373000</v>
      </c>
      <c r="C86" s="4"/>
      <c r="D86" s="4"/>
      <c r="E86" s="4"/>
    </row>
    <row r="87" spans="1:5" ht="30">
      <c r="A87" s="2" t="s">
        <v>77</v>
      </c>
      <c r="B87" s="6">
        <v>8462130000</v>
      </c>
      <c r="C87" s="4"/>
      <c r="D87" s="4"/>
      <c r="E87" s="4"/>
    </row>
    <row r="88" spans="1:5" ht="30">
      <c r="A88" s="2" t="s">
        <v>2536</v>
      </c>
      <c r="B88" s="4"/>
      <c r="C88" s="4"/>
      <c r="D88" s="4"/>
      <c r="E88" s="4"/>
    </row>
    <row r="89" spans="1:5" ht="45">
      <c r="A89" s="3" t="s">
        <v>2544</v>
      </c>
      <c r="B89" s="4"/>
      <c r="C89" s="4"/>
      <c r="D89" s="4"/>
      <c r="E89" s="4"/>
    </row>
    <row r="90" spans="1:5" ht="45">
      <c r="A90" s="2" t="s">
        <v>789</v>
      </c>
      <c r="B90" s="6">
        <v>10944000</v>
      </c>
      <c r="C90" s="6">
        <v>17000</v>
      </c>
      <c r="D90" s="6">
        <v>3746000</v>
      </c>
      <c r="E90" s="4"/>
    </row>
    <row r="91" spans="1:5" ht="30">
      <c r="A91" s="2" t="s">
        <v>2484</v>
      </c>
      <c r="B91" s="4"/>
      <c r="C91" s="4"/>
      <c r="D91" s="4"/>
      <c r="E91" s="4"/>
    </row>
    <row r="92" spans="1:5" ht="45">
      <c r="A92" s="3" t="s">
        <v>2544</v>
      </c>
      <c r="B92" s="4"/>
      <c r="C92" s="4"/>
      <c r="D92" s="4"/>
      <c r="E92" s="4"/>
    </row>
    <row r="93" spans="1:5">
      <c r="A93" s="2" t="s">
        <v>2222</v>
      </c>
      <c r="B93" s="6">
        <v>427351000</v>
      </c>
      <c r="C93" s="4"/>
      <c r="D93" s="4"/>
      <c r="E93" s="4"/>
    </row>
    <row r="94" spans="1:5" ht="30">
      <c r="A94" s="2" t="s">
        <v>77</v>
      </c>
      <c r="B94" s="6">
        <v>404398000</v>
      </c>
      <c r="C94" s="4"/>
      <c r="D94" s="4"/>
      <c r="E94" s="4"/>
    </row>
    <row r="95" spans="1:5" ht="30">
      <c r="A95" s="2" t="s">
        <v>2485</v>
      </c>
      <c r="B95" s="4"/>
      <c r="C95" s="4"/>
      <c r="D95" s="4"/>
      <c r="E95" s="4"/>
    </row>
    <row r="96" spans="1:5" ht="45">
      <c r="A96" s="3" t="s">
        <v>2544</v>
      </c>
      <c r="B96" s="4"/>
      <c r="C96" s="4"/>
      <c r="D96" s="4"/>
      <c r="E96" s="4"/>
    </row>
    <row r="97" spans="1:5">
      <c r="A97" s="2" t="s">
        <v>2222</v>
      </c>
      <c r="B97" s="6">
        <v>1052544000</v>
      </c>
      <c r="C97" s="4"/>
      <c r="D97" s="4"/>
      <c r="E97" s="4"/>
    </row>
    <row r="98" spans="1:5" ht="30">
      <c r="A98" s="2" t="s">
        <v>77</v>
      </c>
      <c r="B98" s="8">
        <v>1033819000</v>
      </c>
      <c r="C98" s="4"/>
      <c r="D98" s="4"/>
      <c r="E98" s="4"/>
    </row>
  </sheetData>
  <mergeCells count="5">
    <mergeCell ref="A1:A3"/>
    <mergeCell ref="B1:D1"/>
    <mergeCell ref="C2:C3"/>
    <mergeCell ref="D2:D3"/>
    <mergeCell ref="E2:E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2561</v>
      </c>
      <c r="B1" s="9" t="s">
        <v>3</v>
      </c>
      <c r="C1" s="9"/>
      <c r="D1" s="9" t="s">
        <v>29</v>
      </c>
      <c r="E1" s="9"/>
    </row>
    <row r="2" spans="1:5" ht="30">
      <c r="A2" s="1" t="s">
        <v>28</v>
      </c>
      <c r="B2" s="9"/>
      <c r="C2" s="9"/>
      <c r="D2" s="9"/>
      <c r="E2" s="9"/>
    </row>
    <row r="3" spans="1:5" ht="30">
      <c r="A3" s="3" t="s">
        <v>2088</v>
      </c>
      <c r="B3" s="4"/>
      <c r="C3" s="4"/>
      <c r="D3" s="4"/>
      <c r="E3" s="4"/>
    </row>
    <row r="4" spans="1:5">
      <c r="A4" s="2" t="s">
        <v>37</v>
      </c>
      <c r="B4" s="8">
        <v>1637620</v>
      </c>
      <c r="C4" s="4"/>
      <c r="D4" s="8">
        <v>1370943</v>
      </c>
      <c r="E4" s="4"/>
    </row>
    <row r="5" spans="1:5">
      <c r="A5" s="2" t="s">
        <v>851</v>
      </c>
      <c r="B5" s="4"/>
      <c r="C5" s="4"/>
      <c r="D5" s="4"/>
      <c r="E5" s="4"/>
    </row>
    <row r="6" spans="1:5" ht="30">
      <c r="A6" s="3" t="s">
        <v>2088</v>
      </c>
      <c r="B6" s="4"/>
      <c r="C6" s="4"/>
      <c r="D6" s="4"/>
      <c r="E6" s="4"/>
    </row>
    <row r="7" spans="1:5" ht="17.25">
      <c r="A7" s="2" t="s">
        <v>37</v>
      </c>
      <c r="B7" s="6">
        <v>1219138</v>
      </c>
      <c r="C7" s="243" t="s">
        <v>2207</v>
      </c>
      <c r="D7" s="6">
        <v>1042072</v>
      </c>
      <c r="E7" s="243" t="s">
        <v>2207</v>
      </c>
    </row>
    <row r="8" spans="1:5">
      <c r="A8" s="2" t="s">
        <v>852</v>
      </c>
      <c r="B8" s="4"/>
      <c r="C8" s="4"/>
      <c r="D8" s="4"/>
      <c r="E8" s="4"/>
    </row>
    <row r="9" spans="1:5" ht="30">
      <c r="A9" s="3" t="s">
        <v>2088</v>
      </c>
      <c r="B9" s="4"/>
      <c r="C9" s="4"/>
      <c r="D9" s="4"/>
      <c r="E9" s="4"/>
    </row>
    <row r="10" spans="1:5">
      <c r="A10" s="2" t="s">
        <v>37</v>
      </c>
      <c r="B10" s="8">
        <v>418482</v>
      </c>
      <c r="C10" s="4"/>
      <c r="D10" s="8">
        <v>328871</v>
      </c>
      <c r="E10" s="4"/>
    </row>
    <row r="11" spans="1:5">
      <c r="A11" s="18"/>
      <c r="B11" s="18"/>
      <c r="C11" s="18"/>
      <c r="D11" s="18"/>
      <c r="E11" s="18"/>
    </row>
    <row r="12" spans="1:5" ht="30" customHeight="1">
      <c r="A12" s="2" t="s">
        <v>2207</v>
      </c>
      <c r="B12" s="12" t="s">
        <v>2562</v>
      </c>
      <c r="C12" s="12"/>
      <c r="D12" s="12"/>
      <c r="E12" s="12"/>
    </row>
  </sheetData>
  <mergeCells count="4">
    <mergeCell ref="B1:C2"/>
    <mergeCell ref="D1:E2"/>
    <mergeCell ref="A11:E11"/>
    <mergeCell ref="B12:E1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29.7109375" customWidth="1"/>
    <col min="3" max="3" width="18.42578125" customWidth="1"/>
    <col min="4" max="4" width="29.7109375" customWidth="1"/>
    <col min="5" max="5" width="18.42578125" customWidth="1"/>
    <col min="6" max="6" width="34.5703125" customWidth="1"/>
  </cols>
  <sheetData>
    <row r="1" spans="1:6" ht="15" customHeight="1">
      <c r="A1" s="1" t="s">
        <v>2563</v>
      </c>
      <c r="B1" s="9" t="s">
        <v>2</v>
      </c>
      <c r="C1" s="9"/>
      <c r="D1" s="9"/>
      <c r="E1" s="9"/>
      <c r="F1" s="9"/>
    </row>
    <row r="2" spans="1:6" ht="30">
      <c r="A2" s="1" t="s">
        <v>28</v>
      </c>
      <c r="B2" s="9" t="s">
        <v>3</v>
      </c>
      <c r="C2" s="9"/>
      <c r="D2" s="9" t="s">
        <v>29</v>
      </c>
      <c r="E2" s="9"/>
      <c r="F2" s="1" t="s">
        <v>88</v>
      </c>
    </row>
    <row r="3" spans="1:6" ht="30">
      <c r="A3" s="3" t="s">
        <v>2088</v>
      </c>
      <c r="B3" s="4"/>
      <c r="C3" s="4"/>
      <c r="D3" s="4"/>
      <c r="E3" s="4"/>
      <c r="F3" s="4"/>
    </row>
    <row r="4" spans="1:6" ht="45">
      <c r="A4" s="2" t="s">
        <v>2564</v>
      </c>
      <c r="B4" s="8">
        <v>1637620</v>
      </c>
      <c r="C4" s="4"/>
      <c r="D4" s="8">
        <v>1370943</v>
      </c>
      <c r="E4" s="4"/>
      <c r="F4" s="4"/>
    </row>
    <row r="5" spans="1:6" ht="30">
      <c r="A5" s="2" t="s">
        <v>2565</v>
      </c>
      <c r="B5" s="6">
        <v>203034</v>
      </c>
      <c r="C5" s="4"/>
      <c r="D5" s="6">
        <v>258195</v>
      </c>
      <c r="E5" s="4"/>
      <c r="F5" s="6">
        <v>112391</v>
      </c>
    </row>
    <row r="6" spans="1:6">
      <c r="A6" s="2" t="s">
        <v>851</v>
      </c>
      <c r="B6" s="4"/>
      <c r="C6" s="4"/>
      <c r="D6" s="4"/>
      <c r="E6" s="4"/>
      <c r="F6" s="4"/>
    </row>
    <row r="7" spans="1:6" ht="30">
      <c r="A7" s="3" t="s">
        <v>2088</v>
      </c>
      <c r="B7" s="4"/>
      <c r="C7" s="4"/>
      <c r="D7" s="4"/>
      <c r="E7" s="4"/>
      <c r="F7" s="4"/>
    </row>
    <row r="8" spans="1:6" ht="45">
      <c r="A8" s="2" t="s">
        <v>2564</v>
      </c>
      <c r="B8" s="6">
        <v>1219138</v>
      </c>
      <c r="C8" s="243" t="s">
        <v>2207</v>
      </c>
      <c r="D8" s="6">
        <v>1042072</v>
      </c>
      <c r="E8" s="243" t="s">
        <v>2207</v>
      </c>
      <c r="F8" s="4"/>
    </row>
    <row r="9" spans="1:6" ht="30">
      <c r="A9" s="2" t="s">
        <v>2565</v>
      </c>
      <c r="B9" s="6">
        <v>95816</v>
      </c>
      <c r="C9" s="243" t="s">
        <v>2207</v>
      </c>
      <c r="D9" s="6">
        <v>138391</v>
      </c>
      <c r="E9" s="243" t="s">
        <v>2207</v>
      </c>
      <c r="F9" s="4"/>
    </row>
    <row r="10" spans="1:6" ht="30">
      <c r="A10" s="2" t="s">
        <v>2566</v>
      </c>
      <c r="B10" s="242">
        <v>6.4000000000000001E-2</v>
      </c>
      <c r="C10" s="243" t="s">
        <v>2207</v>
      </c>
      <c r="D10" s="242">
        <v>5.2999999999999999E-2</v>
      </c>
      <c r="E10" s="243" t="s">
        <v>2207</v>
      </c>
      <c r="F10" s="4"/>
    </row>
    <row r="11" spans="1:6" ht="30">
      <c r="A11" s="2" t="s">
        <v>2567</v>
      </c>
      <c r="B11" s="6">
        <v>19177932</v>
      </c>
      <c r="C11" s="243" t="s">
        <v>2236</v>
      </c>
      <c r="D11" s="6">
        <v>19766826</v>
      </c>
      <c r="E11" s="243" t="s">
        <v>2236</v>
      </c>
      <c r="F11" s="4"/>
    </row>
    <row r="12" spans="1:6" ht="30">
      <c r="A12" s="2" t="s">
        <v>2568</v>
      </c>
      <c r="B12" s="4"/>
      <c r="C12" s="4"/>
      <c r="D12" s="4"/>
      <c r="E12" s="4"/>
      <c r="F12" s="4"/>
    </row>
    <row r="13" spans="1:6" ht="30">
      <c r="A13" s="3" t="s">
        <v>2088</v>
      </c>
      <c r="B13" s="4"/>
      <c r="C13" s="4"/>
      <c r="D13" s="4"/>
      <c r="E13" s="4"/>
      <c r="F13" s="4"/>
    </row>
    <row r="14" spans="1:6" ht="45">
      <c r="A14" s="2" t="s">
        <v>2564</v>
      </c>
      <c r="B14" s="6">
        <v>1023160</v>
      </c>
      <c r="C14" s="243" t="s">
        <v>2207</v>
      </c>
      <c r="D14" s="6">
        <v>867502</v>
      </c>
      <c r="E14" s="243" t="s">
        <v>2207</v>
      </c>
      <c r="F14" s="4"/>
    </row>
    <row r="15" spans="1:6" ht="30">
      <c r="A15" s="2" t="s">
        <v>2565</v>
      </c>
      <c r="B15" s="6">
        <v>67037</v>
      </c>
      <c r="C15" s="243" t="s">
        <v>2207</v>
      </c>
      <c r="D15" s="6">
        <v>108449</v>
      </c>
      <c r="E15" s="243" t="s">
        <v>2207</v>
      </c>
      <c r="F15" s="4"/>
    </row>
    <row r="16" spans="1:6" ht="30">
      <c r="A16" s="2" t="s">
        <v>2566</v>
      </c>
      <c r="B16" s="242">
        <v>5.7000000000000002E-2</v>
      </c>
      <c r="C16" s="243" t="s">
        <v>2207</v>
      </c>
      <c r="D16" s="242">
        <v>4.5999999999999999E-2</v>
      </c>
      <c r="E16" s="243" t="s">
        <v>2207</v>
      </c>
      <c r="F16" s="4"/>
    </row>
    <row r="17" spans="1:6" ht="30">
      <c r="A17" s="2" t="s">
        <v>2567</v>
      </c>
      <c r="B17" s="6">
        <v>18072156</v>
      </c>
      <c r="C17" s="243" t="s">
        <v>2236</v>
      </c>
      <c r="D17" s="6">
        <v>18876011</v>
      </c>
      <c r="E17" s="243" t="s">
        <v>2236</v>
      </c>
      <c r="F17" s="4"/>
    </row>
    <row r="18" spans="1:6">
      <c r="A18" s="2" t="s">
        <v>2569</v>
      </c>
      <c r="B18" s="4"/>
      <c r="C18" s="4"/>
      <c r="D18" s="4"/>
      <c r="E18" s="4"/>
      <c r="F18" s="4"/>
    </row>
    <row r="19" spans="1:6" ht="30">
      <c r="A19" s="3" t="s">
        <v>2088</v>
      </c>
      <c r="B19" s="4"/>
      <c r="C19" s="4"/>
      <c r="D19" s="4"/>
      <c r="E19" s="4"/>
      <c r="F19" s="4"/>
    </row>
    <row r="20" spans="1:6" ht="45">
      <c r="A20" s="2" t="s">
        <v>2564</v>
      </c>
      <c r="B20" s="6">
        <v>134400</v>
      </c>
      <c r="C20" s="243" t="s">
        <v>2207</v>
      </c>
      <c r="D20" s="6">
        <v>158096</v>
      </c>
      <c r="E20" s="243" t="s">
        <v>2207</v>
      </c>
      <c r="F20" s="4"/>
    </row>
    <row r="21" spans="1:6" ht="30">
      <c r="A21" s="2" t="s">
        <v>2565</v>
      </c>
      <c r="B21" s="6">
        <v>12060</v>
      </c>
      <c r="C21" s="243" t="s">
        <v>2207</v>
      </c>
      <c r="D21" s="6">
        <v>4358</v>
      </c>
      <c r="E21" s="243" t="s">
        <v>2207</v>
      </c>
      <c r="F21" s="4"/>
    </row>
    <row r="22" spans="1:6" ht="30">
      <c r="A22" s="2" t="s">
        <v>2566</v>
      </c>
      <c r="B22" s="242">
        <v>0.11</v>
      </c>
      <c r="C22" s="243" t="s">
        <v>2207</v>
      </c>
      <c r="D22" s="242">
        <v>3.6999999999999998E-2</v>
      </c>
      <c r="E22" s="243" t="s">
        <v>2207</v>
      </c>
      <c r="F22" s="4"/>
    </row>
    <row r="23" spans="1:6" ht="30">
      <c r="A23" s="2" t="s">
        <v>2567</v>
      </c>
      <c r="B23" s="6">
        <v>1224526</v>
      </c>
      <c r="C23" s="243" t="s">
        <v>2236</v>
      </c>
      <c r="D23" s="6">
        <v>4328748</v>
      </c>
      <c r="E23" s="243" t="s">
        <v>2236</v>
      </c>
      <c r="F23" s="4"/>
    </row>
    <row r="24" spans="1:6">
      <c r="A24" s="2" t="s">
        <v>2570</v>
      </c>
      <c r="B24" s="4"/>
      <c r="C24" s="4"/>
      <c r="D24" s="4"/>
      <c r="E24" s="4"/>
      <c r="F24" s="4"/>
    </row>
    <row r="25" spans="1:6" ht="30">
      <c r="A25" s="3" t="s">
        <v>2088</v>
      </c>
      <c r="B25" s="4"/>
      <c r="C25" s="4"/>
      <c r="D25" s="4"/>
      <c r="E25" s="4"/>
      <c r="F25" s="4"/>
    </row>
    <row r="26" spans="1:6" ht="45">
      <c r="A26" s="2" t="s">
        <v>2564</v>
      </c>
      <c r="B26" s="6">
        <v>536470</v>
      </c>
      <c r="C26" s="243" t="s">
        <v>2207</v>
      </c>
      <c r="D26" s="6">
        <v>434652</v>
      </c>
      <c r="E26" s="243" t="s">
        <v>2207</v>
      </c>
      <c r="F26" s="4"/>
    </row>
    <row r="27" spans="1:6" ht="30">
      <c r="A27" s="2" t="s">
        <v>2565</v>
      </c>
      <c r="B27" s="6">
        <v>32196</v>
      </c>
      <c r="C27" s="243" t="s">
        <v>2207</v>
      </c>
      <c r="D27" s="6">
        <v>42492</v>
      </c>
      <c r="E27" s="243" t="s">
        <v>2207</v>
      </c>
      <c r="F27" s="4"/>
    </row>
    <row r="28" spans="1:6" ht="30">
      <c r="A28" s="2" t="s">
        <v>2566</v>
      </c>
      <c r="B28" s="242">
        <v>9.1999999999999998E-2</v>
      </c>
      <c r="C28" s="243" t="s">
        <v>2207</v>
      </c>
      <c r="D28" s="242">
        <v>8.3000000000000004E-2</v>
      </c>
      <c r="E28" s="243" t="s">
        <v>2207</v>
      </c>
      <c r="F28" s="4"/>
    </row>
    <row r="29" spans="1:6" ht="30">
      <c r="A29" s="2" t="s">
        <v>2567</v>
      </c>
      <c r="B29" s="6">
        <v>5865247</v>
      </c>
      <c r="C29" s="243" t="s">
        <v>2236</v>
      </c>
      <c r="D29" s="6">
        <v>5235690</v>
      </c>
      <c r="E29" s="243" t="s">
        <v>2236</v>
      </c>
      <c r="F29" s="4"/>
    </row>
    <row r="30" spans="1:6" ht="30">
      <c r="A30" s="2" t="s">
        <v>2571</v>
      </c>
      <c r="B30" s="4"/>
      <c r="C30" s="4"/>
      <c r="D30" s="4"/>
      <c r="E30" s="4"/>
      <c r="F30" s="4"/>
    </row>
    <row r="31" spans="1:6" ht="30">
      <c r="A31" s="3" t="s">
        <v>2088</v>
      </c>
      <c r="B31" s="4"/>
      <c r="C31" s="4"/>
      <c r="D31" s="4"/>
      <c r="E31" s="4"/>
      <c r="F31" s="4"/>
    </row>
    <row r="32" spans="1:6" ht="45">
      <c r="A32" s="2" t="s">
        <v>2564</v>
      </c>
      <c r="B32" s="6">
        <v>300168</v>
      </c>
      <c r="C32" s="243" t="s">
        <v>2401</v>
      </c>
      <c r="D32" s="6">
        <v>274380</v>
      </c>
      <c r="E32" s="243" t="s">
        <v>2401</v>
      </c>
      <c r="F32" s="4"/>
    </row>
    <row r="33" spans="1:6" ht="30">
      <c r="A33" s="2" t="s">
        <v>2565</v>
      </c>
      <c r="B33" s="6">
        <v>21030</v>
      </c>
      <c r="C33" s="243" t="s">
        <v>2401</v>
      </c>
      <c r="D33" s="6">
        <v>61551</v>
      </c>
      <c r="E33" s="243" t="s">
        <v>2401</v>
      </c>
      <c r="F33" s="4"/>
    </row>
    <row r="34" spans="1:6" ht="30">
      <c r="A34" s="2" t="s">
        <v>2566</v>
      </c>
      <c r="B34" s="242">
        <v>3.1E-2</v>
      </c>
      <c r="C34" s="243" t="s">
        <v>2401</v>
      </c>
      <c r="D34" s="242">
        <v>2.9000000000000001E-2</v>
      </c>
      <c r="E34" s="243" t="s">
        <v>2401</v>
      </c>
      <c r="F34" s="4"/>
    </row>
    <row r="35" spans="1:6" ht="30">
      <c r="A35" s="2" t="s">
        <v>2567</v>
      </c>
      <c r="B35" s="6">
        <v>9703973</v>
      </c>
      <c r="C35" s="243" t="s">
        <v>2572</v>
      </c>
      <c r="D35" s="6">
        <v>9309163</v>
      </c>
      <c r="E35" s="243" t="s">
        <v>2572</v>
      </c>
      <c r="F35" s="4"/>
    </row>
    <row r="36" spans="1:6">
      <c r="A36" s="2" t="s">
        <v>2573</v>
      </c>
      <c r="B36" s="4"/>
      <c r="C36" s="4"/>
      <c r="D36" s="4"/>
      <c r="E36" s="4"/>
      <c r="F36" s="4"/>
    </row>
    <row r="37" spans="1:6" ht="30">
      <c r="A37" s="3" t="s">
        <v>2088</v>
      </c>
      <c r="B37" s="4"/>
      <c r="C37" s="4"/>
      <c r="D37" s="4"/>
      <c r="E37" s="4"/>
      <c r="F37" s="4"/>
    </row>
    <row r="38" spans="1:6" ht="45">
      <c r="A38" s="2" t="s">
        <v>2564</v>
      </c>
      <c r="B38" s="6">
        <v>52122</v>
      </c>
      <c r="C38" s="243" t="s">
        <v>2207</v>
      </c>
      <c r="D38" s="4">
        <v>374</v>
      </c>
      <c r="E38" s="243" t="s">
        <v>2207</v>
      </c>
      <c r="F38" s="4"/>
    </row>
    <row r="39" spans="1:6" ht="30">
      <c r="A39" s="2" t="s">
        <v>2565</v>
      </c>
      <c r="B39" s="6">
        <v>1751</v>
      </c>
      <c r="C39" s="243" t="s">
        <v>2207</v>
      </c>
      <c r="D39" s="4">
        <v>48</v>
      </c>
      <c r="E39" s="243" t="s">
        <v>2207</v>
      </c>
      <c r="F39" s="4"/>
    </row>
    <row r="40" spans="1:6" ht="30">
      <c r="A40" s="2" t="s">
        <v>2566</v>
      </c>
      <c r="B40" s="242">
        <v>4.1000000000000002E-2</v>
      </c>
      <c r="C40" s="243" t="s">
        <v>2207</v>
      </c>
      <c r="D40" s="242">
        <v>0.155</v>
      </c>
      <c r="E40" s="243" t="s">
        <v>2207</v>
      </c>
      <c r="F40" s="4"/>
    </row>
    <row r="41" spans="1:6" ht="30">
      <c r="A41" s="2" t="s">
        <v>2567</v>
      </c>
      <c r="B41" s="6">
        <v>1278410</v>
      </c>
      <c r="C41" s="243" t="s">
        <v>2236</v>
      </c>
      <c r="D41" s="6">
        <v>2410</v>
      </c>
      <c r="E41" s="243" t="s">
        <v>2236</v>
      </c>
      <c r="F41" s="4"/>
    </row>
    <row r="42" spans="1:6" ht="30">
      <c r="A42" s="2" t="s">
        <v>2574</v>
      </c>
      <c r="B42" s="4"/>
      <c r="C42" s="4"/>
      <c r="D42" s="4"/>
      <c r="E42" s="4"/>
      <c r="F42" s="4"/>
    </row>
    <row r="43" spans="1:6" ht="30">
      <c r="A43" s="3" t="s">
        <v>2088</v>
      </c>
      <c r="B43" s="4"/>
      <c r="C43" s="4"/>
      <c r="D43" s="4"/>
      <c r="E43" s="4"/>
      <c r="F43" s="4"/>
    </row>
    <row r="44" spans="1:6" ht="45">
      <c r="A44" s="2" t="s">
        <v>2564</v>
      </c>
      <c r="B44" s="6">
        <v>195978</v>
      </c>
      <c r="C44" s="243" t="s">
        <v>2207</v>
      </c>
      <c r="D44" s="6">
        <v>174570</v>
      </c>
      <c r="E44" s="243" t="s">
        <v>2207</v>
      </c>
      <c r="F44" s="4"/>
    </row>
    <row r="45" spans="1:6" ht="30">
      <c r="A45" s="2" t="s">
        <v>2565</v>
      </c>
      <c r="B45" s="6">
        <v>28779</v>
      </c>
      <c r="C45" s="243" t="s">
        <v>2207</v>
      </c>
      <c r="D45" s="6">
        <v>29942</v>
      </c>
      <c r="E45" s="243" t="s">
        <v>2207</v>
      </c>
      <c r="F45" s="4"/>
    </row>
    <row r="46" spans="1:6" ht="30">
      <c r="A46" s="2" t="s">
        <v>2566</v>
      </c>
      <c r="B46" s="242">
        <v>0.17699999999999999</v>
      </c>
      <c r="C46" s="243" t="s">
        <v>2207</v>
      </c>
      <c r="D46" s="242">
        <v>0.19600000000000001</v>
      </c>
      <c r="E46" s="243" t="s">
        <v>2207</v>
      </c>
      <c r="F46" s="4"/>
    </row>
    <row r="47" spans="1:6" ht="30">
      <c r="A47" s="2" t="s">
        <v>2567</v>
      </c>
      <c r="B47" s="8">
        <v>1105776</v>
      </c>
      <c r="C47" s="243" t="s">
        <v>2236</v>
      </c>
      <c r="D47" s="8">
        <v>890815</v>
      </c>
      <c r="E47" s="243" t="s">
        <v>2236</v>
      </c>
      <c r="F47" s="4"/>
    </row>
    <row r="48" spans="1:6">
      <c r="A48" s="18"/>
      <c r="B48" s="18"/>
      <c r="C48" s="18"/>
      <c r="D48" s="18"/>
      <c r="E48" s="18"/>
      <c r="F48" s="18"/>
    </row>
    <row r="49" spans="1:6" ht="15" customHeight="1">
      <c r="A49" s="2" t="s">
        <v>2207</v>
      </c>
      <c r="B49" s="12" t="s">
        <v>2562</v>
      </c>
      <c r="C49" s="12"/>
      <c r="D49" s="12"/>
      <c r="E49" s="12"/>
      <c r="F49" s="12"/>
    </row>
    <row r="50" spans="1:6" ht="15" customHeight="1">
      <c r="A50" s="2" t="s">
        <v>2373</v>
      </c>
      <c r="B50" s="12" t="s">
        <v>879</v>
      </c>
      <c r="C50" s="12"/>
      <c r="D50" s="12"/>
      <c r="E50" s="12"/>
      <c r="F50" s="12"/>
    </row>
    <row r="51" spans="1:6" ht="30" customHeight="1">
      <c r="A51" s="2" t="s">
        <v>2237</v>
      </c>
      <c r="B51" s="12" t="s">
        <v>2575</v>
      </c>
      <c r="C51" s="12"/>
      <c r="D51" s="12"/>
      <c r="E51" s="12"/>
      <c r="F51" s="12"/>
    </row>
  </sheetData>
  <mergeCells count="7">
    <mergeCell ref="B51:F51"/>
    <mergeCell ref="B1:F1"/>
    <mergeCell ref="B2:C2"/>
    <mergeCell ref="D2:E2"/>
    <mergeCell ref="A48:F48"/>
    <mergeCell ref="B49:F49"/>
    <mergeCell ref="B50:F50"/>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16" customWidth="1"/>
    <col min="6" max="6" width="36.5703125" customWidth="1"/>
  </cols>
  <sheetData>
    <row r="1" spans="1:6" ht="15" customHeight="1">
      <c r="A1" s="1" t="s">
        <v>2576</v>
      </c>
      <c r="B1" s="9" t="s">
        <v>2</v>
      </c>
      <c r="C1" s="9"/>
      <c r="D1" s="9"/>
      <c r="E1" s="9"/>
      <c r="F1" s="9"/>
    </row>
    <row r="2" spans="1:6" ht="30">
      <c r="A2" s="1" t="s">
        <v>28</v>
      </c>
      <c r="B2" s="9" t="s">
        <v>3</v>
      </c>
      <c r="C2" s="9"/>
      <c r="D2" s="9" t="s">
        <v>29</v>
      </c>
      <c r="E2" s="9"/>
      <c r="F2" s="1" t="s">
        <v>88</v>
      </c>
    </row>
    <row r="3" spans="1:6" ht="30">
      <c r="A3" s="3" t="s">
        <v>2088</v>
      </c>
      <c r="B3" s="4"/>
      <c r="C3" s="4"/>
      <c r="D3" s="4"/>
      <c r="E3" s="4"/>
      <c r="F3" s="4"/>
    </row>
    <row r="4" spans="1:6">
      <c r="A4" s="2" t="s">
        <v>37</v>
      </c>
      <c r="B4" s="8">
        <v>1637620</v>
      </c>
      <c r="C4" s="4"/>
      <c r="D4" s="8">
        <v>1370943</v>
      </c>
      <c r="E4" s="4"/>
      <c r="F4" s="4"/>
    </row>
    <row r="5" spans="1:6" ht="30">
      <c r="A5" s="2" t="s">
        <v>2565</v>
      </c>
      <c r="B5" s="6">
        <v>203034</v>
      </c>
      <c r="C5" s="4"/>
      <c r="D5" s="6">
        <v>258195</v>
      </c>
      <c r="E5" s="4"/>
      <c r="F5" s="6">
        <v>112391</v>
      </c>
    </row>
    <row r="6" spans="1:6">
      <c r="A6" s="2" t="s">
        <v>852</v>
      </c>
      <c r="B6" s="4"/>
      <c r="C6" s="4"/>
      <c r="D6" s="4"/>
      <c r="E6" s="4"/>
      <c r="F6" s="4"/>
    </row>
    <row r="7" spans="1:6" ht="30">
      <c r="A7" s="3" t="s">
        <v>2088</v>
      </c>
      <c r="B7" s="4"/>
      <c r="C7" s="4"/>
      <c r="D7" s="4"/>
      <c r="E7" s="4"/>
      <c r="F7" s="4"/>
    </row>
    <row r="8" spans="1:6">
      <c r="A8" s="2" t="s">
        <v>37</v>
      </c>
      <c r="B8" s="6">
        <v>418482</v>
      </c>
      <c r="C8" s="4"/>
      <c r="D8" s="6">
        <v>328871</v>
      </c>
      <c r="E8" s="4"/>
      <c r="F8" s="4"/>
    </row>
    <row r="9" spans="1:6" ht="30">
      <c r="A9" s="2" t="s">
        <v>2565</v>
      </c>
      <c r="B9" s="6">
        <v>107218</v>
      </c>
      <c r="C9" s="4"/>
      <c r="D9" s="6">
        <v>119804</v>
      </c>
      <c r="E9" s="4"/>
      <c r="F9" s="4"/>
    </row>
    <row r="10" spans="1:6" ht="30">
      <c r="A10" s="2" t="s">
        <v>2577</v>
      </c>
      <c r="B10" s="6">
        <v>5530061</v>
      </c>
      <c r="C10" s="243" t="s">
        <v>2207</v>
      </c>
      <c r="D10" s="6">
        <v>3569335</v>
      </c>
      <c r="E10" s="4"/>
      <c r="F10" s="4"/>
    </row>
    <row r="11" spans="1:6" ht="30">
      <c r="A11" s="2" t="s">
        <v>2578</v>
      </c>
      <c r="B11" s="6">
        <v>3792261</v>
      </c>
      <c r="C11" s="243" t="s">
        <v>2207</v>
      </c>
      <c r="D11" s="6">
        <v>1981453</v>
      </c>
      <c r="E11" s="4"/>
      <c r="F11" s="4"/>
    </row>
    <row r="12" spans="1:6" ht="30">
      <c r="A12" s="2" t="s">
        <v>2579</v>
      </c>
      <c r="B12" s="6">
        <v>1655459</v>
      </c>
      <c r="C12" s="243" t="s">
        <v>2207</v>
      </c>
      <c r="D12" s="6">
        <v>1716109</v>
      </c>
      <c r="E12" s="4"/>
      <c r="F12" s="4"/>
    </row>
    <row r="13" spans="1:6" ht="30">
      <c r="A13" s="2" t="s">
        <v>2580</v>
      </c>
      <c r="B13" s="6">
        <v>628963</v>
      </c>
      <c r="C13" s="243" t="s">
        <v>2207</v>
      </c>
      <c r="D13" s="6">
        <v>836037</v>
      </c>
      <c r="E13" s="4"/>
      <c r="F13" s="4"/>
    </row>
    <row r="14" spans="1:6">
      <c r="A14" s="2" t="s">
        <v>893</v>
      </c>
      <c r="B14" s="4"/>
      <c r="C14" s="4"/>
      <c r="D14" s="4"/>
      <c r="E14" s="4"/>
      <c r="F14" s="4"/>
    </row>
    <row r="15" spans="1:6" ht="30">
      <c r="A15" s="3" t="s">
        <v>2088</v>
      </c>
      <c r="B15" s="4"/>
      <c r="C15" s="4"/>
      <c r="D15" s="4"/>
      <c r="E15" s="4"/>
      <c r="F15" s="4"/>
    </row>
    <row r="16" spans="1:6">
      <c r="A16" s="2" t="s">
        <v>37</v>
      </c>
      <c r="B16" s="6">
        <v>317216</v>
      </c>
      <c r="C16" s="4"/>
      <c r="D16" s="6">
        <v>266796</v>
      </c>
      <c r="E16" s="4"/>
      <c r="F16" s="4"/>
    </row>
    <row r="17" spans="1:6" ht="30">
      <c r="A17" s="2" t="s">
        <v>2565</v>
      </c>
      <c r="B17" s="6">
        <v>50132</v>
      </c>
      <c r="C17" s="4"/>
      <c r="D17" s="6">
        <v>41160</v>
      </c>
      <c r="E17" s="4"/>
      <c r="F17" s="4"/>
    </row>
    <row r="18" spans="1:6" ht="30">
      <c r="A18" s="2" t="s">
        <v>2577</v>
      </c>
      <c r="B18" s="6">
        <v>4679395</v>
      </c>
      <c r="C18" s="243" t="s">
        <v>2207</v>
      </c>
      <c r="D18" s="6">
        <v>2646987</v>
      </c>
      <c r="E18" s="243" t="s">
        <v>2207</v>
      </c>
      <c r="F18" s="4"/>
    </row>
    <row r="19" spans="1:6" ht="30">
      <c r="A19" s="2" t="s">
        <v>2578</v>
      </c>
      <c r="B19" s="6">
        <v>3691173</v>
      </c>
      <c r="C19" s="243" t="s">
        <v>2207</v>
      </c>
      <c r="D19" s="6">
        <v>1888879</v>
      </c>
      <c r="E19" s="243" t="s">
        <v>2207</v>
      </c>
      <c r="F19" s="4"/>
    </row>
    <row r="20" spans="1:6" ht="30">
      <c r="A20" s="2" t="s">
        <v>2579</v>
      </c>
      <c r="B20" s="6">
        <v>1075935</v>
      </c>
      <c r="C20" s="243" t="s">
        <v>2207</v>
      </c>
      <c r="D20" s="6">
        <v>902522</v>
      </c>
      <c r="E20" s="243" t="s">
        <v>2207</v>
      </c>
      <c r="F20" s="4"/>
    </row>
    <row r="21" spans="1:6" ht="30">
      <c r="A21" s="2" t="s">
        <v>2580</v>
      </c>
      <c r="B21" s="6">
        <v>152122</v>
      </c>
      <c r="C21" s="243" t="s">
        <v>2207</v>
      </c>
      <c r="D21" s="6">
        <v>125625</v>
      </c>
      <c r="E21" s="243" t="s">
        <v>2207</v>
      </c>
      <c r="F21" s="4"/>
    </row>
    <row r="22" spans="1:6">
      <c r="A22" s="2" t="s">
        <v>2581</v>
      </c>
      <c r="B22" s="4"/>
      <c r="C22" s="4"/>
      <c r="D22" s="4"/>
      <c r="E22" s="4"/>
      <c r="F22" s="4"/>
    </row>
    <row r="23" spans="1:6" ht="30">
      <c r="A23" s="3" t="s">
        <v>2088</v>
      </c>
      <c r="B23" s="4"/>
      <c r="C23" s="4"/>
      <c r="D23" s="4"/>
      <c r="E23" s="4"/>
      <c r="F23" s="4"/>
    </row>
    <row r="24" spans="1:6" ht="17.25">
      <c r="A24" s="2" t="s">
        <v>37</v>
      </c>
      <c r="B24" s="6">
        <v>101266</v>
      </c>
      <c r="C24" s="4"/>
      <c r="D24" s="6">
        <v>62075</v>
      </c>
      <c r="E24" s="243" t="s">
        <v>2373</v>
      </c>
      <c r="F24" s="4"/>
    </row>
    <row r="25" spans="1:6" ht="30">
      <c r="A25" s="2" t="s">
        <v>2565</v>
      </c>
      <c r="B25" s="6">
        <v>57086</v>
      </c>
      <c r="C25" s="4"/>
      <c r="D25" s="6">
        <v>78644</v>
      </c>
      <c r="E25" s="243" t="s">
        <v>2373</v>
      </c>
      <c r="F25" s="4"/>
    </row>
    <row r="26" spans="1:6" ht="30">
      <c r="A26" s="2" t="s">
        <v>2577</v>
      </c>
      <c r="B26" s="6">
        <v>850666</v>
      </c>
      <c r="C26" s="243" t="s">
        <v>2207</v>
      </c>
      <c r="D26" s="6">
        <v>922348</v>
      </c>
      <c r="E26" s="243" t="s">
        <v>2236</v>
      </c>
      <c r="F26" s="4"/>
    </row>
    <row r="27" spans="1:6" ht="30">
      <c r="A27" s="2" t="s">
        <v>2578</v>
      </c>
      <c r="B27" s="6">
        <v>101088</v>
      </c>
      <c r="C27" s="243" t="s">
        <v>2207</v>
      </c>
      <c r="D27" s="6">
        <v>92574</v>
      </c>
      <c r="E27" s="243" t="s">
        <v>2236</v>
      </c>
      <c r="F27" s="4"/>
    </row>
    <row r="28" spans="1:6" ht="30">
      <c r="A28" s="2" t="s">
        <v>2579</v>
      </c>
      <c r="B28" s="6">
        <v>579524</v>
      </c>
      <c r="C28" s="243" t="s">
        <v>2207</v>
      </c>
      <c r="D28" s="6">
        <v>813587</v>
      </c>
      <c r="E28" s="243" t="s">
        <v>2236</v>
      </c>
      <c r="F28" s="4"/>
    </row>
    <row r="29" spans="1:6" ht="30">
      <c r="A29" s="2" t="s">
        <v>2580</v>
      </c>
      <c r="B29" s="8">
        <v>476841</v>
      </c>
      <c r="C29" s="243" t="s">
        <v>2207</v>
      </c>
      <c r="D29" s="8">
        <v>710412</v>
      </c>
      <c r="E29" s="243" t="s">
        <v>2236</v>
      </c>
      <c r="F29" s="4"/>
    </row>
    <row r="30" spans="1:6">
      <c r="A30" s="18"/>
      <c r="B30" s="18"/>
      <c r="C30" s="18"/>
      <c r="D30" s="18"/>
      <c r="E30" s="18"/>
      <c r="F30" s="18"/>
    </row>
    <row r="31" spans="1:6" ht="30" customHeight="1">
      <c r="A31" s="2" t="s">
        <v>2207</v>
      </c>
      <c r="B31" s="12" t="s">
        <v>897</v>
      </c>
      <c r="C31" s="12"/>
      <c r="D31" s="12"/>
      <c r="E31" s="12"/>
      <c r="F31" s="12"/>
    </row>
    <row r="32" spans="1:6" ht="30" customHeight="1">
      <c r="A32" s="2" t="s">
        <v>2373</v>
      </c>
      <c r="B32" s="12" t="s">
        <v>2582</v>
      </c>
      <c r="C32" s="12"/>
      <c r="D32" s="12"/>
      <c r="E32" s="12"/>
      <c r="F32" s="12"/>
    </row>
  </sheetData>
  <mergeCells count="6">
    <mergeCell ref="B1:F1"/>
    <mergeCell ref="B2:C2"/>
    <mergeCell ref="D2:E2"/>
    <mergeCell ref="A30:F30"/>
    <mergeCell ref="B31:F31"/>
    <mergeCell ref="B32:F3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6" width="12.7109375" bestFit="1" customWidth="1"/>
    <col min="7" max="7" width="10.28515625" bestFit="1" customWidth="1"/>
  </cols>
  <sheetData>
    <row r="1" spans="1:7" ht="15" customHeight="1">
      <c r="A1" s="9" t="s">
        <v>2583</v>
      </c>
      <c r="B1" s="1" t="s">
        <v>2</v>
      </c>
      <c r="C1" s="1" t="s">
        <v>2584</v>
      </c>
      <c r="D1" s="1" t="s">
        <v>2</v>
      </c>
      <c r="E1" s="1"/>
      <c r="F1" s="1"/>
      <c r="G1" s="1"/>
    </row>
    <row r="2" spans="1:7">
      <c r="A2" s="9"/>
      <c r="B2" s="1" t="s">
        <v>29</v>
      </c>
      <c r="C2" s="1" t="s">
        <v>2395</v>
      </c>
      <c r="D2" s="1" t="s">
        <v>3</v>
      </c>
      <c r="E2" s="1" t="s">
        <v>88</v>
      </c>
      <c r="F2" s="1" t="s">
        <v>2585</v>
      </c>
      <c r="G2" s="244">
        <v>41060</v>
      </c>
    </row>
    <row r="3" spans="1:7" ht="30">
      <c r="A3" s="3" t="s">
        <v>2586</v>
      </c>
      <c r="B3" s="4"/>
      <c r="C3" s="4"/>
      <c r="D3" s="4"/>
      <c r="E3" s="4"/>
      <c r="F3" s="4"/>
      <c r="G3" s="4"/>
    </row>
    <row r="4" spans="1:7">
      <c r="A4" s="2" t="s">
        <v>2222</v>
      </c>
      <c r="B4" s="8">
        <v>27500136000</v>
      </c>
      <c r="C4" s="4"/>
      <c r="D4" s="8">
        <v>29359034000</v>
      </c>
      <c r="E4" s="4"/>
      <c r="F4" s="4"/>
      <c r="G4" s="4"/>
    </row>
    <row r="5" spans="1:7" ht="30">
      <c r="A5" s="2" t="s">
        <v>77</v>
      </c>
      <c r="B5" s="6">
        <v>27111874000</v>
      </c>
      <c r="C5" s="4"/>
      <c r="D5" s="6">
        <v>27728771000</v>
      </c>
      <c r="E5" s="4"/>
      <c r="F5" s="4"/>
      <c r="G5" s="4"/>
    </row>
    <row r="6" spans="1:7">
      <c r="A6" s="2" t="s">
        <v>2587</v>
      </c>
      <c r="B6" s="6">
        <v>26145000</v>
      </c>
      <c r="C6" s="4"/>
      <c r="D6" s="6">
        <v>135963000</v>
      </c>
      <c r="E6" s="4"/>
      <c r="F6" s="4"/>
      <c r="G6" s="4"/>
    </row>
    <row r="7" spans="1:7">
      <c r="A7" s="2" t="s">
        <v>40</v>
      </c>
      <c r="B7" s="6">
        <v>1800832000</v>
      </c>
      <c r="C7" s="4"/>
      <c r="D7" s="6">
        <v>2521814000</v>
      </c>
      <c r="E7" s="6">
        <v>2618378000</v>
      </c>
      <c r="F7" s="6">
        <v>3825125000</v>
      </c>
      <c r="G7" s="4"/>
    </row>
    <row r="8" spans="1:7">
      <c r="A8" s="2" t="s">
        <v>62</v>
      </c>
      <c r="B8" s="6">
        <v>950845000</v>
      </c>
      <c r="C8" s="4"/>
      <c r="D8" s="6">
        <v>912748000</v>
      </c>
      <c r="E8" s="4"/>
      <c r="F8" s="4"/>
      <c r="G8" s="4"/>
    </row>
    <row r="9" spans="1:7" ht="30">
      <c r="A9" s="2" t="s">
        <v>72</v>
      </c>
      <c r="B9" s="6">
        <v>1351665000</v>
      </c>
      <c r="C9" s="4"/>
      <c r="D9" s="6">
        <v>1402015000</v>
      </c>
      <c r="E9" s="4"/>
      <c r="F9" s="4"/>
      <c r="G9" s="4"/>
    </row>
    <row r="10" spans="1:7" ht="30">
      <c r="A10" s="2" t="s">
        <v>2588</v>
      </c>
      <c r="B10" s="6">
        <v>30000000</v>
      </c>
      <c r="C10" s="4"/>
      <c r="D10" s="4"/>
      <c r="E10" s="4"/>
      <c r="F10" s="4"/>
      <c r="G10" s="4"/>
    </row>
    <row r="11" spans="1:7">
      <c r="A11" s="2" t="s">
        <v>2589</v>
      </c>
      <c r="B11" s="4"/>
      <c r="C11" s="4"/>
      <c r="D11" s="4"/>
      <c r="E11" s="4"/>
      <c r="F11" s="4"/>
      <c r="G11" s="4"/>
    </row>
    <row r="12" spans="1:7" ht="30">
      <c r="A12" s="3" t="s">
        <v>2586</v>
      </c>
      <c r="B12" s="4"/>
      <c r="C12" s="4"/>
      <c r="D12" s="4"/>
      <c r="E12" s="4"/>
      <c r="F12" s="4"/>
      <c r="G12" s="4"/>
    </row>
    <row r="13" spans="1:7">
      <c r="A13" s="2" t="s">
        <v>2590</v>
      </c>
      <c r="B13" s="4"/>
      <c r="C13" s="4"/>
      <c r="D13" s="4"/>
      <c r="E13" s="4"/>
      <c r="F13" s="4"/>
      <c r="G13" s="6">
        <v>25000000</v>
      </c>
    </row>
    <row r="14" spans="1:7">
      <c r="A14" s="2" t="s">
        <v>2591</v>
      </c>
      <c r="B14" s="4"/>
      <c r="C14" s="4"/>
      <c r="D14" s="4"/>
      <c r="E14" s="4"/>
      <c r="F14" s="4"/>
      <c r="G14" s="242">
        <v>0.94</v>
      </c>
    </row>
    <row r="15" spans="1:7" ht="30">
      <c r="A15" s="2" t="s">
        <v>2592</v>
      </c>
      <c r="B15" s="4"/>
      <c r="C15" s="242">
        <v>0.438</v>
      </c>
      <c r="D15" s="4"/>
      <c r="E15" s="4"/>
      <c r="F15" s="4"/>
      <c r="G15" s="4"/>
    </row>
    <row r="16" spans="1:7">
      <c r="A16" s="2" t="s">
        <v>2593</v>
      </c>
      <c r="B16" s="4"/>
      <c r="C16" s="6">
        <v>1500000</v>
      </c>
      <c r="D16" s="4"/>
      <c r="E16" s="4"/>
      <c r="F16" s="4"/>
      <c r="G16" s="4"/>
    </row>
    <row r="17" spans="1:7" ht="30">
      <c r="A17" s="2" t="s">
        <v>2594</v>
      </c>
      <c r="B17" s="4"/>
      <c r="C17" s="4"/>
      <c r="D17" s="6">
        <v>3125000</v>
      </c>
      <c r="E17" s="4"/>
      <c r="F17" s="4"/>
      <c r="G17" s="4"/>
    </row>
    <row r="18" spans="1:7" ht="30">
      <c r="A18" s="2" t="s">
        <v>2595</v>
      </c>
      <c r="B18" s="4"/>
      <c r="C18" s="4"/>
      <c r="D18" s="7">
        <v>15.75</v>
      </c>
      <c r="E18" s="4"/>
      <c r="F18" s="4"/>
      <c r="G18" s="4"/>
    </row>
    <row r="19" spans="1:7" ht="30">
      <c r="A19" s="2" t="s">
        <v>2588</v>
      </c>
      <c r="B19" s="4"/>
      <c r="C19" s="4"/>
      <c r="D19" s="6">
        <v>49200000</v>
      </c>
      <c r="E19" s="4"/>
      <c r="F19" s="4"/>
      <c r="G19" s="4"/>
    </row>
    <row r="20" spans="1:7">
      <c r="A20" s="2" t="s">
        <v>2596</v>
      </c>
      <c r="B20" s="4"/>
      <c r="C20" s="4"/>
      <c r="D20" s="242">
        <v>0.219</v>
      </c>
      <c r="E20" s="4"/>
      <c r="F20" s="4"/>
      <c r="G20" s="4"/>
    </row>
    <row r="21" spans="1:7" ht="30">
      <c r="A21" s="2" t="s">
        <v>2597</v>
      </c>
      <c r="B21" s="4"/>
      <c r="C21" s="4"/>
      <c r="D21" s="4"/>
      <c r="E21" s="4"/>
      <c r="F21" s="4"/>
      <c r="G21" s="4"/>
    </row>
    <row r="22" spans="1:7" ht="30">
      <c r="A22" s="3" t="s">
        <v>2586</v>
      </c>
      <c r="B22" s="4"/>
      <c r="C22" s="4"/>
      <c r="D22" s="4"/>
      <c r="E22" s="4"/>
      <c r="F22" s="4"/>
      <c r="G22" s="4"/>
    </row>
    <row r="23" spans="1:7" ht="30">
      <c r="A23" s="2" t="s">
        <v>2598</v>
      </c>
      <c r="B23" s="4"/>
      <c r="C23" s="6">
        <v>4000000</v>
      </c>
      <c r="D23" s="4"/>
      <c r="E23" s="4"/>
      <c r="F23" s="4"/>
      <c r="G23" s="4"/>
    </row>
    <row r="24" spans="1:7" ht="30">
      <c r="A24" s="2" t="s">
        <v>2599</v>
      </c>
      <c r="B24" s="4"/>
      <c r="C24" s="6">
        <v>61000000</v>
      </c>
      <c r="D24" s="4"/>
      <c r="E24" s="4"/>
      <c r="F24" s="4"/>
      <c r="G24" s="4"/>
    </row>
    <row r="25" spans="1:7" ht="30">
      <c r="A25" s="2" t="s">
        <v>2600</v>
      </c>
      <c r="B25" s="4"/>
      <c r="C25" s="4"/>
      <c r="D25" s="4"/>
      <c r="E25" s="4"/>
      <c r="F25" s="4"/>
      <c r="G25" s="4"/>
    </row>
    <row r="26" spans="1:7" ht="30">
      <c r="A26" s="3" t="s">
        <v>2586</v>
      </c>
      <c r="B26" s="4"/>
      <c r="C26" s="4"/>
      <c r="D26" s="4"/>
      <c r="E26" s="4"/>
      <c r="F26" s="4"/>
      <c r="G26" s="4"/>
    </row>
    <row r="27" spans="1:7" ht="30">
      <c r="A27" s="2" t="s">
        <v>2598</v>
      </c>
      <c r="B27" s="4"/>
      <c r="C27" s="6">
        <v>1670000</v>
      </c>
      <c r="D27" s="4"/>
      <c r="E27" s="4"/>
      <c r="F27" s="4"/>
      <c r="G27" s="4"/>
    </row>
    <row r="28" spans="1:7" ht="30">
      <c r="A28" s="2" t="s">
        <v>2599</v>
      </c>
      <c r="B28" s="4"/>
      <c r="C28" s="8">
        <v>25000000</v>
      </c>
      <c r="D28" s="4"/>
      <c r="E28" s="4"/>
      <c r="F28" s="4"/>
      <c r="G28" s="4"/>
    </row>
    <row r="29" spans="1:7" ht="30">
      <c r="A29" s="2" t="s">
        <v>2601</v>
      </c>
      <c r="B29" s="4"/>
      <c r="C29" s="4"/>
      <c r="D29" s="4"/>
      <c r="E29" s="4"/>
      <c r="F29" s="4"/>
      <c r="G29" s="4"/>
    </row>
    <row r="30" spans="1:7" ht="30">
      <c r="A30" s="3" t="s">
        <v>2586</v>
      </c>
      <c r="B30" s="4"/>
      <c r="C30" s="4"/>
      <c r="D30" s="4"/>
      <c r="E30" s="4"/>
      <c r="F30" s="4"/>
      <c r="G30" s="4"/>
    </row>
    <row r="31" spans="1:7" ht="30">
      <c r="A31" s="2" t="s">
        <v>2598</v>
      </c>
      <c r="B31" s="4"/>
      <c r="C31" s="6">
        <v>8175</v>
      </c>
      <c r="D31" s="4"/>
      <c r="E31" s="4"/>
      <c r="F31" s="4"/>
      <c r="G31" s="4"/>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36" customWidth="1"/>
    <col min="4" max="4" width="6.42578125" customWidth="1"/>
  </cols>
  <sheetData>
    <row r="1" spans="1:4" ht="15" customHeight="1">
      <c r="A1" s="9" t="s">
        <v>2602</v>
      </c>
      <c r="B1" s="9" t="s">
        <v>2</v>
      </c>
      <c r="C1" s="9"/>
      <c r="D1" s="9"/>
    </row>
    <row r="2" spans="1:4" ht="15" customHeight="1">
      <c r="A2" s="9"/>
      <c r="B2" s="1" t="s">
        <v>3</v>
      </c>
      <c r="C2" s="9" t="s">
        <v>29</v>
      </c>
      <c r="D2" s="9"/>
    </row>
    <row r="3" spans="1:4" ht="30">
      <c r="A3" s="3" t="s">
        <v>2088</v>
      </c>
      <c r="B3" s="4"/>
      <c r="C3" s="4"/>
      <c r="D3" s="4"/>
    </row>
    <row r="4" spans="1:4">
      <c r="A4" s="2" t="s">
        <v>37</v>
      </c>
      <c r="B4" s="8">
        <v>1637620000</v>
      </c>
      <c r="C4" s="8">
        <v>1370943000</v>
      </c>
      <c r="D4" s="4"/>
    </row>
    <row r="5" spans="1:4" ht="30">
      <c r="A5" s="2" t="s">
        <v>2603</v>
      </c>
      <c r="B5" s="4"/>
      <c r="C5" s="4">
        <v>1</v>
      </c>
      <c r="D5" s="4"/>
    </row>
    <row r="6" spans="1:4" ht="30">
      <c r="A6" s="2" t="s">
        <v>2588</v>
      </c>
      <c r="B6" s="4"/>
      <c r="C6" s="6">
        <v>30000000</v>
      </c>
      <c r="D6" s="4"/>
    </row>
    <row r="7" spans="1:4">
      <c r="A7" s="2" t="s">
        <v>852</v>
      </c>
      <c r="B7" s="4"/>
      <c r="C7" s="4"/>
      <c r="D7" s="4"/>
    </row>
    <row r="8" spans="1:4" ht="30">
      <c r="A8" s="3" t="s">
        <v>2088</v>
      </c>
      <c r="B8" s="4"/>
      <c r="C8" s="4"/>
      <c r="D8" s="4"/>
    </row>
    <row r="9" spans="1:4" ht="30">
      <c r="A9" s="2" t="s">
        <v>2191</v>
      </c>
      <c r="B9" s="4" t="s">
        <v>2193</v>
      </c>
      <c r="C9" s="4"/>
      <c r="D9" s="4"/>
    </row>
    <row r="10" spans="1:4">
      <c r="A10" s="2" t="s">
        <v>37</v>
      </c>
      <c r="B10" s="6">
        <v>418482000</v>
      </c>
      <c r="C10" s="6">
        <v>328871000</v>
      </c>
      <c r="D10" s="4"/>
    </row>
    <row r="11" spans="1:4">
      <c r="A11" s="2" t="s">
        <v>893</v>
      </c>
      <c r="B11" s="4"/>
      <c r="C11" s="4"/>
      <c r="D11" s="4"/>
    </row>
    <row r="12" spans="1:4" ht="30">
      <c r="A12" s="3" t="s">
        <v>2088</v>
      </c>
      <c r="B12" s="4"/>
      <c r="C12" s="4"/>
      <c r="D12" s="4"/>
    </row>
    <row r="13" spans="1:4">
      <c r="A13" s="2" t="s">
        <v>37</v>
      </c>
      <c r="B13" s="6">
        <v>317216000</v>
      </c>
      <c r="C13" s="6">
        <v>266796000</v>
      </c>
      <c r="D13" s="4"/>
    </row>
    <row r="14" spans="1:4">
      <c r="A14" s="2" t="s">
        <v>2604</v>
      </c>
      <c r="B14" s="4"/>
      <c r="C14" s="4"/>
      <c r="D14" s="4"/>
    </row>
    <row r="15" spans="1:4" ht="30">
      <c r="A15" s="3" t="s">
        <v>2088</v>
      </c>
      <c r="B15" s="4"/>
      <c r="C15" s="4"/>
      <c r="D15" s="4"/>
    </row>
    <row r="16" spans="1:4">
      <c r="A16" s="2" t="s">
        <v>2596</v>
      </c>
      <c r="B16" s="242">
        <v>0.4</v>
      </c>
      <c r="C16" s="4"/>
      <c r="D16" s="4"/>
    </row>
    <row r="17" spans="1:4">
      <c r="A17" s="2" t="s">
        <v>2581</v>
      </c>
      <c r="B17" s="4"/>
      <c r="C17" s="4"/>
      <c r="D17" s="4"/>
    </row>
    <row r="18" spans="1:4" ht="30">
      <c r="A18" s="3" t="s">
        <v>2088</v>
      </c>
      <c r="B18" s="4"/>
      <c r="C18" s="4"/>
      <c r="D18" s="4"/>
    </row>
    <row r="19" spans="1:4" ht="17.25">
      <c r="A19" s="2" t="s">
        <v>37</v>
      </c>
      <c r="B19" s="6">
        <v>101266000</v>
      </c>
      <c r="C19" s="6">
        <v>62075000</v>
      </c>
      <c r="D19" s="243" t="s">
        <v>2207</v>
      </c>
    </row>
    <row r="20" spans="1:4" ht="30">
      <c r="A20" s="2" t="s">
        <v>2605</v>
      </c>
      <c r="B20" s="6">
        <v>60300000</v>
      </c>
      <c r="C20" s="6">
        <v>28300000</v>
      </c>
      <c r="D20" s="4"/>
    </row>
    <row r="21" spans="1:4" ht="30">
      <c r="A21" s="2" t="s">
        <v>2606</v>
      </c>
      <c r="B21" s="4"/>
      <c r="C21" s="4"/>
      <c r="D21" s="4"/>
    </row>
    <row r="22" spans="1:4" ht="30">
      <c r="A22" s="3" t="s">
        <v>2088</v>
      </c>
      <c r="B22" s="4"/>
      <c r="C22" s="4"/>
      <c r="D22" s="4"/>
    </row>
    <row r="23" spans="1:4">
      <c r="A23" s="2" t="s">
        <v>37</v>
      </c>
      <c r="B23" s="6">
        <v>543000000</v>
      </c>
      <c r="C23" s="6">
        <v>488500000</v>
      </c>
      <c r="D23" s="4"/>
    </row>
    <row r="24" spans="1:4">
      <c r="A24" s="2" t="s">
        <v>2607</v>
      </c>
      <c r="B24" s="4"/>
      <c r="C24" s="4"/>
      <c r="D24" s="4"/>
    </row>
    <row r="25" spans="1:4" ht="30">
      <c r="A25" s="3" t="s">
        <v>2088</v>
      </c>
      <c r="B25" s="4"/>
      <c r="C25" s="4"/>
      <c r="D25" s="4"/>
    </row>
    <row r="26" spans="1:4">
      <c r="A26" s="2" t="s">
        <v>37</v>
      </c>
      <c r="B26" s="8">
        <v>22200000</v>
      </c>
      <c r="C26" s="8">
        <v>42300000</v>
      </c>
      <c r="D26" s="4"/>
    </row>
    <row r="27" spans="1:4" ht="30">
      <c r="A27" s="2" t="s">
        <v>2194</v>
      </c>
      <c r="B27" s="4"/>
      <c r="C27" s="4"/>
      <c r="D27" s="4"/>
    </row>
    <row r="28" spans="1:4" ht="30">
      <c r="A28" s="3" t="s">
        <v>2088</v>
      </c>
      <c r="B28" s="4"/>
      <c r="C28" s="4"/>
      <c r="D28" s="4"/>
    </row>
    <row r="29" spans="1:4" ht="30">
      <c r="A29" s="2" t="s">
        <v>2195</v>
      </c>
      <c r="B29" s="242">
        <v>0.2</v>
      </c>
      <c r="C29" s="4"/>
      <c r="D29" s="4"/>
    </row>
    <row r="30" spans="1:4" ht="45">
      <c r="A30" s="2" t="s">
        <v>2196</v>
      </c>
      <c r="B30" s="4"/>
      <c r="C30" s="4"/>
      <c r="D30" s="4"/>
    </row>
    <row r="31" spans="1:4" ht="30">
      <c r="A31" s="3" t="s">
        <v>2088</v>
      </c>
      <c r="B31" s="4"/>
      <c r="C31" s="4"/>
      <c r="D31" s="4"/>
    </row>
    <row r="32" spans="1:4" ht="30">
      <c r="A32" s="2" t="s">
        <v>2195</v>
      </c>
      <c r="B32" s="242">
        <v>0.03</v>
      </c>
      <c r="C32" s="4"/>
      <c r="D32" s="4"/>
    </row>
    <row r="33" spans="1:4">
      <c r="A33" s="2" t="s">
        <v>2190</v>
      </c>
      <c r="B33" s="4"/>
      <c r="C33" s="4"/>
      <c r="D33" s="4"/>
    </row>
    <row r="34" spans="1:4" ht="30">
      <c r="A34" s="3" t="s">
        <v>2088</v>
      </c>
      <c r="B34" s="4"/>
      <c r="C34" s="4"/>
      <c r="D34" s="4"/>
    </row>
    <row r="35" spans="1:4" ht="30">
      <c r="A35" s="2" t="s">
        <v>2191</v>
      </c>
      <c r="B35" s="4" t="s">
        <v>2192</v>
      </c>
      <c r="C35" s="4"/>
      <c r="D35" s="4"/>
    </row>
    <row r="36" spans="1:4">
      <c r="A36" s="2" t="s">
        <v>917</v>
      </c>
      <c r="B36" s="4"/>
      <c r="C36" s="4"/>
      <c r="D36" s="4"/>
    </row>
    <row r="37" spans="1:4" ht="30">
      <c r="A37" s="3" t="s">
        <v>2088</v>
      </c>
      <c r="B37" s="4"/>
      <c r="C37" s="4"/>
      <c r="D37" s="4"/>
    </row>
    <row r="38" spans="1:4" ht="30">
      <c r="A38" s="2" t="s">
        <v>2191</v>
      </c>
      <c r="B38" s="4" t="s">
        <v>2193</v>
      </c>
      <c r="C38" s="4"/>
      <c r="D38" s="4"/>
    </row>
    <row r="39" spans="1:4">
      <c r="A39" s="18"/>
      <c r="B39" s="18"/>
      <c r="C39" s="18"/>
      <c r="D39" s="18"/>
    </row>
    <row r="40" spans="1:4" ht="45" customHeight="1">
      <c r="A40" s="2" t="s">
        <v>2207</v>
      </c>
      <c r="B40" s="12" t="s">
        <v>2582</v>
      </c>
      <c r="C40" s="12"/>
      <c r="D40" s="12"/>
    </row>
  </sheetData>
  <mergeCells count="5">
    <mergeCell ref="A1:A2"/>
    <mergeCell ref="B1:D1"/>
    <mergeCell ref="C2:D2"/>
    <mergeCell ref="A39:D39"/>
    <mergeCell ref="B40:D40"/>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2608</v>
      </c>
      <c r="B1" s="9" t="s">
        <v>3</v>
      </c>
      <c r="C1" s="9" t="s">
        <v>29</v>
      </c>
    </row>
    <row r="2" spans="1:3" ht="30">
      <c r="A2" s="1" t="s">
        <v>28</v>
      </c>
      <c r="B2" s="9"/>
      <c r="C2" s="9"/>
    </row>
    <row r="3" spans="1:3">
      <c r="A3" s="3" t="s">
        <v>2609</v>
      </c>
      <c r="B3" s="4"/>
      <c r="C3" s="4"/>
    </row>
    <row r="4" spans="1:3">
      <c r="A4" s="2" t="s">
        <v>38</v>
      </c>
      <c r="B4" s="8">
        <v>1248439</v>
      </c>
      <c r="C4" s="8">
        <v>1164630</v>
      </c>
    </row>
    <row r="5" spans="1:3">
      <c r="A5" s="2" t="s">
        <v>2190</v>
      </c>
      <c r="B5" s="4"/>
      <c r="C5" s="4"/>
    </row>
    <row r="6" spans="1:3">
      <c r="A6" s="3" t="s">
        <v>2609</v>
      </c>
      <c r="B6" s="4"/>
      <c r="C6" s="4"/>
    </row>
    <row r="7" spans="1:3">
      <c r="A7" s="2" t="s">
        <v>38</v>
      </c>
      <c r="B7" s="6">
        <v>640847</v>
      </c>
      <c r="C7" s="6">
        <v>645187</v>
      </c>
    </row>
    <row r="8" spans="1:3">
      <c r="A8" s="2" t="s">
        <v>872</v>
      </c>
      <c r="B8" s="4"/>
      <c r="C8" s="4"/>
    </row>
    <row r="9" spans="1:3">
      <c r="A9" s="3" t="s">
        <v>2609</v>
      </c>
      <c r="B9" s="4"/>
      <c r="C9" s="4"/>
    </row>
    <row r="10" spans="1:3">
      <c r="A10" s="2" t="s">
        <v>38</v>
      </c>
      <c r="B10" s="6">
        <v>179821</v>
      </c>
      <c r="C10" s="6">
        <v>158220</v>
      </c>
    </row>
    <row r="11" spans="1:3">
      <c r="A11" s="2" t="s">
        <v>873</v>
      </c>
      <c r="B11" s="4"/>
      <c r="C11" s="4"/>
    </row>
    <row r="12" spans="1:3">
      <c r="A12" s="3" t="s">
        <v>2609</v>
      </c>
      <c r="B12" s="4"/>
      <c r="C12" s="4"/>
    </row>
    <row r="13" spans="1:3">
      <c r="A13" s="2" t="s">
        <v>38</v>
      </c>
      <c r="B13" s="6">
        <v>336082</v>
      </c>
      <c r="C13" s="6">
        <v>357469</v>
      </c>
    </row>
    <row r="14" spans="1:3">
      <c r="A14" s="2" t="s">
        <v>2610</v>
      </c>
      <c r="B14" s="4"/>
      <c r="C14" s="4"/>
    </row>
    <row r="15" spans="1:3">
      <c r="A15" s="3" t="s">
        <v>2609</v>
      </c>
      <c r="B15" s="4"/>
      <c r="C15" s="4"/>
    </row>
    <row r="16" spans="1:3">
      <c r="A16" s="2" t="s">
        <v>38</v>
      </c>
      <c r="B16" s="6">
        <v>56238</v>
      </c>
      <c r="C16" s="6">
        <v>56873</v>
      </c>
    </row>
    <row r="17" spans="1:3">
      <c r="A17" s="2" t="s">
        <v>2611</v>
      </c>
      <c r="B17" s="4"/>
      <c r="C17" s="4"/>
    </row>
    <row r="18" spans="1:3">
      <c r="A18" s="3" t="s">
        <v>2609</v>
      </c>
      <c r="B18" s="4"/>
      <c r="C18" s="4"/>
    </row>
    <row r="19" spans="1:3">
      <c r="A19" s="2" t="s">
        <v>38</v>
      </c>
      <c r="B19" s="6">
        <v>68706</v>
      </c>
      <c r="C19" s="6">
        <v>72625</v>
      </c>
    </row>
    <row r="20" spans="1:3">
      <c r="A20" s="2" t="s">
        <v>917</v>
      </c>
      <c r="B20" s="4"/>
      <c r="C20" s="4"/>
    </row>
    <row r="21" spans="1:3">
      <c r="A21" s="3" t="s">
        <v>2609</v>
      </c>
      <c r="B21" s="4"/>
      <c r="C21" s="4"/>
    </row>
    <row r="22" spans="1:3">
      <c r="A22" s="2" t="s">
        <v>38</v>
      </c>
      <c r="B22" s="6">
        <v>129243</v>
      </c>
      <c r="C22" s="6">
        <v>94064</v>
      </c>
    </row>
    <row r="23" spans="1:3">
      <c r="A23" s="2" t="s">
        <v>918</v>
      </c>
      <c r="B23" s="4"/>
      <c r="C23" s="4"/>
    </row>
    <row r="24" spans="1:3">
      <c r="A24" s="3" t="s">
        <v>2609</v>
      </c>
      <c r="B24" s="4"/>
      <c r="C24" s="4"/>
    </row>
    <row r="25" spans="1:3">
      <c r="A25" s="2" t="s">
        <v>38</v>
      </c>
      <c r="B25" s="6">
        <v>92223</v>
      </c>
      <c r="C25" s="6">
        <v>111302</v>
      </c>
    </row>
    <row r="26" spans="1:3">
      <c r="A26" s="2" t="s">
        <v>919</v>
      </c>
      <c r="B26" s="4"/>
      <c r="C26" s="4"/>
    </row>
    <row r="27" spans="1:3">
      <c r="A27" s="3" t="s">
        <v>2609</v>
      </c>
      <c r="B27" s="4"/>
      <c r="C27" s="4"/>
    </row>
    <row r="28" spans="1:3">
      <c r="A28" s="2" t="s">
        <v>38</v>
      </c>
      <c r="B28" s="6">
        <v>350563</v>
      </c>
      <c r="C28" s="6">
        <v>294048</v>
      </c>
    </row>
    <row r="29" spans="1:3">
      <c r="A29" s="2" t="s">
        <v>169</v>
      </c>
      <c r="B29" s="4"/>
      <c r="C29" s="4"/>
    </row>
    <row r="30" spans="1:3">
      <c r="A30" s="3" t="s">
        <v>2609</v>
      </c>
      <c r="B30" s="4"/>
      <c r="C30" s="4"/>
    </row>
    <row r="31" spans="1:3">
      <c r="A31" s="2" t="s">
        <v>38</v>
      </c>
      <c r="B31" s="8">
        <v>35563</v>
      </c>
      <c r="C31" s="8">
        <v>20029</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28.42578125" bestFit="1" customWidth="1"/>
    <col min="2" max="2" width="4.28515625" customWidth="1"/>
    <col min="3" max="3" width="36.5703125" bestFit="1" customWidth="1"/>
  </cols>
  <sheetData>
    <row r="1" spans="1:3" ht="15" customHeight="1">
      <c r="A1" s="9" t="s">
        <v>203</v>
      </c>
      <c r="B1" s="9" t="s">
        <v>2</v>
      </c>
      <c r="C1" s="9"/>
    </row>
    <row r="2" spans="1:3" ht="15" customHeight="1">
      <c r="A2" s="9"/>
      <c r="B2" s="9" t="s">
        <v>3</v>
      </c>
      <c r="C2" s="9"/>
    </row>
    <row r="3" spans="1:3">
      <c r="A3" s="3" t="s">
        <v>204</v>
      </c>
      <c r="B3" s="18"/>
      <c r="C3" s="18"/>
    </row>
    <row r="4" spans="1:3">
      <c r="A4" s="12" t="s">
        <v>205</v>
      </c>
      <c r="B4" s="19" t="s">
        <v>203</v>
      </c>
      <c r="C4" s="19"/>
    </row>
    <row r="5" spans="1:3">
      <c r="A5" s="12"/>
      <c r="B5" s="19" t="s">
        <v>206</v>
      </c>
      <c r="C5" s="19"/>
    </row>
    <row r="6" spans="1:3" ht="153" customHeight="1">
      <c r="A6" s="12"/>
      <c r="B6" s="20" t="s">
        <v>207</v>
      </c>
      <c r="C6" s="20"/>
    </row>
    <row r="7" spans="1:3" ht="114.75" customHeight="1">
      <c r="A7" s="12"/>
      <c r="B7" s="20" t="s">
        <v>208</v>
      </c>
      <c r="C7" s="20"/>
    </row>
    <row r="8" spans="1:3">
      <c r="A8" s="12"/>
      <c r="B8" s="13"/>
      <c r="C8" s="13"/>
    </row>
    <row r="9" spans="1:3" ht="38.25">
      <c r="A9" s="12"/>
      <c r="B9" s="14" t="s">
        <v>209</v>
      </c>
      <c r="C9" s="15" t="s">
        <v>210</v>
      </c>
    </row>
    <row r="10" spans="1:3">
      <c r="A10" s="12"/>
      <c r="B10" s="13"/>
      <c r="C10" s="13"/>
    </row>
    <row r="11" spans="1:3">
      <c r="A11" s="12"/>
      <c r="B11" s="14" t="s">
        <v>209</v>
      </c>
      <c r="C11" s="15" t="s">
        <v>211</v>
      </c>
    </row>
    <row r="12" spans="1:3">
      <c r="A12" s="12"/>
      <c r="B12" s="13"/>
      <c r="C12" s="13"/>
    </row>
    <row r="13" spans="1:3" ht="25.5">
      <c r="A13" s="12"/>
      <c r="B13" s="14" t="s">
        <v>209</v>
      </c>
      <c r="C13" s="15" t="s">
        <v>212</v>
      </c>
    </row>
    <row r="14" spans="1:3">
      <c r="A14" s="12"/>
      <c r="B14" s="13"/>
      <c r="C14" s="13"/>
    </row>
    <row r="15" spans="1:3">
      <c r="A15" s="12"/>
      <c r="B15" s="14" t="s">
        <v>209</v>
      </c>
      <c r="C15" s="15" t="s">
        <v>213</v>
      </c>
    </row>
    <row r="16" spans="1:3">
      <c r="A16" s="12"/>
      <c r="B16" s="13"/>
      <c r="C16" s="13"/>
    </row>
    <row r="17" spans="1:3">
      <c r="A17" s="12"/>
      <c r="B17" s="14" t="s">
        <v>209</v>
      </c>
      <c r="C17" s="15" t="s">
        <v>214</v>
      </c>
    </row>
    <row r="18" spans="1:3">
      <c r="A18" s="12"/>
      <c r="B18" s="13"/>
      <c r="C18" s="13"/>
    </row>
    <row r="19" spans="1:3">
      <c r="A19" s="12"/>
      <c r="B19" s="14" t="s">
        <v>209</v>
      </c>
      <c r="C19" s="15" t="s">
        <v>215</v>
      </c>
    </row>
    <row r="20" spans="1:3" ht="63.75" customHeight="1">
      <c r="A20" s="12"/>
      <c r="B20" s="20" t="s">
        <v>216</v>
      </c>
      <c r="C20" s="20"/>
    </row>
    <row r="21" spans="1:3">
      <c r="A21" s="12"/>
      <c r="B21" s="19" t="s">
        <v>217</v>
      </c>
      <c r="C21" s="19"/>
    </row>
    <row r="22" spans="1:3" ht="25.5" customHeight="1">
      <c r="A22" s="12"/>
      <c r="B22" s="21" t="s">
        <v>218</v>
      </c>
      <c r="C22" s="21"/>
    </row>
    <row r="23" spans="1:3" ht="242.25" customHeight="1">
      <c r="A23" s="12"/>
      <c r="B23" s="20" t="s">
        <v>219</v>
      </c>
      <c r="C23" s="20"/>
    </row>
    <row r="24" spans="1:3">
      <c r="A24" s="12"/>
      <c r="B24" s="21" t="s">
        <v>220</v>
      </c>
      <c r="C24" s="21"/>
    </row>
    <row r="25" spans="1:3" ht="165.75" customHeight="1">
      <c r="A25" s="12"/>
      <c r="B25" s="20" t="s">
        <v>221</v>
      </c>
      <c r="C25" s="20"/>
    </row>
    <row r="26" spans="1:3">
      <c r="A26" s="12"/>
      <c r="B26" s="13"/>
      <c r="C26" s="13"/>
    </row>
    <row r="27" spans="1:3" ht="38.25">
      <c r="A27" s="12"/>
      <c r="B27" s="14" t="s">
        <v>209</v>
      </c>
      <c r="C27" s="16" t="s">
        <v>222</v>
      </c>
    </row>
    <row r="28" spans="1:3">
      <c r="A28" s="12"/>
      <c r="B28" s="13"/>
      <c r="C28" s="13"/>
    </row>
    <row r="29" spans="1:3" ht="140.25">
      <c r="A29" s="12"/>
      <c r="B29" s="14" t="s">
        <v>209</v>
      </c>
      <c r="C29" s="16" t="s">
        <v>223</v>
      </c>
    </row>
    <row r="30" spans="1:3">
      <c r="A30" s="12"/>
      <c r="B30" s="13"/>
      <c r="C30" s="13"/>
    </row>
    <row r="31" spans="1:3" ht="204">
      <c r="A31" s="12"/>
      <c r="B31" s="14" t="s">
        <v>209</v>
      </c>
      <c r="C31" s="16" t="s">
        <v>224</v>
      </c>
    </row>
    <row r="32" spans="1:3" ht="89.25" customHeight="1">
      <c r="A32" s="12"/>
      <c r="B32" s="20" t="s">
        <v>225</v>
      </c>
      <c r="C32" s="20"/>
    </row>
    <row r="33" spans="1:3" ht="242.25" customHeight="1">
      <c r="A33" s="12"/>
      <c r="B33" s="20" t="s">
        <v>226</v>
      </c>
      <c r="C33" s="20"/>
    </row>
    <row r="34" spans="1:3">
      <c r="A34" s="12"/>
      <c r="B34" s="19" t="s">
        <v>227</v>
      </c>
      <c r="C34" s="19"/>
    </row>
    <row r="35" spans="1:3">
      <c r="A35" s="12"/>
      <c r="B35" s="21" t="s">
        <v>228</v>
      </c>
      <c r="C35" s="21"/>
    </row>
    <row r="36" spans="1:3" ht="204" customHeight="1">
      <c r="A36" s="12"/>
      <c r="B36" s="20" t="s">
        <v>229</v>
      </c>
      <c r="C36" s="20"/>
    </row>
    <row r="37" spans="1:3" ht="409.6" customHeight="1">
      <c r="A37" s="12"/>
      <c r="B37" s="20" t="s">
        <v>230</v>
      </c>
      <c r="C37" s="20"/>
    </row>
    <row r="38" spans="1:3" ht="153" customHeight="1">
      <c r="A38" s="12"/>
      <c r="B38" s="20" t="s">
        <v>231</v>
      </c>
      <c r="C38" s="20"/>
    </row>
    <row r="39" spans="1:3" ht="102" customHeight="1">
      <c r="A39" s="12"/>
      <c r="B39" s="20" t="s">
        <v>232</v>
      </c>
      <c r="C39" s="20"/>
    </row>
    <row r="40" spans="1:3" ht="63.75" customHeight="1">
      <c r="A40" s="12"/>
      <c r="B40" s="20" t="s">
        <v>233</v>
      </c>
      <c r="C40" s="20"/>
    </row>
    <row r="41" spans="1:3" ht="63.75" customHeight="1">
      <c r="A41" s="12"/>
      <c r="B41" s="20" t="s">
        <v>234</v>
      </c>
      <c r="C41" s="20"/>
    </row>
    <row r="42" spans="1:3" ht="51" customHeight="1">
      <c r="A42" s="12"/>
      <c r="B42" s="20" t="s">
        <v>235</v>
      </c>
      <c r="C42" s="20"/>
    </row>
    <row r="43" spans="1:3" ht="229.5" customHeight="1">
      <c r="A43" s="12"/>
      <c r="B43" s="20" t="s">
        <v>236</v>
      </c>
      <c r="C43" s="20"/>
    </row>
    <row r="44" spans="1:3">
      <c r="A44" s="12"/>
      <c r="B44" s="21" t="s">
        <v>237</v>
      </c>
      <c r="C44" s="21"/>
    </row>
    <row r="45" spans="1:3" ht="153" customHeight="1">
      <c r="A45" s="12"/>
      <c r="B45" s="20" t="s">
        <v>238</v>
      </c>
      <c r="C45" s="20"/>
    </row>
    <row r="46" spans="1:3">
      <c r="A46" s="12"/>
      <c r="B46" s="21" t="s">
        <v>239</v>
      </c>
      <c r="C46" s="21"/>
    </row>
    <row r="47" spans="1:3" ht="63.75" customHeight="1">
      <c r="A47" s="12"/>
      <c r="B47" s="20" t="s">
        <v>240</v>
      </c>
      <c r="C47" s="20"/>
    </row>
    <row r="48" spans="1:3" ht="38.25" customHeight="1">
      <c r="A48" s="12"/>
      <c r="B48" s="21" t="s">
        <v>241</v>
      </c>
      <c r="C48" s="21"/>
    </row>
    <row r="49" spans="1:3" ht="178.5" customHeight="1">
      <c r="A49" s="12"/>
      <c r="B49" s="22" t="s">
        <v>242</v>
      </c>
      <c r="C49" s="22"/>
    </row>
    <row r="50" spans="1:3" ht="140.25" customHeight="1">
      <c r="A50" s="12"/>
      <c r="B50" s="22" t="s">
        <v>243</v>
      </c>
      <c r="C50" s="22"/>
    </row>
    <row r="51" spans="1:3">
      <c r="A51" s="12"/>
      <c r="B51" s="21" t="s">
        <v>244</v>
      </c>
      <c r="C51" s="21"/>
    </row>
    <row r="52" spans="1:3" ht="293.25" customHeight="1">
      <c r="A52" s="12"/>
      <c r="B52" s="20" t="s">
        <v>245</v>
      </c>
      <c r="C52" s="20"/>
    </row>
    <row r="53" spans="1:3" ht="280.5" customHeight="1">
      <c r="A53" s="12"/>
      <c r="B53" s="20" t="s">
        <v>246</v>
      </c>
      <c r="C53" s="20"/>
    </row>
    <row r="54" spans="1:3">
      <c r="A54" s="12"/>
      <c r="B54" s="21" t="s">
        <v>247</v>
      </c>
      <c r="C54" s="21"/>
    </row>
    <row r="55" spans="1:3" ht="165.75" customHeight="1">
      <c r="A55" s="12"/>
      <c r="B55" s="20" t="s">
        <v>248</v>
      </c>
      <c r="C55" s="20"/>
    </row>
    <row r="56" spans="1:3" ht="280.5" customHeight="1">
      <c r="A56" s="12"/>
      <c r="B56" s="20" t="s">
        <v>249</v>
      </c>
      <c r="C56" s="20"/>
    </row>
    <row r="57" spans="1:3" ht="178.5" customHeight="1">
      <c r="A57" s="12"/>
      <c r="B57" s="20" t="s">
        <v>250</v>
      </c>
      <c r="C57" s="20"/>
    </row>
    <row r="58" spans="1:3" ht="127.5" customHeight="1">
      <c r="A58" s="12"/>
      <c r="B58" s="20" t="s">
        <v>251</v>
      </c>
      <c r="C58" s="20"/>
    </row>
    <row r="59" spans="1:3">
      <c r="A59" s="12"/>
      <c r="B59" s="19" t="s">
        <v>252</v>
      </c>
      <c r="C59" s="19"/>
    </row>
    <row r="60" spans="1:3" ht="216.75" customHeight="1">
      <c r="A60" s="12"/>
      <c r="B60" s="20" t="s">
        <v>253</v>
      </c>
      <c r="C60" s="20"/>
    </row>
    <row r="61" spans="1:3" ht="89.25" customHeight="1">
      <c r="A61" s="12"/>
      <c r="B61" s="20" t="s">
        <v>254</v>
      </c>
      <c r="C61" s="20"/>
    </row>
    <row r="62" spans="1:3" ht="38.25" customHeight="1">
      <c r="A62" s="12"/>
      <c r="B62" s="20" t="s">
        <v>255</v>
      </c>
      <c r="C62" s="20"/>
    </row>
    <row r="63" spans="1:3" ht="114.75" customHeight="1">
      <c r="A63" s="12"/>
      <c r="B63" s="20" t="s">
        <v>256</v>
      </c>
      <c r="C63" s="20"/>
    </row>
    <row r="64" spans="1:3" ht="178.5" customHeight="1">
      <c r="A64" s="12"/>
      <c r="B64" s="20" t="s">
        <v>257</v>
      </c>
      <c r="C64" s="20"/>
    </row>
    <row r="65" spans="1:3" ht="165.75" customHeight="1">
      <c r="A65" s="12"/>
      <c r="B65" s="20" t="s">
        <v>258</v>
      </c>
      <c r="C65" s="20"/>
    </row>
    <row r="66" spans="1:3">
      <c r="A66" s="12"/>
      <c r="B66" s="19" t="s">
        <v>259</v>
      </c>
      <c r="C66" s="19"/>
    </row>
    <row r="67" spans="1:3" ht="242.25" customHeight="1">
      <c r="A67" s="12"/>
      <c r="B67" s="20" t="s">
        <v>260</v>
      </c>
      <c r="C67" s="20"/>
    </row>
    <row r="68" spans="1:3" ht="165.75" customHeight="1">
      <c r="A68" s="12"/>
      <c r="B68" s="22" t="s">
        <v>261</v>
      </c>
      <c r="C68" s="22"/>
    </row>
    <row r="69" spans="1:3" ht="165.75" customHeight="1">
      <c r="A69" s="12"/>
      <c r="B69" s="22" t="s">
        <v>262</v>
      </c>
      <c r="C69" s="22"/>
    </row>
    <row r="70" spans="1:3">
      <c r="A70" s="12"/>
      <c r="B70" s="19" t="s">
        <v>263</v>
      </c>
      <c r="C70" s="19"/>
    </row>
    <row r="71" spans="1:3" ht="76.5" customHeight="1">
      <c r="A71" s="12"/>
      <c r="B71" s="20" t="s">
        <v>264</v>
      </c>
      <c r="C71" s="20"/>
    </row>
    <row r="72" spans="1:3" ht="38.25" customHeight="1">
      <c r="A72" s="12"/>
      <c r="B72" s="19" t="s">
        <v>265</v>
      </c>
      <c r="C72" s="19"/>
    </row>
    <row r="73" spans="1:3" ht="331.5" customHeight="1">
      <c r="A73" s="12"/>
      <c r="B73" s="20" t="s">
        <v>266</v>
      </c>
      <c r="C73" s="20"/>
    </row>
    <row r="74" spans="1:3" ht="89.25" customHeight="1">
      <c r="A74" s="12"/>
      <c r="B74" s="20" t="s">
        <v>267</v>
      </c>
      <c r="C74" s="20"/>
    </row>
    <row r="75" spans="1:3" ht="267.75" customHeight="1">
      <c r="A75" s="12"/>
      <c r="B75" s="20" t="s">
        <v>268</v>
      </c>
      <c r="C75" s="20"/>
    </row>
    <row r="76" spans="1:3" ht="229.5" customHeight="1">
      <c r="A76" s="12"/>
      <c r="B76" s="20" t="s">
        <v>269</v>
      </c>
      <c r="C76" s="20"/>
    </row>
    <row r="77" spans="1:3" ht="178.5" customHeight="1">
      <c r="A77" s="12"/>
      <c r="B77" s="20" t="s">
        <v>270</v>
      </c>
      <c r="C77" s="20"/>
    </row>
    <row r="78" spans="1:3" ht="318.75" customHeight="1">
      <c r="A78" s="12"/>
      <c r="B78" s="20" t="s">
        <v>271</v>
      </c>
      <c r="C78" s="20"/>
    </row>
    <row r="79" spans="1:3" ht="331.5" customHeight="1">
      <c r="A79" s="12"/>
      <c r="B79" s="20" t="s">
        <v>272</v>
      </c>
      <c r="C79" s="20"/>
    </row>
    <row r="80" spans="1:3">
      <c r="A80" s="12"/>
      <c r="B80" s="19" t="s">
        <v>273</v>
      </c>
      <c r="C80" s="19"/>
    </row>
    <row r="81" spans="1:3" ht="331.5" customHeight="1">
      <c r="A81" s="12"/>
      <c r="B81" s="20" t="s">
        <v>274</v>
      </c>
      <c r="C81" s="20"/>
    </row>
    <row r="82" spans="1:3" ht="408" customHeight="1">
      <c r="A82" s="12"/>
      <c r="B82" s="20" t="s">
        <v>275</v>
      </c>
      <c r="C82" s="20"/>
    </row>
    <row r="83" spans="1:3" ht="267.75" customHeight="1">
      <c r="A83" s="12"/>
      <c r="B83" s="20" t="s">
        <v>276</v>
      </c>
      <c r="C83" s="20"/>
    </row>
    <row r="84" spans="1:3" ht="191.25" customHeight="1">
      <c r="A84" s="12"/>
      <c r="B84" s="20" t="s">
        <v>277</v>
      </c>
      <c r="C84" s="20"/>
    </row>
    <row r="85" spans="1:3">
      <c r="A85" s="12"/>
      <c r="B85" s="21" t="s">
        <v>278</v>
      </c>
      <c r="C85" s="21"/>
    </row>
    <row r="86" spans="1:3" ht="255" customHeight="1">
      <c r="A86" s="12"/>
      <c r="B86" s="20" t="s">
        <v>279</v>
      </c>
      <c r="C86" s="20"/>
    </row>
    <row r="87" spans="1:3">
      <c r="A87" s="12"/>
      <c r="B87" s="21" t="s">
        <v>280</v>
      </c>
      <c r="C87" s="21"/>
    </row>
    <row r="88" spans="1:3" ht="267.75" customHeight="1">
      <c r="A88" s="12"/>
      <c r="B88" s="20" t="s">
        <v>281</v>
      </c>
      <c r="C88" s="20"/>
    </row>
    <row r="89" spans="1:3" ht="25.5" customHeight="1">
      <c r="A89" s="12"/>
      <c r="B89" s="21" t="s">
        <v>282</v>
      </c>
      <c r="C89" s="21"/>
    </row>
    <row r="90" spans="1:3" ht="153" customHeight="1">
      <c r="A90" s="12"/>
      <c r="B90" s="20" t="s">
        <v>283</v>
      </c>
      <c r="C90" s="20"/>
    </row>
    <row r="91" spans="1:3" ht="25.5" customHeight="1">
      <c r="A91" s="12"/>
      <c r="B91" s="21" t="s">
        <v>284</v>
      </c>
      <c r="C91" s="21"/>
    </row>
    <row r="92" spans="1:3" ht="409.6" customHeight="1">
      <c r="A92" s="12"/>
      <c r="B92" s="20" t="s">
        <v>285</v>
      </c>
      <c r="C92" s="20"/>
    </row>
    <row r="93" spans="1:3">
      <c r="A93" s="12"/>
      <c r="B93" s="21" t="s">
        <v>286</v>
      </c>
      <c r="C93" s="21"/>
    </row>
    <row r="94" spans="1:3" ht="267.75" customHeight="1">
      <c r="A94" s="12"/>
      <c r="B94" s="20" t="s">
        <v>287</v>
      </c>
      <c r="C94" s="20"/>
    </row>
    <row r="95" spans="1:3">
      <c r="A95" s="12"/>
      <c r="B95" s="19" t="s">
        <v>288</v>
      </c>
      <c r="C95" s="19"/>
    </row>
    <row r="96" spans="1:3" ht="114.75" customHeight="1">
      <c r="A96" s="12"/>
      <c r="B96" s="20" t="s">
        <v>289</v>
      </c>
      <c r="C96" s="20"/>
    </row>
    <row r="97" spans="1:3">
      <c r="A97" s="12"/>
      <c r="B97" s="19" t="s">
        <v>290</v>
      </c>
      <c r="C97" s="19"/>
    </row>
    <row r="98" spans="1:3" ht="165.75" customHeight="1">
      <c r="A98" s="12"/>
      <c r="B98" s="20" t="s">
        <v>291</v>
      </c>
      <c r="C98" s="20"/>
    </row>
    <row r="99" spans="1:3" ht="114.75" customHeight="1">
      <c r="A99" s="12"/>
      <c r="B99" s="20" t="s">
        <v>292</v>
      </c>
      <c r="C99" s="20"/>
    </row>
    <row r="100" spans="1:3" ht="25.5" customHeight="1">
      <c r="A100" s="12"/>
      <c r="B100" s="19" t="s">
        <v>293</v>
      </c>
      <c r="C100" s="19"/>
    </row>
    <row r="101" spans="1:3" ht="191.25" customHeight="1">
      <c r="A101" s="12"/>
      <c r="B101" s="20" t="s">
        <v>294</v>
      </c>
      <c r="C101" s="20"/>
    </row>
    <row r="102" spans="1:3" ht="204" customHeight="1">
      <c r="A102" s="12"/>
      <c r="B102" s="20" t="s">
        <v>295</v>
      </c>
      <c r="C102" s="20"/>
    </row>
    <row r="103" spans="1:3" ht="204" customHeight="1">
      <c r="A103" s="12"/>
      <c r="B103" s="20" t="s">
        <v>296</v>
      </c>
      <c r="C103" s="20"/>
    </row>
    <row r="104" spans="1:3">
      <c r="A104" s="12"/>
      <c r="B104" s="19" t="s">
        <v>297</v>
      </c>
      <c r="C104" s="19"/>
    </row>
    <row r="105" spans="1:3" ht="127.5" customHeight="1">
      <c r="A105" s="12"/>
      <c r="B105" s="20" t="s">
        <v>298</v>
      </c>
      <c r="C105" s="20"/>
    </row>
    <row r="106" spans="1:3" ht="191.25" customHeight="1">
      <c r="A106" s="12"/>
      <c r="B106" s="20" t="s">
        <v>299</v>
      </c>
      <c r="C106" s="20"/>
    </row>
    <row r="107" spans="1:3">
      <c r="A107" s="12"/>
      <c r="B107" s="19" t="s">
        <v>300</v>
      </c>
      <c r="C107" s="19"/>
    </row>
    <row r="108" spans="1:3" ht="140.25" customHeight="1">
      <c r="A108" s="12"/>
      <c r="B108" s="20" t="s">
        <v>301</v>
      </c>
      <c r="C108" s="20"/>
    </row>
    <row r="109" spans="1:3">
      <c r="A109" s="12"/>
      <c r="B109" s="19" t="s">
        <v>302</v>
      </c>
      <c r="C109" s="19"/>
    </row>
    <row r="110" spans="1:3" ht="153" customHeight="1">
      <c r="A110" s="12"/>
      <c r="B110" s="20" t="s">
        <v>303</v>
      </c>
      <c r="C110" s="20"/>
    </row>
    <row r="111" spans="1:3" ht="127.5" customHeight="1">
      <c r="A111" s="12"/>
      <c r="B111" s="20" t="s">
        <v>304</v>
      </c>
      <c r="C111" s="20"/>
    </row>
    <row r="112" spans="1:3" ht="38.25" customHeight="1">
      <c r="A112" s="12"/>
      <c r="B112" s="20" t="s">
        <v>305</v>
      </c>
      <c r="C112" s="20"/>
    </row>
    <row r="113" spans="1:3" ht="140.25" customHeight="1">
      <c r="A113" s="12"/>
      <c r="B113" s="20" t="s">
        <v>306</v>
      </c>
      <c r="C113" s="20"/>
    </row>
    <row r="114" spans="1:3">
      <c r="A114" s="12"/>
      <c r="B114" s="19" t="s">
        <v>307</v>
      </c>
      <c r="C114" s="19"/>
    </row>
    <row r="115" spans="1:3" ht="153" customHeight="1">
      <c r="A115" s="12"/>
      <c r="B115" s="20" t="s">
        <v>308</v>
      </c>
      <c r="C115" s="20"/>
    </row>
    <row r="116" spans="1:3" ht="89.25" customHeight="1">
      <c r="A116" s="12"/>
      <c r="B116" s="20" t="s">
        <v>309</v>
      </c>
      <c r="C116" s="20"/>
    </row>
    <row r="117" spans="1:3" ht="102" customHeight="1">
      <c r="A117" s="12"/>
      <c r="B117" s="20" t="s">
        <v>310</v>
      </c>
      <c r="C117" s="20"/>
    </row>
    <row r="118" spans="1:3">
      <c r="A118" s="12"/>
      <c r="B118" s="19" t="s">
        <v>311</v>
      </c>
      <c r="C118" s="19"/>
    </row>
    <row r="119" spans="1:3" ht="63.75" customHeight="1">
      <c r="A119" s="12"/>
      <c r="B119" s="20" t="s">
        <v>312</v>
      </c>
      <c r="C119" s="20"/>
    </row>
    <row r="120" spans="1:3" ht="165.75" customHeight="1">
      <c r="A120" s="12"/>
      <c r="B120" s="20" t="s">
        <v>313</v>
      </c>
      <c r="C120" s="20"/>
    </row>
    <row r="121" spans="1:3" ht="153" customHeight="1">
      <c r="A121" s="12"/>
      <c r="B121" s="20" t="s">
        <v>314</v>
      </c>
      <c r="C121" s="20"/>
    </row>
    <row r="122" spans="1:3">
      <c r="A122" s="12"/>
      <c r="B122" s="19" t="s">
        <v>315</v>
      </c>
      <c r="C122" s="19"/>
    </row>
    <row r="123" spans="1:3" ht="229.5" customHeight="1">
      <c r="A123" s="12"/>
      <c r="B123" s="20" t="s">
        <v>316</v>
      </c>
      <c r="C123" s="20"/>
    </row>
    <row r="124" spans="1:3" ht="191.25" customHeight="1">
      <c r="A124" s="12"/>
      <c r="B124" s="20" t="s">
        <v>317</v>
      </c>
      <c r="C124" s="20"/>
    </row>
    <row r="125" spans="1:3" ht="89.25" customHeight="1">
      <c r="A125" s="12"/>
      <c r="B125" s="20" t="s">
        <v>318</v>
      </c>
      <c r="C125" s="20"/>
    </row>
    <row r="126" spans="1:3">
      <c r="A126" s="12"/>
      <c r="B126" s="19" t="s">
        <v>319</v>
      </c>
      <c r="C126" s="19"/>
    </row>
    <row r="127" spans="1:3" ht="165.75" customHeight="1">
      <c r="A127" s="12"/>
      <c r="B127" s="20" t="s">
        <v>320</v>
      </c>
      <c r="C127" s="20"/>
    </row>
    <row r="128" spans="1:3" ht="63.75" customHeight="1">
      <c r="A128" s="12"/>
      <c r="B128" s="20" t="s">
        <v>321</v>
      </c>
      <c r="C128" s="20"/>
    </row>
    <row r="129" spans="1:3" ht="140.25" customHeight="1">
      <c r="A129" s="12"/>
      <c r="B129" s="20" t="s">
        <v>322</v>
      </c>
      <c r="C129" s="20"/>
    </row>
    <row r="130" spans="1:3">
      <c r="A130" s="12"/>
      <c r="B130" s="19" t="s">
        <v>323</v>
      </c>
      <c r="C130" s="19"/>
    </row>
    <row r="131" spans="1:3" ht="102" customHeight="1">
      <c r="A131" s="12"/>
      <c r="B131" s="20" t="s">
        <v>324</v>
      </c>
      <c r="C131" s="20"/>
    </row>
    <row r="132" spans="1:3">
      <c r="A132" s="12"/>
      <c r="B132" s="19" t="s">
        <v>325</v>
      </c>
      <c r="C132" s="19"/>
    </row>
    <row r="133" spans="1:3" ht="357" customHeight="1">
      <c r="A133" s="12"/>
      <c r="B133" s="20" t="s">
        <v>326</v>
      </c>
      <c r="C133" s="20"/>
    </row>
    <row r="134" spans="1:3" ht="409.6" customHeight="1">
      <c r="A134" s="12"/>
      <c r="B134" s="20" t="s">
        <v>327</v>
      </c>
      <c r="C134" s="20"/>
    </row>
    <row r="135" spans="1:3" ht="306" customHeight="1">
      <c r="A135" s="12"/>
      <c r="B135" s="20" t="s">
        <v>328</v>
      </c>
      <c r="C135" s="20"/>
    </row>
    <row r="136" spans="1:3" ht="293.25" customHeight="1">
      <c r="A136" s="12"/>
      <c r="B136" s="20" t="s">
        <v>329</v>
      </c>
      <c r="C136" s="20"/>
    </row>
    <row r="137" spans="1:3" ht="280.5" customHeight="1">
      <c r="A137" s="12"/>
      <c r="B137" s="20" t="s">
        <v>330</v>
      </c>
      <c r="C137" s="20"/>
    </row>
    <row r="138" spans="1:3" ht="293.25" customHeight="1">
      <c r="A138" s="12"/>
      <c r="B138" s="20" t="s">
        <v>331</v>
      </c>
      <c r="C138" s="20"/>
    </row>
    <row r="139" spans="1:3" ht="409.6" customHeight="1">
      <c r="A139" s="12"/>
      <c r="B139" s="22" t="s">
        <v>332</v>
      </c>
      <c r="C139" s="22"/>
    </row>
    <row r="140" spans="1:3" ht="409.6" customHeight="1">
      <c r="A140" s="12"/>
      <c r="B140" s="22" t="s">
        <v>333</v>
      </c>
      <c r="C140" s="22"/>
    </row>
    <row r="141" spans="1:3" ht="331.5" customHeight="1">
      <c r="A141" s="12"/>
      <c r="B141" s="22" t="s">
        <v>334</v>
      </c>
      <c r="C141" s="22"/>
    </row>
  </sheetData>
  <mergeCells count="125">
    <mergeCell ref="B141:C141"/>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1:C21"/>
    <mergeCell ref="B22:C22"/>
    <mergeCell ref="B23:C23"/>
    <mergeCell ref="B24:C24"/>
    <mergeCell ref="B25:C25"/>
    <mergeCell ref="B32:C32"/>
    <mergeCell ref="A1:A2"/>
    <mergeCell ref="B1:C1"/>
    <mergeCell ref="B2:C2"/>
    <mergeCell ref="B3:C3"/>
    <mergeCell ref="A4:A141"/>
    <mergeCell ref="B4:C4"/>
    <mergeCell ref="B5:C5"/>
    <mergeCell ref="B6:C6"/>
    <mergeCell ref="B7:C7"/>
    <mergeCell ref="B20:C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2612</v>
      </c>
      <c r="B1" s="9" t="s">
        <v>2</v>
      </c>
      <c r="C1" s="9"/>
      <c r="D1" s="9"/>
    </row>
    <row r="2" spans="1:4" ht="30">
      <c r="A2" s="1" t="s">
        <v>28</v>
      </c>
      <c r="B2" s="1" t="s">
        <v>3</v>
      </c>
      <c r="C2" s="1" t="s">
        <v>29</v>
      </c>
      <c r="D2" s="1" t="s">
        <v>88</v>
      </c>
    </row>
    <row r="3" spans="1:4">
      <c r="A3" s="3" t="s">
        <v>2609</v>
      </c>
      <c r="B3" s="4"/>
      <c r="C3" s="4"/>
      <c r="D3" s="4"/>
    </row>
    <row r="4" spans="1:4">
      <c r="A4" s="2" t="s">
        <v>2613</v>
      </c>
      <c r="B4" s="8">
        <v>231278</v>
      </c>
      <c r="C4" s="8">
        <v>202852</v>
      </c>
      <c r="D4" s="4"/>
    </row>
    <row r="5" spans="1:4">
      <c r="A5" s="2" t="s">
        <v>793</v>
      </c>
      <c r="B5" s="6">
        <v>19960</v>
      </c>
      <c r="C5" s="6">
        <v>35189</v>
      </c>
      <c r="D5" s="6">
        <v>-1896</v>
      </c>
    </row>
    <row r="6" spans="1:4">
      <c r="A6" s="2" t="s">
        <v>2190</v>
      </c>
      <c r="B6" s="4"/>
      <c r="C6" s="4"/>
      <c r="D6" s="4"/>
    </row>
    <row r="7" spans="1:4">
      <c r="A7" s="3" t="s">
        <v>2609</v>
      </c>
      <c r="B7" s="4"/>
      <c r="C7" s="4"/>
      <c r="D7" s="4"/>
    </row>
    <row r="8" spans="1:4">
      <c r="A8" s="2" t="s">
        <v>2613</v>
      </c>
      <c r="B8" s="6">
        <v>188674</v>
      </c>
      <c r="C8" s="6">
        <v>158825</v>
      </c>
      <c r="D8" s="4"/>
    </row>
    <row r="9" spans="1:4">
      <c r="A9" s="2" t="s">
        <v>793</v>
      </c>
      <c r="B9" s="6">
        <v>6685</v>
      </c>
      <c r="C9" s="6">
        <v>30858</v>
      </c>
      <c r="D9" s="6">
        <v>-2153</v>
      </c>
    </row>
    <row r="10" spans="1:4">
      <c r="A10" s="2" t="s">
        <v>917</v>
      </c>
      <c r="B10" s="4"/>
      <c r="C10" s="4"/>
      <c r="D10" s="4"/>
    </row>
    <row r="11" spans="1:4">
      <c r="A11" s="3" t="s">
        <v>2609</v>
      </c>
      <c r="B11" s="4"/>
      <c r="C11" s="4"/>
      <c r="D11" s="4"/>
    </row>
    <row r="12" spans="1:4">
      <c r="A12" s="2" t="s">
        <v>2613</v>
      </c>
      <c r="B12" s="6">
        <v>42604</v>
      </c>
      <c r="C12" s="6">
        <v>44027</v>
      </c>
      <c r="D12" s="4"/>
    </row>
    <row r="13" spans="1:4">
      <c r="A13" s="2" t="s">
        <v>793</v>
      </c>
      <c r="B13" s="8">
        <v>13275</v>
      </c>
      <c r="C13" s="8">
        <v>4331</v>
      </c>
      <c r="D13" s="8">
        <v>257</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85546875" bestFit="1" customWidth="1"/>
    <col min="3" max="3" width="14.28515625" bestFit="1" customWidth="1"/>
  </cols>
  <sheetData>
    <row r="1" spans="1:3">
      <c r="A1" s="9" t="s">
        <v>2614</v>
      </c>
      <c r="B1" s="1" t="s">
        <v>2</v>
      </c>
      <c r="C1" s="1"/>
    </row>
    <row r="2" spans="1:3">
      <c r="A2" s="9"/>
      <c r="B2" s="1" t="s">
        <v>3</v>
      </c>
      <c r="C2" s="1" t="s">
        <v>29</v>
      </c>
    </row>
    <row r="3" spans="1:3">
      <c r="A3" s="9"/>
      <c r="B3" s="1" t="s">
        <v>2615</v>
      </c>
      <c r="C3" s="1" t="s">
        <v>2616</v>
      </c>
    </row>
    <row r="4" spans="1:3">
      <c r="A4" s="9"/>
      <c r="B4" s="1" t="s">
        <v>2616</v>
      </c>
      <c r="C4" s="1" t="s">
        <v>2615</v>
      </c>
    </row>
    <row r="5" spans="1:3">
      <c r="A5" s="3" t="s">
        <v>2609</v>
      </c>
      <c r="B5" s="4"/>
      <c r="C5" s="4"/>
    </row>
    <row r="6" spans="1:3">
      <c r="A6" s="2" t="s">
        <v>2617</v>
      </c>
      <c r="B6" s="4">
        <v>4</v>
      </c>
      <c r="C6" s="4">
        <v>4</v>
      </c>
    </row>
    <row r="7" spans="1:3">
      <c r="A7" s="2" t="s">
        <v>2618</v>
      </c>
      <c r="B7" s="4">
        <v>16</v>
      </c>
      <c r="C7" s="4">
        <v>16</v>
      </c>
    </row>
    <row r="8" spans="1:3">
      <c r="A8" s="2" t="s">
        <v>2619</v>
      </c>
      <c r="B8" s="4" t="s">
        <v>2620</v>
      </c>
      <c r="C8" s="4"/>
    </row>
    <row r="9" spans="1:3">
      <c r="A9" s="2" t="s">
        <v>38</v>
      </c>
      <c r="B9" s="8">
        <v>1248439000</v>
      </c>
      <c r="C9" s="8">
        <v>1164630000</v>
      </c>
    </row>
    <row r="10" spans="1:3">
      <c r="A10" s="3" t="s">
        <v>2621</v>
      </c>
      <c r="B10" s="4"/>
      <c r="C10" s="4"/>
    </row>
    <row r="11" spans="1:3">
      <c r="A11" s="2" t="s">
        <v>2622</v>
      </c>
      <c r="B11" s="6">
        <v>400000</v>
      </c>
      <c r="C11" s="6">
        <v>15200000</v>
      </c>
    </row>
    <row r="12" spans="1:3">
      <c r="A12" s="2" t="s">
        <v>2623</v>
      </c>
      <c r="B12" s="4">
        <v>0</v>
      </c>
      <c r="C12" s="6">
        <v>11100000</v>
      </c>
    </row>
    <row r="13" spans="1:3" ht="30">
      <c r="A13" s="2" t="s">
        <v>2624</v>
      </c>
      <c r="B13" s="6">
        <v>150000000</v>
      </c>
      <c r="C13" s="4"/>
    </row>
    <row r="14" spans="1:3" ht="30">
      <c r="A14" s="2" t="s">
        <v>2625</v>
      </c>
      <c r="B14" s="6">
        <v>128100000</v>
      </c>
      <c r="C14" s="4"/>
    </row>
    <row r="15" spans="1:3" ht="30">
      <c r="A15" s="2" t="s">
        <v>2626</v>
      </c>
      <c r="B15" s="242">
        <v>3.5000000000000003E-2</v>
      </c>
      <c r="C15" s="4"/>
    </row>
    <row r="16" spans="1:3">
      <c r="A16" s="2" t="s">
        <v>2627</v>
      </c>
      <c r="B16" s="4" t="s">
        <v>2628</v>
      </c>
      <c r="C16" s="4"/>
    </row>
    <row r="17" spans="1:3" ht="45">
      <c r="A17" s="2" t="s">
        <v>2629</v>
      </c>
      <c r="B17" s="6">
        <v>21900000</v>
      </c>
      <c r="C17" s="4"/>
    </row>
    <row r="18" spans="1:3">
      <c r="A18" s="2" t="s">
        <v>2630</v>
      </c>
      <c r="B18" s="6">
        <v>2500000</v>
      </c>
      <c r="C18" s="4"/>
    </row>
    <row r="19" spans="1:3" ht="45">
      <c r="A19" s="2" t="s">
        <v>2631</v>
      </c>
      <c r="B19" s="6">
        <v>12500000</v>
      </c>
      <c r="C19" s="4"/>
    </row>
    <row r="20" spans="1:3" ht="45">
      <c r="A20" s="2" t="s">
        <v>2632</v>
      </c>
      <c r="B20" s="4"/>
      <c r="C20" s="4"/>
    </row>
    <row r="21" spans="1:3">
      <c r="A21" s="3" t="s">
        <v>2609</v>
      </c>
      <c r="B21" s="4"/>
      <c r="C21" s="4"/>
    </row>
    <row r="22" spans="1:3">
      <c r="A22" s="2" t="s">
        <v>38</v>
      </c>
      <c r="B22" s="6">
        <v>425700000</v>
      </c>
      <c r="C22" s="6">
        <v>360600000</v>
      </c>
    </row>
    <row r="23" spans="1:3" ht="30">
      <c r="A23" s="2" t="s">
        <v>2633</v>
      </c>
      <c r="B23" s="4"/>
      <c r="C23" s="4"/>
    </row>
    <row r="24" spans="1:3">
      <c r="A24" s="3" t="s">
        <v>2609</v>
      </c>
      <c r="B24" s="4"/>
      <c r="C24" s="4"/>
    </row>
    <row r="25" spans="1:3">
      <c r="A25" s="2" t="s">
        <v>38</v>
      </c>
      <c r="B25" s="6">
        <v>24500000</v>
      </c>
      <c r="C25" s="6">
        <v>24100000</v>
      </c>
    </row>
    <row r="26" spans="1:3" ht="30">
      <c r="A26" s="2" t="s">
        <v>2634</v>
      </c>
      <c r="B26" s="4"/>
      <c r="C26" s="4"/>
    </row>
    <row r="27" spans="1:3">
      <c r="A27" s="3" t="s">
        <v>2609</v>
      </c>
      <c r="B27" s="4"/>
      <c r="C27" s="4"/>
    </row>
    <row r="28" spans="1:3" ht="30">
      <c r="A28" s="2" t="s">
        <v>2635</v>
      </c>
      <c r="B28" s="4" t="s">
        <v>2636</v>
      </c>
      <c r="C28" s="4"/>
    </row>
    <row r="29" spans="1:3" ht="30">
      <c r="A29" s="2" t="s">
        <v>2637</v>
      </c>
      <c r="B29" s="4"/>
      <c r="C29" s="4"/>
    </row>
    <row r="30" spans="1:3">
      <c r="A30" s="3" t="s">
        <v>2609</v>
      </c>
      <c r="B30" s="4"/>
      <c r="C30" s="4"/>
    </row>
    <row r="31" spans="1:3" ht="30">
      <c r="A31" s="2" t="s">
        <v>2635</v>
      </c>
      <c r="B31" s="4" t="s">
        <v>2200</v>
      </c>
      <c r="C31" s="4"/>
    </row>
    <row r="32" spans="1:3">
      <c r="A32" s="2" t="s">
        <v>2638</v>
      </c>
      <c r="B32" s="4"/>
      <c r="C32" s="4"/>
    </row>
    <row r="33" spans="1:3">
      <c r="A33" s="3" t="s">
        <v>2621</v>
      </c>
      <c r="B33" s="4"/>
      <c r="C33" s="4"/>
    </row>
    <row r="34" spans="1:3" ht="30">
      <c r="A34" s="2" t="s">
        <v>2639</v>
      </c>
      <c r="B34" s="6">
        <v>155000000</v>
      </c>
      <c r="C34" s="4"/>
    </row>
    <row r="35" spans="1:3" ht="30">
      <c r="A35" s="2" t="s">
        <v>2640</v>
      </c>
      <c r="B35" s="6">
        <v>136000000</v>
      </c>
      <c r="C35" s="6">
        <v>148000000</v>
      </c>
    </row>
    <row r="36" spans="1:3">
      <c r="A36" s="2" t="s">
        <v>2641</v>
      </c>
      <c r="B36" s="4"/>
      <c r="C36" s="4"/>
    </row>
    <row r="37" spans="1:3">
      <c r="A37" s="3" t="s">
        <v>2621</v>
      </c>
      <c r="B37" s="4"/>
      <c r="C37" s="4"/>
    </row>
    <row r="38" spans="1:3" ht="30">
      <c r="A38" s="2" t="s">
        <v>2639</v>
      </c>
      <c r="B38" s="6">
        <v>81900000</v>
      </c>
      <c r="C38" s="4"/>
    </row>
    <row r="39" spans="1:3" ht="30">
      <c r="A39" s="2" t="s">
        <v>2640</v>
      </c>
      <c r="B39" s="8">
        <v>77800000</v>
      </c>
      <c r="C39" s="4"/>
    </row>
  </sheetData>
  <mergeCells count="1">
    <mergeCell ref="A1:A4"/>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2642</v>
      </c>
      <c r="B1" s="9" t="s">
        <v>2</v>
      </c>
      <c r="C1" s="9"/>
      <c r="D1" s="9"/>
    </row>
    <row r="2" spans="1:4" ht="30">
      <c r="A2" s="1" t="s">
        <v>28</v>
      </c>
      <c r="B2" s="1" t="s">
        <v>3</v>
      </c>
      <c r="C2" s="1" t="s">
        <v>29</v>
      </c>
      <c r="D2" s="1" t="s">
        <v>88</v>
      </c>
    </row>
    <row r="3" spans="1:4" ht="30">
      <c r="A3" s="3" t="s">
        <v>948</v>
      </c>
      <c r="B3" s="4"/>
      <c r="C3" s="4"/>
      <c r="D3" s="4"/>
    </row>
    <row r="4" spans="1:4">
      <c r="A4" s="2" t="s">
        <v>2643</v>
      </c>
      <c r="B4" s="8">
        <v>396245</v>
      </c>
      <c r="C4" s="8">
        <v>392882</v>
      </c>
      <c r="D4" s="8">
        <v>391498</v>
      </c>
    </row>
    <row r="5" spans="1:4">
      <c r="A5" s="2" t="s">
        <v>963</v>
      </c>
      <c r="B5" s="6">
        <v>25159</v>
      </c>
      <c r="C5" s="4"/>
      <c r="D5" s="4"/>
    </row>
    <row r="6" spans="1:4">
      <c r="A6" s="2" t="s">
        <v>2064</v>
      </c>
      <c r="B6" s="6">
        <v>-5468</v>
      </c>
      <c r="C6" s="6">
        <v>3363</v>
      </c>
      <c r="D6" s="6">
        <v>1384</v>
      </c>
    </row>
    <row r="7" spans="1:4">
      <c r="A7" s="2" t="s">
        <v>2644</v>
      </c>
      <c r="B7" s="6">
        <v>415936</v>
      </c>
      <c r="C7" s="6">
        <v>396245</v>
      </c>
      <c r="D7" s="6">
        <v>392882</v>
      </c>
    </row>
    <row r="8" spans="1:4" ht="30">
      <c r="A8" s="2" t="s">
        <v>2645</v>
      </c>
      <c r="B8" s="6">
        <v>15366</v>
      </c>
      <c r="C8" s="6">
        <v>15366</v>
      </c>
      <c r="D8" s="6">
        <v>15366</v>
      </c>
    </row>
    <row r="9" spans="1:4" ht="30">
      <c r="A9" s="2" t="s">
        <v>2646</v>
      </c>
      <c r="B9" s="6">
        <v>15366</v>
      </c>
      <c r="C9" s="6">
        <v>15366</v>
      </c>
      <c r="D9" s="6">
        <v>15366</v>
      </c>
    </row>
    <row r="10" spans="1:4" ht="30">
      <c r="A10" s="2" t="s">
        <v>2647</v>
      </c>
      <c r="B10" s="4">
        <v>0</v>
      </c>
      <c r="C10" s="4">
        <v>279</v>
      </c>
      <c r="D10" s="4">
        <v>457</v>
      </c>
    </row>
    <row r="11" spans="1:4">
      <c r="A11" s="2" t="s">
        <v>963</v>
      </c>
      <c r="B11" s="6">
        <v>18500</v>
      </c>
      <c r="C11" s="4"/>
      <c r="D11" s="4"/>
    </row>
    <row r="12" spans="1:4">
      <c r="A12" s="2" t="s">
        <v>957</v>
      </c>
      <c r="B12" s="6">
        <v>-1850</v>
      </c>
      <c r="C12" s="4">
        <v>-279</v>
      </c>
      <c r="D12" s="4">
        <v>-178</v>
      </c>
    </row>
    <row r="13" spans="1:4" ht="30">
      <c r="A13" s="2" t="s">
        <v>2648</v>
      </c>
      <c r="B13" s="6">
        <v>16650</v>
      </c>
      <c r="C13" s="4">
        <v>0</v>
      </c>
      <c r="D13" s="4">
        <v>279</v>
      </c>
    </row>
    <row r="14" spans="1:4" ht="30">
      <c r="A14" s="2" t="s">
        <v>2649</v>
      </c>
      <c r="B14" s="6">
        <v>411611</v>
      </c>
      <c r="C14" s="6">
        <v>408527</v>
      </c>
      <c r="D14" s="6">
        <v>407321</v>
      </c>
    </row>
    <row r="15" spans="1:4">
      <c r="A15" s="2" t="s">
        <v>963</v>
      </c>
      <c r="B15" s="6">
        <v>43659</v>
      </c>
      <c r="C15" s="4"/>
      <c r="D15" s="4"/>
    </row>
    <row r="16" spans="1:4" ht="30">
      <c r="A16" s="2" t="s">
        <v>2650</v>
      </c>
      <c r="B16" s="8">
        <v>447952</v>
      </c>
      <c r="C16" s="8">
        <v>411611</v>
      </c>
      <c r="D16" s="8">
        <v>408527</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6.42578125" bestFit="1" customWidth="1"/>
    <col min="3" max="3" width="14.28515625" bestFit="1" customWidth="1"/>
    <col min="4" max="5" width="12.5703125" bestFit="1" customWidth="1"/>
  </cols>
  <sheetData>
    <row r="1" spans="1:5" ht="15" customHeight="1">
      <c r="A1" s="9" t="s">
        <v>2651</v>
      </c>
      <c r="B1" s="1" t="s">
        <v>2</v>
      </c>
      <c r="C1" s="1"/>
      <c r="D1" s="1"/>
      <c r="E1" s="1"/>
    </row>
    <row r="2" spans="1:5">
      <c r="A2" s="9"/>
      <c r="B2" s="1" t="s">
        <v>3</v>
      </c>
      <c r="C2" s="1" t="s">
        <v>29</v>
      </c>
      <c r="D2" s="1" t="s">
        <v>88</v>
      </c>
      <c r="E2" s="1" t="s">
        <v>2585</v>
      </c>
    </row>
    <row r="3" spans="1:5" ht="30">
      <c r="A3" s="3" t="s">
        <v>948</v>
      </c>
      <c r="B3" s="4"/>
      <c r="C3" s="4"/>
      <c r="D3" s="4"/>
      <c r="E3" s="4"/>
    </row>
    <row r="4" spans="1:5">
      <c r="A4" s="2" t="s">
        <v>950</v>
      </c>
      <c r="B4" s="8">
        <v>415936000</v>
      </c>
      <c r="C4" s="8">
        <v>396245000</v>
      </c>
      <c r="D4" s="8">
        <v>392882000</v>
      </c>
      <c r="E4" s="8">
        <v>391498000</v>
      </c>
    </row>
    <row r="5" spans="1:5">
      <c r="A5" s="2" t="s">
        <v>2652</v>
      </c>
      <c r="B5" s="6">
        <v>1800000000</v>
      </c>
      <c r="C5" s="6">
        <v>1800000000</v>
      </c>
      <c r="D5" s="4"/>
      <c r="E5" s="4"/>
    </row>
    <row r="6" spans="1:5" ht="30">
      <c r="A6" s="2" t="s">
        <v>2653</v>
      </c>
      <c r="B6" s="8">
        <v>1400000000</v>
      </c>
      <c r="C6" s="8">
        <v>1400000000</v>
      </c>
      <c r="D6" s="4"/>
      <c r="E6" s="4"/>
    </row>
    <row r="7" spans="1:5">
      <c r="A7" s="2" t="s">
        <v>2654</v>
      </c>
      <c r="B7" s="4" t="s">
        <v>2189</v>
      </c>
      <c r="C7" s="4"/>
      <c r="D7" s="4"/>
      <c r="E7"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2655</v>
      </c>
      <c r="B1" s="9" t="s">
        <v>2</v>
      </c>
      <c r="C1" s="9"/>
      <c r="D1" s="9"/>
    </row>
    <row r="2" spans="1:4" ht="30">
      <c r="A2" s="1" t="s">
        <v>28</v>
      </c>
      <c r="B2" s="1" t="s">
        <v>3</v>
      </c>
      <c r="C2" s="1" t="s">
        <v>29</v>
      </c>
      <c r="D2" s="1" t="s">
        <v>88</v>
      </c>
    </row>
    <row r="3" spans="1:4">
      <c r="A3" s="3" t="s">
        <v>2656</v>
      </c>
      <c r="B3" s="4"/>
      <c r="C3" s="4"/>
      <c r="D3" s="4"/>
    </row>
    <row r="4" spans="1:4">
      <c r="A4" s="2" t="s">
        <v>547</v>
      </c>
      <c r="B4" s="8">
        <v>5944841</v>
      </c>
      <c r="C4" s="8">
        <v>6199404</v>
      </c>
      <c r="D4" s="8">
        <v>6281451</v>
      </c>
    </row>
    <row r="5" spans="1:4">
      <c r="A5" s="3" t="s">
        <v>2657</v>
      </c>
      <c r="B5" s="4"/>
      <c r="C5" s="4"/>
      <c r="D5" s="4"/>
    </row>
    <row r="6" spans="1:4">
      <c r="A6" s="2" t="s">
        <v>2658</v>
      </c>
      <c r="B6" s="6">
        <v>5173403</v>
      </c>
      <c r="C6" s="6">
        <v>4966207</v>
      </c>
      <c r="D6" s="6">
        <v>4604323</v>
      </c>
    </row>
    <row r="7" spans="1:4">
      <c r="A7" s="2" t="s">
        <v>2659</v>
      </c>
      <c r="B7" s="6">
        <v>2676765</v>
      </c>
      <c r="C7" s="6">
        <v>2687603</v>
      </c>
      <c r="D7" s="6">
        <v>2749271</v>
      </c>
    </row>
    <row r="8" spans="1:4">
      <c r="A8" s="2" t="s">
        <v>2660</v>
      </c>
      <c r="B8" s="6">
        <v>-1955098</v>
      </c>
      <c r="C8" s="6">
        <v>-1344289</v>
      </c>
      <c r="D8" s="6">
        <v>-1263157</v>
      </c>
    </row>
    <row r="9" spans="1:4">
      <c r="A9" s="2" t="s">
        <v>2423</v>
      </c>
      <c r="B9" s="6">
        <v>5895070</v>
      </c>
      <c r="C9" s="6">
        <v>6309521</v>
      </c>
      <c r="D9" s="6">
        <v>6090437</v>
      </c>
    </row>
    <row r="10" spans="1:4">
      <c r="A10" s="2" t="s">
        <v>2661</v>
      </c>
      <c r="B10" s="4"/>
      <c r="C10" s="4"/>
      <c r="D10" s="4"/>
    </row>
    <row r="11" spans="1:4">
      <c r="A11" s="3" t="s">
        <v>2656</v>
      </c>
      <c r="B11" s="4"/>
      <c r="C11" s="4"/>
      <c r="D11" s="4"/>
    </row>
    <row r="12" spans="1:4">
      <c r="A12" s="2" t="s">
        <v>2662</v>
      </c>
      <c r="B12" s="6">
        <v>5450868</v>
      </c>
      <c r="C12" s="6">
        <v>5050953</v>
      </c>
      <c r="D12" s="6">
        <v>4733516</v>
      </c>
    </row>
    <row r="13" spans="1:4">
      <c r="A13" s="2" t="s">
        <v>2663</v>
      </c>
      <c r="B13" s="6">
        <v>2310621</v>
      </c>
      <c r="C13" s="6">
        <v>2365839</v>
      </c>
      <c r="D13" s="6">
        <v>2441612</v>
      </c>
    </row>
    <row r="14" spans="1:4">
      <c r="A14" s="2" t="s">
        <v>2664</v>
      </c>
      <c r="B14" s="6">
        <v>-1994280</v>
      </c>
      <c r="C14" s="6">
        <v>-1512810</v>
      </c>
      <c r="D14" s="6">
        <v>-1218109</v>
      </c>
    </row>
    <row r="15" spans="1:4">
      <c r="A15" s="2" t="s">
        <v>547</v>
      </c>
      <c r="B15" s="6">
        <v>5767209</v>
      </c>
      <c r="C15" s="6">
        <v>5903982</v>
      </c>
      <c r="D15" s="6">
        <v>5957019</v>
      </c>
    </row>
    <row r="16" spans="1:4">
      <c r="A16" s="3" t="s">
        <v>2657</v>
      </c>
      <c r="B16" s="4"/>
      <c r="C16" s="4"/>
      <c r="D16" s="4"/>
    </row>
    <row r="17" spans="1:4">
      <c r="A17" s="2" t="s">
        <v>2658</v>
      </c>
      <c r="B17" s="6">
        <v>5173403</v>
      </c>
      <c r="C17" s="6">
        <v>4966207</v>
      </c>
      <c r="D17" s="6">
        <v>4604323</v>
      </c>
    </row>
    <row r="18" spans="1:4">
      <c r="A18" s="2" t="s">
        <v>2659</v>
      </c>
      <c r="B18" s="6">
        <v>2343329</v>
      </c>
      <c r="C18" s="6">
        <v>2363261</v>
      </c>
      <c r="D18" s="6">
        <v>2393490</v>
      </c>
    </row>
    <row r="19" spans="1:4">
      <c r="A19" s="2" t="s">
        <v>2660</v>
      </c>
      <c r="B19" s="6">
        <v>-1799294</v>
      </c>
      <c r="C19" s="6">
        <v>-1315369</v>
      </c>
      <c r="D19" s="6">
        <v>-1231835</v>
      </c>
    </row>
    <row r="20" spans="1:4">
      <c r="A20" s="2" t="s">
        <v>2423</v>
      </c>
      <c r="B20" s="8">
        <v>5717438</v>
      </c>
      <c r="C20" s="8">
        <v>6014099</v>
      </c>
      <c r="D20" s="8">
        <v>5765978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2665</v>
      </c>
      <c r="B1" s="9" t="s">
        <v>3</v>
      </c>
      <c r="C1" s="9" t="s">
        <v>29</v>
      </c>
    </row>
    <row r="2" spans="1:3" ht="30">
      <c r="A2" s="1" t="s">
        <v>28</v>
      </c>
      <c r="B2" s="9"/>
      <c r="C2" s="9"/>
    </row>
    <row r="3" spans="1:3" ht="30">
      <c r="A3" s="3" t="s">
        <v>2666</v>
      </c>
      <c r="B3" s="4"/>
      <c r="C3" s="4"/>
    </row>
    <row r="4" spans="1:3" ht="30">
      <c r="A4" s="2" t="s">
        <v>46</v>
      </c>
      <c r="B4" s="8">
        <v>3429368</v>
      </c>
      <c r="C4" s="8">
        <v>3435230</v>
      </c>
    </row>
    <row r="5" spans="1:3">
      <c r="A5" s="2" t="s">
        <v>2661</v>
      </c>
      <c r="B5" s="4"/>
      <c r="C5" s="4"/>
    </row>
    <row r="6" spans="1:3" ht="30">
      <c r="A6" s="3" t="s">
        <v>2666</v>
      </c>
      <c r="B6" s="4"/>
      <c r="C6" s="4"/>
    </row>
    <row r="7" spans="1:3" ht="30">
      <c r="A7" s="2" t="s">
        <v>46</v>
      </c>
      <c r="B7" s="6">
        <v>3411526</v>
      </c>
      <c r="C7" s="6">
        <v>3414735</v>
      </c>
    </row>
    <row r="8" spans="1:3">
      <c r="A8" s="2" t="s">
        <v>2400</v>
      </c>
      <c r="B8" s="4"/>
      <c r="C8" s="4"/>
    </row>
    <row r="9" spans="1:3" ht="30">
      <c r="A9" s="3" t="s">
        <v>2666</v>
      </c>
      <c r="B9" s="4"/>
      <c r="C9" s="4"/>
    </row>
    <row r="10" spans="1:3" ht="30">
      <c r="A10" s="2" t="s">
        <v>46</v>
      </c>
      <c r="B10" s="8">
        <v>17842</v>
      </c>
      <c r="C10" s="8">
        <v>20495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2667</v>
      </c>
      <c r="B1" s="1" t="s">
        <v>3</v>
      </c>
      <c r="C1" s="1" t="s">
        <v>29</v>
      </c>
    </row>
    <row r="2" spans="1:3">
      <c r="A2" s="3" t="s">
        <v>2668</v>
      </c>
      <c r="B2" s="4"/>
      <c r="C2" s="4"/>
    </row>
    <row r="3" spans="1:3" ht="30">
      <c r="A3" s="2" t="s">
        <v>2669</v>
      </c>
      <c r="B3" s="242">
        <v>1</v>
      </c>
      <c r="C3" s="4"/>
    </row>
    <row r="4" spans="1:3">
      <c r="A4" s="2" t="s">
        <v>1010</v>
      </c>
      <c r="B4" s="4"/>
      <c r="C4" s="4"/>
    </row>
    <row r="5" spans="1:3">
      <c r="A5" s="3" t="s">
        <v>2668</v>
      </c>
      <c r="B5" s="4"/>
      <c r="C5" s="4"/>
    </row>
    <row r="6" spans="1:3" ht="30">
      <c r="A6" s="2" t="s">
        <v>2669</v>
      </c>
      <c r="B6" s="242">
        <v>1E-3</v>
      </c>
      <c r="C6" s="4"/>
    </row>
    <row r="7" spans="1:3">
      <c r="A7" s="2" t="s">
        <v>1011</v>
      </c>
      <c r="B7" s="4"/>
      <c r="C7" s="4"/>
    </row>
    <row r="8" spans="1:3">
      <c r="A8" s="3" t="s">
        <v>2668</v>
      </c>
      <c r="B8" s="4"/>
      <c r="C8" s="4"/>
    </row>
    <row r="9" spans="1:3" ht="30">
      <c r="A9" s="2" t="s">
        <v>2669</v>
      </c>
      <c r="B9" s="242">
        <v>0.42</v>
      </c>
      <c r="C9" s="4"/>
    </row>
    <row r="10" spans="1:3">
      <c r="A10" s="2" t="s">
        <v>1012</v>
      </c>
      <c r="B10" s="4"/>
      <c r="C10" s="4"/>
    </row>
    <row r="11" spans="1:3">
      <c r="A11" s="3" t="s">
        <v>2668</v>
      </c>
      <c r="B11" s="4"/>
      <c r="C11" s="4"/>
    </row>
    <row r="12" spans="1:3" ht="30">
      <c r="A12" s="2" t="s">
        <v>2669</v>
      </c>
      <c r="B12" s="242">
        <v>0.504</v>
      </c>
      <c r="C12" s="4"/>
    </row>
    <row r="13" spans="1:3">
      <c r="A13" s="2" t="s">
        <v>1013</v>
      </c>
      <c r="B13" s="4"/>
      <c r="C13" s="4"/>
    </row>
    <row r="14" spans="1:3">
      <c r="A14" s="3" t="s">
        <v>2668</v>
      </c>
      <c r="B14" s="4"/>
      <c r="C14" s="4"/>
    </row>
    <row r="15" spans="1:3" ht="30">
      <c r="A15" s="2" t="s">
        <v>2669</v>
      </c>
      <c r="B15" s="242">
        <v>4.0000000000000001E-3</v>
      </c>
      <c r="C15" s="4"/>
    </row>
    <row r="16" spans="1:3">
      <c r="A16" s="2" t="s">
        <v>1014</v>
      </c>
      <c r="B16" s="4"/>
      <c r="C16" s="4"/>
    </row>
    <row r="17" spans="1:3">
      <c r="A17" s="3" t="s">
        <v>2668</v>
      </c>
      <c r="B17" s="4"/>
      <c r="C17" s="4"/>
    </row>
    <row r="18" spans="1:3" ht="30">
      <c r="A18" s="2" t="s">
        <v>2669</v>
      </c>
      <c r="B18" s="242">
        <v>5.3999999999999999E-2</v>
      </c>
      <c r="C18" s="4"/>
    </row>
    <row r="19" spans="1:3">
      <c r="A19" s="2" t="s">
        <v>169</v>
      </c>
      <c r="B19" s="4"/>
      <c r="C19" s="4"/>
    </row>
    <row r="20" spans="1:3">
      <c r="A20" s="3" t="s">
        <v>2668</v>
      </c>
      <c r="B20" s="4"/>
      <c r="C20" s="4"/>
    </row>
    <row r="21" spans="1:3" ht="30">
      <c r="A21" s="2" t="s">
        <v>2669</v>
      </c>
      <c r="B21" s="242">
        <v>1.7000000000000001E-2</v>
      </c>
      <c r="C21" s="4"/>
    </row>
    <row r="22" spans="1:3">
      <c r="A22" s="2" t="s">
        <v>2670</v>
      </c>
      <c r="B22" s="4"/>
      <c r="C22" s="4"/>
    </row>
    <row r="23" spans="1:3">
      <c r="A23" s="3" t="s">
        <v>2668</v>
      </c>
      <c r="B23" s="4"/>
      <c r="C23" s="4"/>
    </row>
    <row r="24" spans="1:3" ht="30">
      <c r="A24" s="2" t="s">
        <v>2669</v>
      </c>
      <c r="B24" s="242">
        <v>0.93</v>
      </c>
      <c r="C24" s="242">
        <v>0.9</v>
      </c>
    </row>
    <row r="25" spans="1:3" ht="30">
      <c r="A25" s="2" t="s">
        <v>2671</v>
      </c>
      <c r="B25" s="4"/>
      <c r="C25" s="4"/>
    </row>
    <row r="26" spans="1:3">
      <c r="A26" s="3" t="s">
        <v>2668</v>
      </c>
      <c r="B26" s="4"/>
      <c r="C26" s="4"/>
    </row>
    <row r="27" spans="1:3" ht="30">
      <c r="A27" s="2" t="s">
        <v>2672</v>
      </c>
      <c r="B27" s="242">
        <v>0.03</v>
      </c>
      <c r="C27" s="4"/>
    </row>
    <row r="28" spans="1:3" ht="45">
      <c r="A28" s="2" t="s">
        <v>2673</v>
      </c>
      <c r="B28" s="4"/>
      <c r="C28" s="4"/>
    </row>
    <row r="29" spans="1:3">
      <c r="A29" s="3" t="s">
        <v>2668</v>
      </c>
      <c r="B29" s="4"/>
      <c r="C29" s="4"/>
    </row>
    <row r="30" spans="1:3" ht="30">
      <c r="A30" s="2" t="s">
        <v>2669</v>
      </c>
      <c r="B30" s="242">
        <v>0.105</v>
      </c>
      <c r="C30" s="4"/>
    </row>
    <row r="31" spans="1:3" ht="45">
      <c r="A31" s="2" t="s">
        <v>2674</v>
      </c>
      <c r="B31" s="4"/>
      <c r="C31" s="4"/>
    </row>
    <row r="32" spans="1:3">
      <c r="A32" s="3" t="s">
        <v>2668</v>
      </c>
      <c r="B32" s="4"/>
      <c r="C32" s="4"/>
    </row>
    <row r="33" spans="1:3" ht="30">
      <c r="A33" s="2" t="s">
        <v>2669</v>
      </c>
      <c r="B33" s="242">
        <v>8.7999999999999995E-2</v>
      </c>
      <c r="C33" s="4"/>
    </row>
    <row r="34" spans="1:3" ht="45">
      <c r="A34" s="2" t="s">
        <v>2675</v>
      </c>
      <c r="B34" s="4"/>
      <c r="C34" s="4"/>
    </row>
    <row r="35" spans="1:3">
      <c r="A35" s="3" t="s">
        <v>2668</v>
      </c>
      <c r="B35" s="4"/>
      <c r="C35" s="4"/>
    </row>
    <row r="36" spans="1:3" ht="30">
      <c r="A36" s="2" t="s">
        <v>2669</v>
      </c>
      <c r="B36" s="242">
        <v>7.6999999999999999E-2</v>
      </c>
      <c r="C36" s="4"/>
    </row>
    <row r="37" spans="1:3" ht="45">
      <c r="A37" s="2" t="s">
        <v>2676</v>
      </c>
      <c r="B37" s="4"/>
      <c r="C37" s="4"/>
    </row>
    <row r="38" spans="1:3">
      <c r="A38" s="3" t="s">
        <v>2668</v>
      </c>
      <c r="B38" s="4"/>
      <c r="C38" s="4"/>
    </row>
    <row r="39" spans="1:3" ht="30">
      <c r="A39" s="2" t="s">
        <v>2669</v>
      </c>
      <c r="B39" s="242">
        <v>6.3E-2</v>
      </c>
      <c r="C39" s="4"/>
    </row>
    <row r="40" spans="1:3" ht="45">
      <c r="A40" s="2" t="s">
        <v>2677</v>
      </c>
      <c r="B40" s="4"/>
      <c r="C40" s="4"/>
    </row>
    <row r="41" spans="1:3">
      <c r="A41" s="3" t="s">
        <v>2668</v>
      </c>
      <c r="B41" s="4"/>
      <c r="C41" s="4"/>
    </row>
    <row r="42" spans="1:3" ht="30">
      <c r="A42" s="2" t="s">
        <v>2669</v>
      </c>
      <c r="B42" s="242">
        <v>5.0999999999999997E-2</v>
      </c>
      <c r="C42" s="4"/>
    </row>
    <row r="43" spans="1:3" ht="45">
      <c r="A43" s="2" t="s">
        <v>2678</v>
      </c>
      <c r="B43" s="4"/>
      <c r="C43" s="4"/>
    </row>
    <row r="44" spans="1:3">
      <c r="A44" s="3" t="s">
        <v>2668</v>
      </c>
      <c r="B44" s="4"/>
      <c r="C44" s="4"/>
    </row>
    <row r="45" spans="1:3" ht="30">
      <c r="A45" s="2" t="s">
        <v>2669</v>
      </c>
      <c r="B45" s="242">
        <v>8.1000000000000003E-2</v>
      </c>
      <c r="C45" s="4"/>
    </row>
    <row r="46" spans="1:3" ht="45">
      <c r="A46" s="2" t="s">
        <v>2679</v>
      </c>
      <c r="B46" s="4"/>
      <c r="C46" s="4"/>
    </row>
    <row r="47" spans="1:3">
      <c r="A47" s="3" t="s">
        <v>2668</v>
      </c>
      <c r="B47" s="4"/>
      <c r="C47" s="4"/>
    </row>
    <row r="48" spans="1:3" ht="30">
      <c r="A48" s="2" t="s">
        <v>2669</v>
      </c>
      <c r="B48" s="242">
        <v>4.5999999999999999E-2</v>
      </c>
      <c r="C48"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7109375" bestFit="1" customWidth="1"/>
    <col min="4" max="4" width="12.5703125" bestFit="1" customWidth="1"/>
  </cols>
  <sheetData>
    <row r="1" spans="1:4" ht="15" customHeight="1">
      <c r="A1" s="9" t="s">
        <v>2680</v>
      </c>
      <c r="B1" s="9" t="s">
        <v>2</v>
      </c>
      <c r="C1" s="9"/>
      <c r="D1" s="9"/>
    </row>
    <row r="2" spans="1:4">
      <c r="A2" s="9"/>
      <c r="B2" s="1" t="s">
        <v>3</v>
      </c>
      <c r="C2" s="1" t="s">
        <v>29</v>
      </c>
      <c r="D2" s="1" t="s">
        <v>88</v>
      </c>
    </row>
    <row r="3" spans="1:4">
      <c r="A3" s="3" t="s">
        <v>971</v>
      </c>
      <c r="B3" s="4"/>
      <c r="C3" s="4"/>
      <c r="D3" s="4"/>
    </row>
    <row r="4" spans="1:4" ht="30">
      <c r="A4" s="2" t="s">
        <v>2681</v>
      </c>
      <c r="B4" s="8">
        <v>700000000</v>
      </c>
      <c r="C4" s="8">
        <v>700000000</v>
      </c>
      <c r="D4" s="8">
        <v>600000000</v>
      </c>
    </row>
    <row r="5" spans="1:4">
      <c r="A5" s="2" t="s">
        <v>2682</v>
      </c>
      <c r="B5" s="6">
        <v>3600000000</v>
      </c>
      <c r="C5" s="6">
        <v>3600000000</v>
      </c>
      <c r="D5" s="4"/>
    </row>
    <row r="6" spans="1:4">
      <c r="A6" s="2" t="s">
        <v>2683</v>
      </c>
      <c r="B6" s="6">
        <v>131519000</v>
      </c>
      <c r="C6" s="6">
        <v>118885000</v>
      </c>
      <c r="D6" s="4"/>
    </row>
    <row r="7" spans="1:4" ht="30">
      <c r="A7" s="2" t="s">
        <v>46</v>
      </c>
      <c r="B7" s="6">
        <v>3429368000</v>
      </c>
      <c r="C7" s="6">
        <v>3435230000</v>
      </c>
      <c r="D7" s="4"/>
    </row>
    <row r="8" spans="1:4" ht="30">
      <c r="A8" s="2" t="s">
        <v>2684</v>
      </c>
      <c r="B8" s="6">
        <v>64439000</v>
      </c>
      <c r="C8" s="6">
        <v>85532000</v>
      </c>
      <c r="D8" s="4"/>
    </row>
    <row r="9" spans="1:4" ht="30">
      <c r="A9" s="2" t="s">
        <v>2685</v>
      </c>
      <c r="B9" s="6">
        <v>2000000000</v>
      </c>
      <c r="C9" s="6">
        <v>1800000000</v>
      </c>
      <c r="D9" s="4"/>
    </row>
    <row r="10" spans="1:4" ht="30">
      <c r="A10" s="2" t="s">
        <v>2686</v>
      </c>
      <c r="B10" s="6">
        <v>42300000</v>
      </c>
      <c r="C10" s="6">
        <v>41400000</v>
      </c>
      <c r="D10" s="4"/>
    </row>
    <row r="11" spans="1:4" ht="30">
      <c r="A11" s="2" t="s">
        <v>2687</v>
      </c>
      <c r="B11" s="8">
        <v>22100000</v>
      </c>
      <c r="C11" s="8">
        <v>44200000</v>
      </c>
      <c r="D11"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45">
      <c r="A1" s="1" t="s">
        <v>2688</v>
      </c>
      <c r="B1" s="9" t="s">
        <v>3</v>
      </c>
      <c r="C1" s="9" t="s">
        <v>29</v>
      </c>
      <c r="D1" s="9" t="s">
        <v>88</v>
      </c>
      <c r="E1" s="9" t="s">
        <v>2585</v>
      </c>
    </row>
    <row r="2" spans="1:5" ht="30">
      <c r="A2" s="1" t="s">
        <v>28</v>
      </c>
      <c r="B2" s="9"/>
      <c r="C2" s="9"/>
      <c r="D2" s="9"/>
      <c r="E2" s="9"/>
    </row>
    <row r="3" spans="1:5" ht="30">
      <c r="A3" s="3" t="s">
        <v>1017</v>
      </c>
      <c r="B3" s="4"/>
      <c r="C3" s="4"/>
      <c r="D3" s="4"/>
      <c r="E3" s="4"/>
    </row>
    <row r="4" spans="1:5" ht="30">
      <c r="A4" s="2" t="s">
        <v>1020</v>
      </c>
      <c r="B4" s="8">
        <v>7461444</v>
      </c>
      <c r="C4" s="8">
        <v>8149501</v>
      </c>
      <c r="D4" s="4"/>
      <c r="E4" s="4"/>
    </row>
    <row r="5" spans="1:5" ht="30">
      <c r="A5" s="2" t="s">
        <v>1021</v>
      </c>
      <c r="B5" s="6">
        <v>11891799</v>
      </c>
      <c r="C5" s="6">
        <v>12331564</v>
      </c>
      <c r="D5" s="4"/>
      <c r="E5" s="4"/>
    </row>
    <row r="6" spans="1:5" ht="30">
      <c r="A6" s="2" t="s">
        <v>2689</v>
      </c>
      <c r="B6" s="8">
        <v>19353243</v>
      </c>
      <c r="C6" s="8">
        <v>20481065</v>
      </c>
      <c r="D6" s="8">
        <v>20484121</v>
      </c>
      <c r="E6" s="8">
        <v>20613901</v>
      </c>
    </row>
  </sheetData>
  <mergeCells count="4">
    <mergeCell ref="B1:B2"/>
    <mergeCell ref="C1:C2"/>
    <mergeCell ref="D1:D2"/>
    <mergeCell ref="E1:E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2690</v>
      </c>
      <c r="B1" s="9" t="s">
        <v>2</v>
      </c>
      <c r="C1" s="9"/>
      <c r="D1" s="9"/>
    </row>
    <row r="2" spans="1:4" ht="30">
      <c r="A2" s="1" t="s">
        <v>28</v>
      </c>
      <c r="B2" s="1" t="s">
        <v>3</v>
      </c>
      <c r="C2" s="1" t="s">
        <v>29</v>
      </c>
      <c r="D2" s="1" t="s">
        <v>88</v>
      </c>
    </row>
    <row r="3" spans="1:4" ht="30">
      <c r="A3" s="3" t="s">
        <v>2691</v>
      </c>
      <c r="B3" s="4"/>
      <c r="C3" s="4"/>
      <c r="D3" s="4"/>
    </row>
    <row r="4" spans="1:4">
      <c r="A4" s="2" t="s">
        <v>99</v>
      </c>
      <c r="B4" s="8">
        <v>3258393</v>
      </c>
      <c r="C4" s="8">
        <v>3731464</v>
      </c>
      <c r="D4" s="8">
        <v>3765482</v>
      </c>
    </row>
    <row r="5" spans="1:4" ht="30">
      <c r="A5" s="3" t="s">
        <v>2692</v>
      </c>
      <c r="B5" s="4"/>
      <c r="C5" s="4"/>
      <c r="D5" s="4"/>
    </row>
    <row r="6" spans="1:4" ht="30">
      <c r="A6" s="2" t="s">
        <v>2693</v>
      </c>
      <c r="B6" s="6">
        <v>20481065</v>
      </c>
      <c r="C6" s="6">
        <v>20484121</v>
      </c>
      <c r="D6" s="6">
        <v>20613901</v>
      </c>
    </row>
    <row r="7" spans="1:4" ht="30">
      <c r="A7" s="2" t="s">
        <v>2694</v>
      </c>
      <c r="B7" s="6">
        <v>3414735</v>
      </c>
      <c r="C7" s="6">
        <v>3361703</v>
      </c>
      <c r="D7" s="6">
        <v>3629940</v>
      </c>
    </row>
    <row r="8" spans="1:4" ht="30">
      <c r="A8" s="2" t="s">
        <v>1117</v>
      </c>
      <c r="B8" s="6">
        <v>17066330</v>
      </c>
      <c r="C8" s="6">
        <v>17122418</v>
      </c>
      <c r="D8" s="6">
        <v>16983961</v>
      </c>
    </row>
    <row r="9" spans="1:4" ht="45">
      <c r="A9" s="3" t="s">
        <v>1038</v>
      </c>
      <c r="B9" s="4"/>
      <c r="C9" s="4"/>
      <c r="D9" s="4"/>
    </row>
    <row r="10" spans="1:4">
      <c r="A10" s="2" t="s">
        <v>1039</v>
      </c>
      <c r="B10" s="6">
        <v>3513469</v>
      </c>
      <c r="C10" s="6">
        <v>4021353</v>
      </c>
      <c r="D10" s="6">
        <v>4081376</v>
      </c>
    </row>
    <row r="11" spans="1:4">
      <c r="A11" s="2" t="s">
        <v>2695</v>
      </c>
      <c r="B11" s="6">
        <v>-255076</v>
      </c>
      <c r="C11" s="6">
        <v>-289889</v>
      </c>
      <c r="D11" s="6">
        <v>-315894</v>
      </c>
    </row>
    <row r="12" spans="1:4" ht="30">
      <c r="A12" s="2" t="s">
        <v>1044</v>
      </c>
      <c r="B12" s="6">
        <v>3258393</v>
      </c>
      <c r="C12" s="6">
        <v>3731464</v>
      </c>
      <c r="D12" s="6">
        <v>3765482</v>
      </c>
    </row>
    <row r="13" spans="1:4">
      <c r="A13" s="2" t="s">
        <v>1045</v>
      </c>
      <c r="B13" s="6">
        <v>-561673</v>
      </c>
      <c r="C13" s="6">
        <v>40587</v>
      </c>
      <c r="D13" s="6">
        <v>156217</v>
      </c>
    </row>
    <row r="14" spans="1:4" ht="30">
      <c r="A14" s="3" t="s">
        <v>1047</v>
      </c>
      <c r="B14" s="4"/>
      <c r="C14" s="4"/>
      <c r="D14" s="4"/>
    </row>
    <row r="15" spans="1:4">
      <c r="A15" s="2" t="s">
        <v>1039</v>
      </c>
      <c r="B15" s="6">
        <v>381008</v>
      </c>
      <c r="C15" s="6">
        <v>425254</v>
      </c>
      <c r="D15" s="6">
        <v>416844</v>
      </c>
    </row>
    <row r="16" spans="1:4">
      <c r="A16" s="2" t="s">
        <v>2696</v>
      </c>
      <c r="B16" s="6">
        <v>3440327</v>
      </c>
      <c r="C16" s="6">
        <v>3402885</v>
      </c>
      <c r="D16" s="6">
        <v>3366398</v>
      </c>
    </row>
    <row r="17" spans="1:4">
      <c r="A17" s="2" t="s">
        <v>1048</v>
      </c>
      <c r="B17" s="6">
        <v>3821335</v>
      </c>
      <c r="C17" s="6">
        <v>3828139</v>
      </c>
      <c r="D17" s="6">
        <v>3783242</v>
      </c>
    </row>
    <row r="18" spans="1:4" ht="30">
      <c r="A18" s="2" t="s">
        <v>1121</v>
      </c>
      <c r="B18" s="6">
        <v>15941715</v>
      </c>
      <c r="C18" s="6">
        <v>17066330</v>
      </c>
      <c r="D18" s="6">
        <v>17122418</v>
      </c>
    </row>
    <row r="19" spans="1:4" ht="30">
      <c r="A19" s="2" t="s">
        <v>1122</v>
      </c>
      <c r="B19" s="6">
        <v>3411528</v>
      </c>
      <c r="C19" s="6">
        <v>3414735</v>
      </c>
      <c r="D19" s="6">
        <v>3361703</v>
      </c>
    </row>
    <row r="20" spans="1:4" ht="30">
      <c r="A20" s="2" t="s">
        <v>2689</v>
      </c>
      <c r="B20" s="6">
        <v>19353243</v>
      </c>
      <c r="C20" s="6">
        <v>20481065</v>
      </c>
      <c r="D20" s="6">
        <v>20484121</v>
      </c>
    </row>
    <row r="21" spans="1:4">
      <c r="A21" s="2" t="s">
        <v>1023</v>
      </c>
      <c r="B21" s="4"/>
      <c r="C21" s="4"/>
      <c r="D21" s="4"/>
    </row>
    <row r="22" spans="1:4" ht="30">
      <c r="A22" s="3" t="s">
        <v>2691</v>
      </c>
      <c r="B22" s="4"/>
      <c r="C22" s="4"/>
      <c r="D22" s="4"/>
    </row>
    <row r="23" spans="1:4">
      <c r="A23" s="2" t="s">
        <v>99</v>
      </c>
      <c r="B23" s="6">
        <v>4499642</v>
      </c>
      <c r="C23" s="6">
        <v>4496802</v>
      </c>
      <c r="D23" s="6">
        <v>4673998</v>
      </c>
    </row>
    <row r="24" spans="1:4" ht="30">
      <c r="A24" s="2" t="s">
        <v>1024</v>
      </c>
      <c r="B24" s="4"/>
      <c r="C24" s="4"/>
      <c r="D24" s="4"/>
    </row>
    <row r="25" spans="1:4" ht="30">
      <c r="A25" s="3" t="s">
        <v>2691</v>
      </c>
      <c r="B25" s="4"/>
      <c r="C25" s="4"/>
      <c r="D25" s="4"/>
    </row>
    <row r="26" spans="1:4">
      <c r="A26" s="2" t="s">
        <v>99</v>
      </c>
      <c r="B26" s="6">
        <v>-514406</v>
      </c>
      <c r="C26" s="6">
        <v>-71901</v>
      </c>
      <c r="D26" s="6">
        <v>-297660</v>
      </c>
    </row>
    <row r="27" spans="1:4" ht="30">
      <c r="A27" s="2" t="s">
        <v>1028</v>
      </c>
      <c r="B27" s="4"/>
      <c r="C27" s="4"/>
      <c r="D27" s="4"/>
    </row>
    <row r="28" spans="1:4" ht="30">
      <c r="A28" s="3" t="s">
        <v>2691</v>
      </c>
      <c r="B28" s="4"/>
      <c r="C28" s="4"/>
      <c r="D28" s="4"/>
    </row>
    <row r="29" spans="1:4">
      <c r="A29" s="2" t="s">
        <v>99</v>
      </c>
      <c r="B29" s="6">
        <v>-48536</v>
      </c>
      <c r="C29" s="6">
        <v>-24774</v>
      </c>
      <c r="D29" s="6">
        <v>279900</v>
      </c>
    </row>
    <row r="30" spans="1:4">
      <c r="A30" s="2" t="s">
        <v>1031</v>
      </c>
      <c r="B30" s="4"/>
      <c r="C30" s="4"/>
      <c r="D30" s="4"/>
    </row>
    <row r="31" spans="1:4" ht="30">
      <c r="A31" s="3" t="s">
        <v>2691</v>
      </c>
      <c r="B31" s="4"/>
      <c r="C31" s="4"/>
      <c r="D31" s="4"/>
    </row>
    <row r="32" spans="1:4">
      <c r="A32" s="2" t="s">
        <v>99</v>
      </c>
      <c r="B32" s="8">
        <v>-678307</v>
      </c>
      <c r="C32" s="8">
        <v>-668663</v>
      </c>
      <c r="D32" s="8">
        <v>-890756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162</vt:i4>
      </vt:variant>
    </vt:vector>
  </HeadingPairs>
  <TitlesOfParts>
    <vt:vector size="162"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General</vt:lpstr>
      <vt:lpstr>Significant_Accounting_Policie</vt:lpstr>
      <vt:lpstr>Sale_of_Life_Reinsurance_Subsi</vt:lpstr>
      <vt:lpstr>Fair_Value_Measurements</vt:lpstr>
      <vt:lpstr>Segment_Information</vt:lpstr>
      <vt:lpstr>Investments</vt:lpstr>
      <vt:lpstr>Investments_in_Affiliates</vt:lpstr>
      <vt:lpstr>Other_Investments</vt:lpstr>
      <vt:lpstr>Goodwill_and_Other_Intangible_</vt:lpstr>
      <vt:lpstr>Reinsurance</vt:lpstr>
      <vt:lpstr>Losses_and_Loss_Expenses</vt:lpstr>
      <vt:lpstr>Deposit_Liabilities</vt:lpstr>
      <vt:lpstr>Future_Policy_Benefit_Reserve</vt:lpstr>
      <vt:lpstr>Funds_Withheld_on_Life_Retroce</vt:lpstr>
      <vt:lpstr>Notes_Payable_and_Debt_and_Fin</vt:lpstr>
      <vt:lpstr>Derivative_Instruments</vt:lpstr>
      <vt:lpstr>OffBalance_Sheet_Arrangements</vt:lpstr>
      <vt:lpstr>Variable_Interest_Entities</vt:lpstr>
      <vt:lpstr>Commitments_and_Contingencies</vt:lpstr>
      <vt:lpstr>Share_Capital</vt:lpstr>
      <vt:lpstr>Retirement_Plans</vt:lpstr>
      <vt:lpstr>Accumulated_Other_Comprehensiv</vt:lpstr>
      <vt:lpstr>Dividends</vt:lpstr>
      <vt:lpstr>Taxation</vt:lpstr>
      <vt:lpstr>Statutory_Financial_Data</vt:lpstr>
      <vt:lpstr>Computation_of_Earnings_Per_Or</vt:lpstr>
      <vt:lpstr>Related_Party_Transactions</vt:lpstr>
      <vt:lpstr>Unaudited_Quarterly_Financial_</vt:lpstr>
      <vt:lpstr>Subsequent_Events_Notes</vt:lpstr>
      <vt:lpstr>Schedule_I_Consolidated_Summar</vt:lpstr>
      <vt:lpstr>Schedule_II_Condensed_Financia</vt:lpstr>
      <vt:lpstr>Schedule_IV_Reinsurance</vt:lpstr>
      <vt:lpstr>Schedule_VI_Supplementary_Info</vt:lpstr>
      <vt:lpstr>Significant_Accounting_Policie1</vt:lpstr>
      <vt:lpstr>Sale_of_Life_Reinsurance_Subsi1</vt:lpstr>
      <vt:lpstr>Fair_Value_Measurements_Tables</vt:lpstr>
      <vt:lpstr>Segment_Information_Tables</vt:lpstr>
      <vt:lpstr>Investments_Tables</vt:lpstr>
      <vt:lpstr>Investments_in_Affiliates_Tabl</vt:lpstr>
      <vt:lpstr>Other_Investments_Tables</vt:lpstr>
      <vt:lpstr>Goodwill_and_Other_Intangible_1</vt:lpstr>
      <vt:lpstr>Reinsurance_Tables</vt:lpstr>
      <vt:lpstr>Losses_and_Loss_Expenses_Table</vt:lpstr>
      <vt:lpstr>Future_Policy_Benefit_Reserve_</vt:lpstr>
      <vt:lpstr>Funds_Withheld_on_Life_Retroce1</vt:lpstr>
      <vt:lpstr>Notes_Payable_and_Debt_and_Fin1</vt:lpstr>
      <vt:lpstr>Derivative_Instruments_Tables</vt:lpstr>
      <vt:lpstr>Commitments_and_Contingencies_</vt:lpstr>
      <vt:lpstr>Share_Capital_Tables</vt:lpstr>
      <vt:lpstr>Retirement_Plans_Tables</vt:lpstr>
      <vt:lpstr>Accumulated_Other_Comprehensiv1</vt:lpstr>
      <vt:lpstr>Dividends_Tables</vt:lpstr>
      <vt:lpstr>Taxation_Tables</vt:lpstr>
      <vt:lpstr>Statutory_Financial_Data_Table</vt:lpstr>
      <vt:lpstr>Computation_of_Earnings_Per_Or1</vt:lpstr>
      <vt:lpstr>Related_Party_Transactions_Tab</vt:lpstr>
      <vt:lpstr>Unaudited_Quarterly_Financial_1</vt:lpstr>
      <vt:lpstr>General_Details</vt:lpstr>
      <vt:lpstr>Significant_Accounting_Policie2</vt:lpstr>
      <vt:lpstr>Sale_of_Life_Reinsurance_Subsi2</vt:lpstr>
      <vt:lpstr>Sale_of_Life_Reinsurance_Subsi3</vt:lpstr>
      <vt:lpstr>Fair_Value_Measurements_Schedu</vt:lpstr>
      <vt:lpstr>Fair_Value_Measurements_Additi</vt:lpstr>
      <vt:lpstr>Fair_Value_Measurements_Financ</vt:lpstr>
      <vt:lpstr>Fair_Value_Measurements_Narrat</vt:lpstr>
      <vt:lpstr>Segment_Information_Statement_</vt:lpstr>
      <vt:lpstr>Segment_Information_Net_premiu</vt:lpstr>
      <vt:lpstr>Segment_Information_Net_premiu1</vt:lpstr>
      <vt:lpstr>Segment_Information_Narrative_</vt:lpstr>
      <vt:lpstr>Investments_Cost_amortized_cos</vt:lpstr>
      <vt:lpstr>Investments_Contractual_maturi</vt:lpstr>
      <vt:lpstr>Investments_Analysis_of_contin</vt:lpstr>
      <vt:lpstr>Investments_Analysis_of_net_in</vt:lpstr>
      <vt:lpstr>Investments_Analysis_of_net_re</vt:lpstr>
      <vt:lpstr>Investments_Credit_loss_impair</vt:lpstr>
      <vt:lpstr>Investments_Narrative_Details</vt:lpstr>
      <vt:lpstr>Investments_in_Affiliates_Deta</vt:lpstr>
      <vt:lpstr>Investments_in_Affiliates_Inve</vt:lpstr>
      <vt:lpstr>Investments_in_Affiliates_Oper</vt:lpstr>
      <vt:lpstr>Investments_in_Affiliates_Inve1</vt:lpstr>
      <vt:lpstr>Investments_in_Affiliates_Narr</vt:lpstr>
      <vt:lpstr>Other_Investments_Components_o</vt:lpstr>
      <vt:lpstr>Other_Investments_Analysis_of_</vt:lpstr>
      <vt:lpstr>Other_Investments_Narrative_De</vt:lpstr>
      <vt:lpstr>Goodwill_and_Other_Intangible_2</vt:lpstr>
      <vt:lpstr>Goodwill_and_Other_Intangible_3</vt:lpstr>
      <vt:lpstr>Reinsurance_Effects_of_Reinsur</vt:lpstr>
      <vt:lpstr>Reinsurance_Components_of_Unpa</vt:lpstr>
      <vt:lpstr>Reinsurance_Ceded_Credit_Risk_</vt:lpstr>
      <vt:lpstr>Reinsurance_Narrative_Details</vt:lpstr>
      <vt:lpstr>Losses_and_Loss_Expenses_Compo</vt:lpstr>
      <vt:lpstr>Losses_and_Loss_Expenses_Loss_</vt:lpstr>
      <vt:lpstr>Losses_and_Loss_Expenses_Prior</vt:lpstr>
      <vt:lpstr>Losses_and_Loss_Expenses_Prior1</vt:lpstr>
      <vt:lpstr>Losses_and_Loss_Expenses_Prior2</vt:lpstr>
      <vt:lpstr>Losses_and_Loss_Expenses_Loss_1</vt:lpstr>
      <vt:lpstr>Losses_and_Loss_Expenses_Asbes</vt:lpstr>
      <vt:lpstr>Losses_and_Loss_Expenses_Asbes1</vt:lpstr>
      <vt:lpstr>Losses_and_Loss_Expenses_Asbes2</vt:lpstr>
      <vt:lpstr>Deposit_Liabilities_Details</vt:lpstr>
      <vt:lpstr>Future_Policy_Benefit_Reserve_1</vt:lpstr>
      <vt:lpstr>Funds_Withheld_on_Life_Retroce2</vt:lpstr>
      <vt:lpstr>Notes_Payable_and_Debt_and_Fin2</vt:lpstr>
      <vt:lpstr>Notes_Payable_and_Debt_and_Fin3</vt:lpstr>
      <vt:lpstr>Notes_Payable_and_Debt_and_Fin4</vt:lpstr>
      <vt:lpstr>Derivative_Instruments_Gross_a</vt:lpstr>
      <vt:lpstr>Derivative_Instruments_Balance</vt:lpstr>
      <vt:lpstr>Derivative_Instruments_Hedged_</vt:lpstr>
      <vt:lpstr>Derivative_Instruments_Schedul</vt:lpstr>
      <vt:lpstr>Derivative_Instruments_Schedul1</vt:lpstr>
      <vt:lpstr>Derivative_Instruments_Earning</vt:lpstr>
      <vt:lpstr>Derivative_Instruments_Compone</vt:lpstr>
      <vt:lpstr>Derivative_Instruments_Summary</vt:lpstr>
      <vt:lpstr>Derivative_Instruments_Narrati</vt:lpstr>
      <vt:lpstr>Variable_Interest_Entities_Det</vt:lpstr>
      <vt:lpstr>Commitments_and_Contingencies_1</vt:lpstr>
      <vt:lpstr>Commitments_and_Contingencies_2</vt:lpstr>
      <vt:lpstr>Commitments_and_Contingencies_3</vt:lpstr>
      <vt:lpstr>Commitments_and_Contingencies_4</vt:lpstr>
      <vt:lpstr>Commitments_and_Contingencies_5</vt:lpstr>
      <vt:lpstr>Share_Capital_Authorized_and_i</vt:lpstr>
      <vt:lpstr>Share_Capital_Options_valuatio</vt:lpstr>
      <vt:lpstr>Share_Capital_Options_Details</vt:lpstr>
      <vt:lpstr>Share_Capital_Restricted_stock</vt:lpstr>
      <vt:lpstr>Retirement_Plans_Funded_status</vt:lpstr>
      <vt:lpstr>Retirement_Plans_Projected_ben</vt:lpstr>
      <vt:lpstr>Retirement_Plans_Net_benefit_c</vt:lpstr>
      <vt:lpstr>Retirement_Plans_Assumptions_u</vt:lpstr>
      <vt:lpstr>Retirement_Plans_UK_plans_Deta</vt:lpstr>
      <vt:lpstr>Retirement_Plans_Expected_futu</vt:lpstr>
      <vt:lpstr>Retirement_Plans_Narrative_Det</vt:lpstr>
      <vt:lpstr>Accumulated_Other_Comprehensiv2</vt:lpstr>
      <vt:lpstr>Accumulated_Other_Comprehensiv3</vt:lpstr>
      <vt:lpstr>Dividends_Details</vt:lpstr>
      <vt:lpstr>Taxation_Summary_of_tax_years_</vt:lpstr>
      <vt:lpstr>Taxation_Distribution_of_preta</vt:lpstr>
      <vt:lpstr>Taxation_Tax_rates_by_jurisdic</vt:lpstr>
      <vt:lpstr>Taxation_Reconciliation_of_eff</vt:lpstr>
      <vt:lpstr>Taxation_Components_of_deferre</vt:lpstr>
      <vt:lpstr>Taxation_Summary_of_valuation_</vt:lpstr>
      <vt:lpstr>Taxation_Reconciliation_of_unr</vt:lpstr>
      <vt:lpstr>Taxation_Narrative_Details</vt:lpstr>
      <vt:lpstr>Statutory_Financial_Data_Detai</vt:lpstr>
      <vt:lpstr>Computation_of_Earnings_Per_Or2</vt:lpstr>
      <vt:lpstr>Computation_of_Earnings_Per_Or3</vt:lpstr>
      <vt:lpstr>Related_Party_Transactions_Sch</vt:lpstr>
      <vt:lpstr>Unaudited_Quarterly_Financial_2</vt:lpstr>
      <vt:lpstr>Subsequent_Events_Details</vt:lpstr>
      <vt:lpstr>Schedule_I_Consolidated_Summar1</vt:lpstr>
      <vt:lpstr>Schedule_II_Condensed_Financia1</vt:lpstr>
      <vt:lpstr>Schedule_II_Condensed_Financia2</vt:lpstr>
      <vt:lpstr>Schedule_II_Condensed_Financia3</vt:lpstr>
      <vt:lpstr>Schedule_IV_Reinsurance_Detail</vt:lpstr>
      <vt:lpstr>Schedule_VI_Supplementary_Info1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2015-02-25T22:05:50Z</dcterms:created>
  <dcterms:modified xsi:type="dcterms:W3CDTF">2015-02-25T22:05:50Z</dcterms:modified>
</cp:coreProperties>
</file>