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INC" sheetId="4" r:id="rId4"/>
    <sheet name="CONSOLIDATED_STATEMENTS_OF_COM" sheetId="5" r:id="rId5"/>
    <sheet name="CONSOLIDATED_STATEMENTS_OF_EQU" sheetId="79" r:id="rId6"/>
    <sheet name="CONSOLIDATED_STATEMENTS_OF_EQU1" sheetId="7" r:id="rId7"/>
    <sheet name="CONSOLIDATED_STATEMENTS_OF_CAS" sheetId="8" r:id="rId8"/>
    <sheet name="Summary_of_Significant_Account" sheetId="80" r:id="rId9"/>
    <sheet name="Acquisitions" sheetId="81" r:id="rId10"/>
    <sheet name="Joint_Ventures_and_Noncontroll" sheetId="82" r:id="rId11"/>
    <sheet name="Inventories" sheetId="83" r:id="rId12"/>
    <sheet name="Goodwill" sheetId="84" r:id="rId13"/>
    <sheet name="Intangible_Assets_net" sheetId="85" r:id="rId14"/>
    <sheet name="Cash_Surrender_Value_of_Life_I" sheetId="86" r:id="rId15"/>
    <sheet name="Debt" sheetId="87" r:id="rId16"/>
    <sheet name="Income_Taxes" sheetId="88" r:id="rId17"/>
    <sheet name="ShareBased_Compensation_Plans" sheetId="89" r:id="rId18"/>
    <sheet name="Employee_Benefits" sheetId="90" r:id="rId19"/>
    <sheet name="Equity" sheetId="91" r:id="rId20"/>
    <sheet name="Other_Income_net" sheetId="92" r:id="rId21"/>
    <sheet name="Commitments_and_Contingencies" sheetId="93" r:id="rId22"/>
    <sheet name="Earnings_Per_Share" sheetId="94" r:id="rId23"/>
    <sheet name="Segment_Information" sheetId="95" r:id="rId24"/>
    <sheet name="Condensed_Consolidating_Financ" sheetId="96" r:id="rId25"/>
    <sheet name="Quarterly_Financial_Informatio" sheetId="97" r:id="rId26"/>
    <sheet name="SCHEDULE_II_VALUATION_AND_QUAL" sheetId="98" r:id="rId27"/>
    <sheet name="Summary_of_Significant_Account1" sheetId="99" r:id="rId28"/>
    <sheet name="Summary_of_Significant_Account2" sheetId="100" r:id="rId29"/>
    <sheet name="Acquisitions_Tables" sheetId="101" r:id="rId30"/>
    <sheet name="Goodwill_Tables" sheetId="102" r:id="rId31"/>
    <sheet name="Intangible_Assets_net_Tables" sheetId="103" r:id="rId32"/>
    <sheet name="Debt_Tables" sheetId="104" r:id="rId33"/>
    <sheet name="Income_Taxes_Tables" sheetId="105" r:id="rId34"/>
    <sheet name="ShareBased_Compensation_Plans_" sheetId="106" r:id="rId35"/>
    <sheet name="Employee_Benefits_Tables" sheetId="107" r:id="rId36"/>
    <sheet name="Equity_Tables" sheetId="108" r:id="rId37"/>
    <sheet name="Other_Income_net_Tables" sheetId="109" r:id="rId38"/>
    <sheet name="Commitments_and_Contingencies_" sheetId="110" r:id="rId39"/>
    <sheet name="Earnings_Per_Share_Tables" sheetId="111" r:id="rId40"/>
    <sheet name="Segment_Information_Tables" sheetId="112" r:id="rId41"/>
    <sheet name="Condensed_Consolidating_Financ1" sheetId="113" r:id="rId42"/>
    <sheet name="Quarterly_Financial_Informatio1" sheetId="114" r:id="rId43"/>
    <sheet name="Summary_of_Significant_Account3" sheetId="115" r:id="rId44"/>
    <sheet name="Summary_of_Significant_Account4" sheetId="45" r:id="rId45"/>
    <sheet name="Acquisitions_Details" sheetId="116" r:id="rId46"/>
    <sheet name="Joint_Ventures_and_Noncontroll1" sheetId="117" r:id="rId47"/>
    <sheet name="Inventories_Details" sheetId="48" r:id="rId48"/>
    <sheet name="Goodwill_Details" sheetId="49" r:id="rId49"/>
    <sheet name="Intangible_Assets_net_Details" sheetId="50" r:id="rId50"/>
    <sheet name="Cash_Surrender_Value_of_Life_I1" sheetId="51" r:id="rId51"/>
    <sheet name="Debt_Details" sheetId="118" r:id="rId52"/>
    <sheet name="Debt_Details_2" sheetId="119" r:id="rId53"/>
    <sheet name="Income_Taxes_Details" sheetId="54" r:id="rId54"/>
    <sheet name="Income_Taxes_Details_2" sheetId="55" r:id="rId55"/>
    <sheet name="ShareBased_Compensation_Plans_1" sheetId="56" r:id="rId56"/>
    <sheet name="ShareBased_Compensation_Plans_2" sheetId="57" r:id="rId57"/>
    <sheet name="Employee_Benefits_Details" sheetId="58" r:id="rId58"/>
    <sheet name="Employee_Benefits_Details_2" sheetId="59" r:id="rId59"/>
    <sheet name="Employee_Benefits_Details_3" sheetId="60" r:id="rId60"/>
    <sheet name="Employee_Benefits_Details_4" sheetId="61" r:id="rId61"/>
    <sheet name="Employee_Benefits_Details_5" sheetId="62" r:id="rId62"/>
    <sheet name="Equity_Details" sheetId="120" r:id="rId63"/>
    <sheet name="Equity_Details_2" sheetId="64" r:id="rId64"/>
    <sheet name="Other_Income_net_Details" sheetId="65" r:id="rId65"/>
    <sheet name="Commitments_and_Contingencies_1" sheetId="121" r:id="rId66"/>
    <sheet name="Commitments_and_Contingencies_2" sheetId="122" r:id="rId67"/>
    <sheet name="Commitments_and_Contingencies_3" sheetId="68" r:id="rId68"/>
    <sheet name="Earnings_Per_Share_Details" sheetId="69" r:id="rId69"/>
    <sheet name="Segment_Information_Details" sheetId="123" r:id="rId70"/>
    <sheet name="Segment_Information_Details_2" sheetId="71" r:id="rId71"/>
    <sheet name="Condensed_Consolidating_Financ2" sheetId="72" r:id="rId72"/>
    <sheet name="Condensed_Consolidating_Financ3" sheetId="73" r:id="rId73"/>
    <sheet name="Condensed_Consolidating_Financ4" sheetId="74" r:id="rId74"/>
    <sheet name="Quarterly_Financial_Informatio2" sheetId="75" r:id="rId75"/>
    <sheet name="SCHEDULE_II_VALUATION_AND_QUAL1"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<sst xmlns="http://schemas.openxmlformats.org/spreadsheetml/2006/main" count="11942" uniqueCount="1744">
  <si>
    <t>Document and Entity Information (USD $)</t>
  </si>
  <si>
    <t>12 Months Ended</t>
  </si>
  <si>
    <t>Dec. 31, 2014</t>
  </si>
  <si>
    <t>Jan. 31, 2015</t>
  </si>
  <si>
    <t>Jun. 30, 2014</t>
  </si>
  <si>
    <t>Document and Entity Information</t>
  </si>
  <si>
    <t>Entity Registrant Name</t>
  </si>
  <si>
    <t>RELIANCE STEEL &amp; ALUMINUM CO</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</si>
  <si>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</si>
  <si>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</si>
  <si>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</si>
  <si>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</si>
  <si>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</si>
  <si>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</si>
  <si>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</si>
  <si>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</si>
  <si>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</si>
  <si>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</si>
  <si>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</si>
  <si>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</si>
  <si>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</si>
  <si>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</si>
  <si>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</si>
  <si>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</si>
  <si>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</si>
  <si>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</si>
  <si>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</si>
  <si>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Millions, unless otherwise specified</t>
  </si>
  <si>
    <t>Dec. 31, 2013</t>
  </si>
  <si>
    <t>Current assets:</t>
  </si>
  <si>
    <t>Cash and cash equivalents</t>
  </si>
  <si>
    <t>Accounts receivable, less allowance for doubtful accounts of $18.3 at December 31, 2014 and $18.9 at December 31, 2013</t>
  </si>
  <si>
    <t>Inventories</t>
  </si>
  <si>
    <t>Prepaid expenses and other current assets</t>
  </si>
  <si>
    <t>Income taxes receivable</t>
  </si>
  <si>
    <t>Deferred income taxes</t>
  </si>
  <si>
    <t>Total current assets</t>
  </si>
  <si>
    <t>Property, plant and equipment:</t>
  </si>
  <si>
    <t>Land</t>
  </si>
  <si>
    <t>Buildings</t>
  </si>
  <si>
    <t>Machinery and equipment</t>
  </si>
  <si>
    <t>Accumulated depreciation</t>
  </si>
  <si>
    <t>Total property, plant and equipment</t>
  </si>
  <si>
    <t>Goodwill</t>
  </si>
  <si>
    <t>Intangible assets, net</t>
  </si>
  <si>
    <t>Cash surrender value of life insurance policies, net</t>
  </si>
  <si>
    <t>Investments in unconsolidated entities</t>
  </si>
  <si>
    <t>Other assets</t>
  </si>
  <si>
    <t>Total assets</t>
  </si>
  <si>
    <t>Current liabilities:</t>
  </si>
  <si>
    <t>Accounts payable</t>
  </si>
  <si>
    <t>Accrued expenses</t>
  </si>
  <si>
    <t>Accrued compensation and retirement costs</t>
  </si>
  <si>
    <t>Accrued insurance costs</t>
  </si>
  <si>
    <t>Current maturities of long-term debt and short-term borrowings</t>
  </si>
  <si>
    <t>Income taxes payable</t>
  </si>
  <si>
    <t>Total current liabilities</t>
  </si>
  <si>
    <t>Long-term debt</t>
  </si>
  <si>
    <t>Long-term retirement costs</t>
  </si>
  <si>
    <t>Other long-term liabilities</t>
  </si>
  <si>
    <t>Commitments and contingencies</t>
  </si>
  <si>
    <t>  </t>
  </si>
  <si>
    <t>Equity:</t>
  </si>
  <si>
    <t>Preferred stock, no par value: Authorized shares - 5,000,000 None issued or outstanding</t>
  </si>
  <si>
    <t>Common stock, no par value: Authorized shares-200,000,000 Issued and outstanding shares-77,337,251 at December 31, 2014 and 77,492,017 at December 31, 2013, stated capital</t>
  </si>
  <si>
    <t>Retained earnings</t>
  </si>
  <si>
    <t>Accumulated other comprehensive loss</t>
  </si>
  <si>
    <t>Total Reliance shareholders' equity</t>
  </si>
  <si>
    <t>Noncontrolling interests</t>
  </si>
  <si>
    <t>Total equity</t>
  </si>
  <si>
    <t>Total liabilities and equity</t>
  </si>
  <si>
    <t>CONSOLIDATED BALANCE SHEETS (Parenthetical) (USD $)</t>
  </si>
  <si>
    <t>In Millions, except Share data, unless otherwise specified</t>
  </si>
  <si>
    <t>CONSOLIDATED BALANCE SHEETS</t>
  </si>
  <si>
    <t>Accounts receivable, allowance for doubtful accounts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</si>
  <si>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</si>
  <si>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</si>
  <si>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</si>
  <si>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</si>
  <si>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</si>
  <si>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</si>
  <si>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</si>
  <si>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</si>
  <si>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INCOME (USD $)</t>
  </si>
  <si>
    <t>In Millions, except Per Share data, unless otherwise specified</t>
  </si>
  <si>
    <t>Dec. 31, 2012</t>
  </si>
  <si>
    <t>CONSOLIDATED STATEMENTS OF INCOME</t>
  </si>
  <si>
    <t>Net sales</t>
  </si>
  <si>
    <t>Costs and expenses:</t>
  </si>
  <si>
    <t>Cost of sales (exclusive of depreciation and amortization shown below)</t>
  </si>
  <si>
    <t>Warehouse, delivery, selling, general and administrative</t>
  </si>
  <si>
    <t>Depreciation and amortization</t>
  </si>
  <si>
    <t>Impairment of intangible asset</t>
  </si>
  <si>
    <t>Total costs and expenses</t>
  </si>
  <si>
    <t>Operating income</t>
  </si>
  <si>
    <t>Other income (expense):</t>
  </si>
  <si>
    <t>Interest</t>
  </si>
  <si>
    <t>Other income, net</t>
  </si>
  <si>
    <t>Income before income taxes</t>
  </si>
  <si>
    <t>Income tax provision</t>
  </si>
  <si>
    <t>Net income</t>
  </si>
  <si>
    <t>Less: Net income attributable to noncontrolling interests</t>
  </si>
  <si>
    <t>Net income attributable to Reliance</t>
  </si>
  <si>
    <t>Earnings per share:</t>
  </si>
  <si>
    <t>Diluted earnings per common share attributable to Reliance shareholders (in dollars per share)</t>
  </si>
  <si>
    <t>Basic earnings per common share attributable to Reliance shareholders (in dollars per share)</t>
  </si>
  <si>
    <t>Cash dividends per share (in dollars per share)</t>
  </si>
  <si>
    <t>CONSOLIDATED STATEMENTS OF COMPREHENSIVE INCOME (USD $)</t>
  </si>
  <si>
    <t>CONSOLIDATED STATEMENTS OF COMPREHENSIVE INCOME</t>
  </si>
  <si>
    <t>Other comprehensive income (loss):</t>
  </si>
  <si>
    <t>Foreign currency translation (loss) gain</t>
  </si>
  <si>
    <t>Unrealized gain on investments, net of tax</t>
  </si>
  <si>
    <t>Pension and postretirement benefit adjustments, net of tax</t>
  </si>
  <si>
    <t>Total other comprehensive (loss) income</t>
  </si>
  <si>
    <t>Comprehensive income</t>
  </si>
  <si>
    <t>Less: comprehensive income attributable to noncontrolling interests</t>
  </si>
  <si>
    <t>Comprehensive income attributable to Reliance</t>
  </si>
  <si>
    <t>CONSOLIDATED STATEMENTS OF EQUITY (USD $)</t>
  </si>
  <si>
    <t>Common Stock</t>
  </si>
  <si>
    <t>Retained Earnings</t>
  </si>
  <si>
    <t>Accumulated Other Comprehensive Income (Loss)</t>
  </si>
  <si>
    <t>Non-controlling Interests</t>
  </si>
  <si>
    <t>Total</t>
  </si>
  <si>
    <t>Balance at Dec. 31, 2011</t>
  </si>
  <si>
    <t>Balance (in shares) at Dec. 31, 2011</t>
  </si>
  <si>
    <t>Increase (Decrease) in Stockholders' Equity</t>
  </si>
  <si>
    <t>Other comprehensive income</t>
  </si>
  <si>
    <t>Noncontrolling interests purchased</t>
  </si>
  <si>
    <t>Payments to noncontrolling interest holders</t>
  </si>
  <si>
    <t>Share-based compensation</t>
  </si>
  <si>
    <t>Share-based compensation (in shares)</t>
  </si>
  <si>
    <t>Stock options exercised</t>
  </si>
  <si>
    <t>Stock options exercised (in shares)</t>
  </si>
  <si>
    <t>Share-based compensation tax benefit (deficit)</t>
  </si>
  <si>
    <t>Cash dividends - $1.40, $1.26 and $0.80 per share for the year ended on December 31, 2014, December 31, 2013 and December 31, 2012, respectively</t>
  </si>
  <si>
    <t>Balance at Dec. 31, 2012</t>
  </si>
  <si>
    <t>Balance (in shares) at Dec. 31, 2012</t>
  </si>
  <si>
    <t>Balance at Dec. 31, 2013</t>
  </si>
  <si>
    <t>Balance (in shares) at Dec. 31, 2013</t>
  </si>
  <si>
    <t>Consolidation of joint venture</t>
  </si>
  <si>
    <t>Repurchase of common shares</t>
  </si>
  <si>
    <t>Repurchase of common shares (in shares)</t>
  </si>
  <si>
    <t>Balance at Dec. 31, 2014</t>
  </si>
  <si>
    <t>Balance (in shares) at Dec. 31, 2014</t>
  </si>
  <si>
    <t>CONSOLIDATED STATEMENTS OF EQUITY (Parenthetical) (USD $)</t>
  </si>
  <si>
    <t>1 Months Ended</t>
  </si>
  <si>
    <t>Feb. 28, 2014</t>
  </si>
  <si>
    <t>Jul. 31, 2013</t>
  </si>
  <si>
    <t>Feb. 28, 2013</t>
  </si>
  <si>
    <t>CONSOLIDATED STATEMENTS OF EQUITY</t>
  </si>
  <si>
    <t>CONSOLIDATED STATEMENTS OF CASH FLOWS (USD $)</t>
  </si>
  <si>
    <t>Operating activities:</t>
  </si>
  <si>
    <t>Adjustments to reconcile net income to net cash provided by operating activities:</t>
  </si>
  <si>
    <t>Depreciation and amortization expense</t>
  </si>
  <si>
    <t>Deferred income tax (benefit) provision</t>
  </si>
  <si>
    <t>(Gain) loss on sales of property, plant and equipment</t>
  </si>
  <si>
    <t>Equity in earnings of unconsolidated entities</t>
  </si>
  <si>
    <t>Dividend received from unconsolidated entity</t>
  </si>
  <si>
    <t>Share-based compensation expense</t>
  </si>
  <si>
    <t>Other</t>
  </si>
  <si>
    <t>Changes in operating assets and liabilities (excluding effect of businesses</t>
  </si>
  <si>
    <t>Accounts receivable</t>
  </si>
  <si>
    <t>Prepaid expenses and other assets</t>
  </si>
  <si>
    <t>Accounts payable and other liabilities</t>
  </si>
  <si>
    <t>Net cash provided by operating activities</t>
  </si>
  <si>
    <t>Investing activities:</t>
  </si>
  <si>
    <t>Purchases of property, plant and equipment</t>
  </si>
  <si>
    <t>Acquisitions, net of cash acquired</t>
  </si>
  <si>
    <t>Proceeds from sale of business, net</t>
  </si>
  <si>
    <t>Net cash used in investing activities</t>
  </si>
  <si>
    <t>Financing activities:</t>
  </si>
  <si>
    <t>Net short-term debt borrowings (repayments)</t>
  </si>
  <si>
    <t>Proceeds from long-term debt borrowings</t>
  </si>
  <si>
    <t>Principal payments on long-term debt</t>
  </si>
  <si>
    <t>Debt issuance costs</t>
  </si>
  <si>
    <t>Dividends paid</t>
  </si>
  <si>
    <t>Exercise of stock options</t>
  </si>
  <si>
    <t>Share repurchases</t>
  </si>
  <si>
    <t>Net cash provided by (used in) financing activities</t>
  </si>
  <si>
    <t>Effect of exchange rate changes on cash</t>
  </si>
  <si>
    <t>Increase (decrease) in cash and cash equivalents</t>
  </si>
  <si>
    <t>Cash and cash equivalents at beginning of year</t>
  </si>
  <si>
    <t>Cash and cash equivalents at end of year</t>
  </si>
  <si>
    <t>Supplemental cash flow information:</t>
  </si>
  <si>
    <t>Interest paid during the year</t>
  </si>
  <si>
    <t>Income taxes paid during the year, net</t>
  </si>
  <si>
    <t>Non-cash investing and financing activities:</t>
  </si>
  <si>
    <t>Debt assumed in connection with acquisitions</t>
  </si>
  <si>
    <t>Summary of Significant Accounting Policies</t>
  </si>
  <si>
    <t xml:space="preserve">Note 1. Summary of Significant Accounting Policies </t>
  </si>
  <si>
    <t xml:space="preserve">Principles of Consolidation </t>
  </si>
  <si>
    <t xml:space="preserve">        The accompanying consolidated financial statements include the accounts of Reliance Steel &amp; Aluminum Co. and its subsidiaries (collectively referred to as "Reliance", "the Company", "we", "our" or "us"). Our consolidated financial statements include the assets, liabilities and operating results of majority-owned subsidiaries. The ownership of the other interest holders of consolidated subsidiaries is reflected as noncontrolling interests. Our investments in unconsolidated subsidiaries are recorded under the equity method of accounting. All significant intercompany accounts and transactions have been eliminated. </t>
  </si>
  <si>
    <t xml:space="preserve">Business </t>
  </si>
  <si>
    <t xml:space="preserve">        We operate a metals service center network of more than 300 locations in 39 states in the U.S. and in 12 other countries (Australia, Belgium, Canada, China, France, Malaysia, Mexico, Singapore, South Korea, Turkey, the U.A.E. and the United Kingdom) that provides value-added metals processing services and distributes a full line of more than 100,000 metal products. Since our inception in 1939, we have not diversified outside our core business as a metals service center operator. </t>
  </si>
  <si>
    <t xml:space="preserve">Accounting Estimates </t>
  </si>
  <si>
    <t xml:space="preserve">        The preparation of financial statements in conformity with U.S. generally accepted accounting principles ("GAAP") requires management to make estimates and assumptions that affect the reported amounts of assets and liabilities, such as accounts receivable collectability, valuation of inventories, goodwill, long-lived assets, income tax and other contingencies, and disclosure of contingent assets and liabilities at the date of the financial statements and the reported amounts of revenue and expenses during the reporting period. Actual results could differ from those estimates. </t>
  </si>
  <si>
    <t xml:space="preserve">Accounts Receivable and Concentrations of Credit Risk </t>
  </si>
  <si>
    <t xml:space="preserve">        Concentrations of credit risk with respect to trade receivables are limited due to the geographically diverse customer base and various industries into which our products are sold. Trade receivables are typically non-interest bearing and are initially recorded at cost. Sales to our recurring customers are generally made on open account terms while sales to occasional customers may be made on a C.O.D. basis when collectability is not assured. Past due status of customer accounts is determined based on how recently payments have been received in relation to payment terms granted. Credit is generally extended based upon an evaluation of each customer's financial condition, with terms consistent in the industry and no collateral required. Losses from credit sales are provided for in the financial statements and consistently have been within the allowance provided. The allowance is an estimate of the uncollectability of accounts receivable based on an evaluation of specific customer risks along with additional reserves based on historical and probable bad debt experience. Amounts are written off against the allowance in the period we determine that the receivable is uncollectible. As a result of the above factors, we do not consider ourselves to have any significant concentrations of credit risk. </t>
  </si>
  <si>
    <t xml:space="preserve">Inventories </t>
  </si>
  <si>
    <t xml:space="preserve">        The majority of our inventory is valued using the last-in, first-out ("LIFO") method, which is not in excess of market. Under this method, older costs are included in inventory, which may be higher or lower than current costs. This method of valuation is subject to year-to-year fluctuations in cost of material sold, which is influenced by the inflation or deflation existing within the metals industry as well as fluctuations in our product mix and on-hand inventory levels. </t>
  </si>
  <si>
    <t xml:space="preserve">Fair Values of Financial Instruments </t>
  </si>
  <si>
    <t xml:space="preserve">        Fair values of cash and cash equivalents, accounts receivable, accounts payable, accrued expenses and other current liabilities, and the current portion of long-term debt approximate carrying values due to the short period of time to maturity. Fair values of long-term debt, which have been determined based on borrowing rates currently available to us, or to other companies with comparable credit ratings, for loans with similar terms or maturity, approximate the carrying amounts in the consolidated financial statements, with the exception of our $1.1 billion publicly traded senior unsecured notes. The fair values of these senior unsecured notes based on quoted market prices as of December 31, 2014 and 2013, were approximately $1.16 billion and $1.14 billion, respectively, compared to their carrying value of approximately $1.10 billion as of the end of each period. These estimated fair values are based on Level 2 inputs. </t>
  </si>
  <si>
    <t xml:space="preserve">Cash Equivalents </t>
  </si>
  <si>
    <t xml:space="preserve">        We consider all highly liquid instruments with an original maturity of three months or less when purchased to be cash equivalents. We maintain cash and cash equivalents with high-credit, quality financial institutions. The Company, by policy, limits the amount of credit exposure to any one financial institution. At times, cash balances held at financial institutions were in excess of federally-insured limits. </t>
  </si>
  <si>
    <t xml:space="preserve">Goodwill </t>
  </si>
  <si>
    <t xml:space="preserve">        Goodwill is the excess of cost over the fair value of net assets of businesses acquired. Goodwill is not amortized but is tested for impairment at least annually. We have one operating segment and one reporting unit for goodwill impairment purposes. </t>
  </si>
  <si>
    <t xml:space="preserve">        We test for impairment of goodwill by assessing qualitative factors to determine if the fair value of the reporting unit is more likely than not below the carrying value of the reporting unit. We also calculate the fair value of the reporting unit using our market capitalization or the discounted cash flow method, as necessary, and compare the fair value to the carrying value of the reporting unit to determine if impairment exists. We perform the required annual goodwill impairment evaluation on November 1 of each year. No impairment of goodwill was determined to exist in any of the years presented. </t>
  </si>
  <si>
    <t xml:space="preserve">Long-Lived Assets </t>
  </si>
  <si>
    <t xml:space="preserve">        Property, plant and equipment is recorded at cost (or at fair value for assets acquired in connection with business combinations) and the provision for depreciation of these assets is generally computed on the straight-line method at rates designed to distribute the cost of assets over the useful lives, estimated as follows: </t>
  </si>
  <si>
    <t>                                                                                                                                                                                    </t>
  </si>
  <si>
    <r>
      <t>31</t>
    </r>
    <r>
      <rPr>
        <sz val="5"/>
        <color theme="1"/>
        <rFont val="Times"/>
      </rPr>
      <t>1</t>
    </r>
    <r>
      <rPr>
        <sz val="10"/>
        <color theme="1"/>
        <rFont val="Times"/>
      </rPr>
      <t>/</t>
    </r>
    <r>
      <rPr>
        <vertAlign val="subscript"/>
        <sz val="10"/>
        <color theme="1"/>
        <rFont val="Times"/>
      </rPr>
      <t>2</t>
    </r>
    <r>
      <rPr>
        <sz val="10"/>
        <color theme="1"/>
        <rFont val="Times"/>
      </rPr>
      <t xml:space="preserve"> years</t>
    </r>
  </si>
  <si>
    <t>3 - 20 years</t>
  </si>
  <si>
    <t xml:space="preserve">        Other intangible assets with finite useful lives are amortized over their useful lives. Other intangible assets deemed to have indefinite lives are not amortized but are subject to annual impairment tests. We recognized impairment losses of $14.9 million and $2.5 million related to one of our trade name intangible assets for the years ended December 31, 2013 and 2012, respectively. No impairment of intangible assets with indefinite lives was determined to exist for the year ended December 31, 2014. </t>
  </si>
  <si>
    <t xml:space="preserve">        We review the recoverability of our long-lived assets whenever events or changes in circumstances indicate that the carrying amount of such assets may not be recoverable. Long-lived asset related impairment losses recognized during the years ended December 31, 2014, 2013 and 2012 were not significant. </t>
  </si>
  <si>
    <t xml:space="preserve">Revenue Recognition </t>
  </si>
  <si>
    <t xml:space="preserve">        We recognize revenue from product or processing sales upon concluding that all of the fundamental criteria for product revenue recognition have been met, such as a fixed or determinable sales price; reasonable assurance of collectability; and passage of title and risks of ownership to the buyer. Such criteria are usually met upon delivery to the customer for orders with FOB destination terms or upon shipment for orders with FOB shipping point terms, or after toll processing services are performed. Considering the close proximity of our customers to our metals service center locations, shipment and delivery of our orders generally occur on the same day. Billings for orders where the revenue recognition criteria are not met, which primarily include certain bill and hold transactions (in which our customers request to be billed for the material but request delivery at a later date), are recorded as deferred revenue. </t>
  </si>
  <si>
    <t xml:space="preserve">        Shipping and handling charges to our customers are included in Net sales. Costs incurred in connection with shipping and handling our products that are performed by third-party carriers and costs incurred by our personnel are typically included in operating expenses. For the years ended December 31, 2014, 2013 and 2012, shipping and handling costs included in Warehouse, delivery, selling, general and administrative expenses were approximately $312.6 million, $284.8 million, and $236.3 million, respectively. </t>
  </si>
  <si>
    <t xml:space="preserve">Share-Based Compensation </t>
  </si>
  <si>
    <t xml:space="preserve">        All of our share-based compensation plans are considered equity plans. We calculate the fair value of stock option awards on the date of the grant based on the closing market price of our common stock, using a Black-Scholes option-pricing model. The fair value of restricted stock grants is determined based on the fair value of our common stock on the day of the grant. The fair value of stock option and restricted stock awards is expensed on a straight-line basis over their respective vesting periods, net of estimated forfeitures. The share-based compensation expense recorded was $22.8 million, $26.0 million, and $23.0 million for the years ended December 31, 2014, 2013 and 2012, respectively, and is included in the Warehouse, delivery, selling, general and administrative expense caption of our consolidated statements of income. </t>
  </si>
  <si>
    <t xml:space="preserve">Environmental Remediation Costs </t>
  </si>
  <si>
    <t xml:space="preserve">        We accrue for losses associated with environmental remediation obligations when such losses are probable and reasonably estimable. Accruals for estimated losses from environmental remediation obligations generally are recognized no later than completion of the remediation feasibility study. Such accruals are adjusted as further information develops or circumstances change. Recoveries of environmental remediation costs from other parties are recorded as assets when their receipt is deemed probable. We are not aware of any environmental remediation obligations that would materially affect our operations, financial position or cash flows. See Note 14 for further discussion on our environmental remediation matters. </t>
  </si>
  <si>
    <t xml:space="preserve">Income Taxes </t>
  </si>
  <si>
    <t xml:space="preserve">        We file a consolidated U.S. federal income tax return with our wholly owned domestic subsidiaries. The deferred tax assets and/or liabilities are determined by multiplying the differences between the financial reporting and tax reporting bases for assets and liabilities by the enacted tax rates expected to be in effect when such differences are recovered or settled. The effect on deferred taxes from a change in tax rates is recognized in income in the period that includes the enactment date of the change. The provision for income taxes reflects the taxes to be paid for the period and the change during the period in the deferred tax assets and liabilities. We evaluate on a quarterly basis whether, based on all available evidence, it is probable that the deferred income tax assets are realizable. Valuation allowances are established when it is estimated that it is more likely than not that the tax benefit of the deferred tax asset will not be realized. </t>
  </si>
  <si>
    <t xml:space="preserve">        We make a comprehensive review of our uncertain tax positions on a quarterly basis. Tax benefits are recognized when it is more-likely-than-not that a tax position will be sustained upon examination by the authorities. The benefit from a position that has surpassed the more-likely-than-not threshold is the largest amount of benefit that is more than 50% likely to be realized upon settlement. We recognize interest and penalties accrued related to unrecognized tax benefits as a component of income tax expense. </t>
  </si>
  <si>
    <t xml:space="preserve">Foreign Currencies </t>
  </si>
  <si>
    <t xml:space="preserve">        The currency effects of translating the financial statements of our foreign subsidiaries, which operate in local currency environments, are included in other comprehensive income. Gains and losses resulting from foreign currency transactions are included in the results of operations in the Other income, net caption and amounted to a net gain of $3.1 million for the year ended December 31 2014, a net loss of $2.6 million for the year ended December 31, 2013 and a net gain of $1.7 million for the year ended December 31, 2012. </t>
  </si>
  <si>
    <r>
      <t>Impact of Recently Issued Accounting Standards</t>
    </r>
    <r>
      <rPr>
        <sz val="10"/>
        <color theme="1"/>
        <rFont val="Times"/>
      </rPr>
      <t>—</t>
    </r>
    <r>
      <rPr>
        <i/>
        <sz val="10"/>
        <color theme="1"/>
        <rFont val="Times"/>
      </rPr>
      <t xml:space="preserve">Adopted </t>
    </r>
  </si>
  <si>
    <r>
      <t>        Reporting Discontinued Operations and Disclosures of Disposals of Components of an Entity</t>
    </r>
    <r>
      <rPr>
        <sz val="10"/>
        <color theme="1"/>
        <rFont val="Times"/>
      </rPr>
      <t xml:space="preserve"> —In April 2014, the Financial Accounting Standards Board ("FASB") issued accounting guidance for reporting discontinued operations and disposals of components of an entity. The new guidance limits discontinued operations reporting to those disposals which represent a strategic shift that has (or will have) a major effect on an entity's operations and financial results. The updated guidance also expands the disclosure requirements for discontinued operations and adds new disclosures for individually significant dispositions that do not qualify as discontinued operations. The new accounting guidance is effective for disposals that occur during fiscal years that begin after December 15, 2014. Early adoption of the new accounting guidance is permitted and we adopted the new guidance during the nine months ended September 30, 2014 and applied it to our sale of Metals USA's non-core roofing business in May 2014. The adoption of these changes did not have a material impact on our consolidated financial statements. </t>
    </r>
  </si>
  <si>
    <r>
      <t>        Comprehensive Income Reporting and Disclosures</t>
    </r>
    <r>
      <rPr>
        <sz val="10"/>
        <color theme="1"/>
        <rFont val="Times"/>
      </rPr>
      <t xml:space="preserve">—On January 1, 2013, we adopted changes issued by the FASB, which require additional disclosures for the reclassification of significant amounts from accumulated other comprehensive income (loss) to net income. This guidance requires that the effect of certain significant amounts be presented either on the face of the consolidated statements of comprehensive income or in a single note. For other amounts, we are required to cross-reference disclosures that provide additional detail about those amounts. The adoption of these changes did not have a material impact on our consolidated financial statements. </t>
    </r>
  </si>
  <si>
    <r>
      <t>        Intangible Assets Impairment</t>
    </r>
    <r>
      <rPr>
        <sz val="10"/>
        <color theme="1"/>
        <rFont val="Times"/>
      </rPr>
      <t xml:space="preserve">—On October 1, 2012, we adopted changes issued by the FASB related to testing of indefinite-lived intangible assets for impairment. The new guidance allows companies the option to assess qualitative factors to determine if it is more-likely-than-not that indefinite-lived intangible assets are impaired and whether it is necessary to perform a quantitative impairment test. The adoption of these changes did not have a material impact on our consolidated financial statements. </t>
    </r>
  </si>
  <si>
    <r>
      <t>        Presentation of Comprehensive Income</t>
    </r>
    <r>
      <rPr>
        <sz val="10"/>
        <color theme="1"/>
        <rFont val="Times"/>
      </rPr>
      <t xml:space="preserve">—On January 1, 2012, we adopted changes issued by the FASB, which require companies to present the total of comprehensive income, the components of net income, and the components of other comprehensive income either in a single continuous statement of comprehensive income, or in two separate but consecutive statements. We elected to adopt the two-statement option. This guidance eliminated the option to present the components of other comprehensive income as part of the statement of equity. Other than the change in presentation, the adoption of these changes had no other impact on our consolidated financial statements. </t>
    </r>
  </si>
  <si>
    <r>
      <t>        Fair Value Measurements and Disclosures</t>
    </r>
    <r>
      <rPr>
        <sz val="10"/>
        <color theme="1"/>
        <rFont val="Times"/>
      </rPr>
      <t xml:space="preserve">—On January 1, 2012, we adopted changes issued by the FASB to provide a consistent definition of fair value and to ensure that the fair value measurement and disclosure requirements are similar between U.S. generally accepted accounting principles and International Financial Reporting Standards. The new guidance changed certain fair value measurement principles and enhanced the disclosure requirements particularly for Level 3 fair value measurements. The adoption of these changes did not have a material impact on our consolidated financial statements. </t>
    </r>
  </si>
  <si>
    <t xml:space="preserve">Impact of Recently Issued Accounting Standards—Not Yet Adopted </t>
  </si>
  <si>
    <r>
      <t>        Revenue from Contracts with Customers</t>
    </r>
    <r>
      <rPr>
        <sz val="10"/>
        <color theme="1"/>
        <rFont val="Times"/>
      </rPr>
      <t>—In May 2014, the FASB issued accounting changes, which replace most of the detailed guidance on revenue recognition that currently exists under U.S. GAAP. Under the new guidance an entity should recognize revenue in an amount that reflects the consideration to which the entity expects to be entitled in exchange for those goods or services. The guidance will be effective for fiscal years beginning after December 15, 2016. Early adoption is not permitted. We are evaluating the new standard, but do not expect this standard to have a material impact on our consolidated financial statements.</t>
    </r>
  </si>
  <si>
    <t>Acquisitions</t>
  </si>
  <si>
    <t xml:space="preserve">Note 2. Acquisitions </t>
  </si>
  <si>
    <t xml:space="preserve">2014 Acquisitions </t>
  </si>
  <si>
    <t xml:space="preserve">        On December 1, 2014, we acquired Fox Metals and Alloys, Inc. ("Fox"), a Houston, Texas-based steel distributor specializing in alloy, carbon and stainless steel bar and plate products, primarily servicing OEMs and machine shops that manufacture or support the manufacturing of equipment for the oil, gas and petrochemical industries. Fox's in-house processing services include saw cutting, plate burning and testing. Net sales of Fox during the period from December 1, 2014 through December 31, 2014 were $4.2 million. </t>
  </si>
  <si>
    <t xml:space="preserve">        On August 1, 2014, we acquired Aluminium Services UK Limited, the parent holding company of All Metal Services ("AMS"). AMS provides comprehensive materials management solutions to aerospace and defense OEMs and their subcontractors on a global basis, supporting customers in more than 40 countries worldwide. AMS offers a broad range of aerospace metals including aluminum, steel, titanium, nickel alloys and aluminum bronze, offering full or cut to size materials. AMS also offers in-house machining and water-jet cutting for more complex requirements. AMS has eight locations in four countries including China, France, Malaysia, and the United Kingdom. Net sales of AMS during the period from August 1, 2014 through December 31, 2014 were $105.6 million. </t>
  </si>
  <si>
    <t xml:space="preserve">        On August 1, 2014, we acquired Northern Illinois Steel Supply Co. ("NIS"), a value-added distributor and fabricator of a variety of steel and non-ferrous metal products, primarily structural steel components and parts, located in Channahon, Illinois. Net sales of NIS during the period from August 1, 2014 through December 31, 2014 were $8.9 million. </t>
  </si>
  <si>
    <t xml:space="preserve">        We funded these acquisitions with borrowings on our revolving credit facility and cash on hand. </t>
  </si>
  <si>
    <t xml:space="preserve">        The preliminary allocation of the total purchase price of our 2014 acquisitions to the fair values of the assets acquired and liabilities assumed was as follows: </t>
  </si>
  <si>
    <t xml:space="preserve">(in millions) </t>
  </si>
  <si>
    <t>Cash</t>
  </si>
  <si>
    <t>$</t>
  </si>
  <si>
    <t>1.6 </t>
  </si>
  <si>
    <t>67.1 </t>
  </si>
  <si>
    <t>89.2 </t>
  </si>
  <si>
    <t>Property, plant and equipment</t>
  </si>
  <si>
    <t>23.0 </t>
  </si>
  <si>
    <t>51.3 </t>
  </si>
  <si>
    <t>Intangible assets subject to amortization</t>
  </si>
  <si>
    <t>37.5 </t>
  </si>
  <si>
    <t>Intangible assets not subject to amortization</t>
  </si>
  <si>
    <t>39.0 </t>
  </si>
  <si>
    <t>Other current and long-term assets</t>
  </si>
  <si>
    <t>1.5 </t>
  </si>
  <si>
    <t>​</t>
  </si>
  <si>
    <t>​  </t>
  </si>
  <si>
    <t>Total assets acquired</t>
  </si>
  <si>
    <t>310.2 </t>
  </si>
  <si>
    <t>Deferred taxes</t>
  </si>
  <si>
    <t>9.0 </t>
  </si>
  <si>
    <t>Current and long-term debt</t>
  </si>
  <si>
    <t>39.2 </t>
  </si>
  <si>
    <t>Other current and long-term liabilities</t>
  </si>
  <si>
    <t>53.1 </t>
  </si>
  <si>
    <t>Total liabilities assumed</t>
  </si>
  <si>
    <t>101.3 </t>
  </si>
  <si>
    <t>Net assets acquired</t>
  </si>
  <si>
    <t>208.9 </t>
  </si>
  <si>
    <t xml:space="preserve">2013 Acquisitions </t>
  </si>
  <si>
    <t xml:space="preserve">        On November 1, 2013, through our wholly-owned subsidiary American Metals Corporation, we acquired Haskins Steel Co., Inc. ("Haskins Steel"), located in Spokane, Washington. Founded in 1955, Haskins Steel processes and distributes primarily carbon steel and aluminum products of various shapes and sizes to a diverse customer base in the Pacific Northwest. Their in-house processing capabilities include shearing, sawing, burning and forming. Net sales of Haskins Steel for the year ended December 31, 2014 were $29.5 million. </t>
  </si>
  <si>
    <t xml:space="preserve">        On April 30, 2013, we acquired Travel Main Holdings, LLC ("Travel Main"), a real estate holding company with a portfolio of 18 real estate properties, all of which are leased by certain of our subsidiaries. The transaction value of $78.9 million included the assumption of $43.8 million of indebtedness. The cash portion of the purchase price was funded with borrowings on our revolving credit facility. </t>
  </si>
  <si>
    <t xml:space="preserve">        On April 12, 2013, we acquired Metals USA Holdings Corp. ("Metals USA"). Metals USA is one of the largest metals service center businesses in the United States and a leading provider of value-added processed aluminum, brass, copper, carbon steel, stainless steel, manufactured metal components and inventory management services. Metals USA sells its products and services to a diverse customer base and broad range of end markets, including the aerospace, auto, defense, heavy equipment, marine transportation, commercial construction, office furniture manufacturing, energy and oilfield service industries, among several others. This acquisition added a total of 43 service centers strategically located throughout the United States to our existing operations and complements our existing customer base, product mix and geographic footprint. Net sales of Metals USA for the year ended December 31, 2014 and during the period from April 13, 2013 through December 31, 2013 were $1.78 billion and $1.24 billion, respectively. On May 16, 2014, we sold Metals USA's non-core roofing business for net proceeds of approximately $26.2 million and recorded a pre-tax loss of approximately $1.1 million, which is included in other income, net. Net sales of Metals USA's non-core roofing business for the year ended December 31, 2014 and during the period from April 13, 2013 through December 31, 2013 were $9.6 million and $25.4 million, respectively. </t>
  </si>
  <si>
    <t xml:space="preserve">        The purchase price for Metals USA of $766.8 million along with assumed debt of $486.1 million represents a total transaction value of approximately $1.25 billion. We funded the transaction and refinanced all but $12.3 million of Metals USA's debt with proceeds from our $500.0 million term loan, which we entered into in April 2013, and our April 2013 $500.0 million senior notes offering, with the balance drawn on our existing $1.5 billion revolving credit facility (see Note 8). For the year ended December 31, 2013, we incurred approximately $11.4 million in transaction related costs, which are included in Warehouse, delivery, selling, general and administrative expenses. </t>
  </si>
  <si>
    <t xml:space="preserve">        The allocation of the total purchase price of Metals USA to the fair values of assets acquired and liabilities assumed was as follows: </t>
  </si>
  <si>
    <t>3.2 </t>
  </si>
  <si>
    <t>206.0 </t>
  </si>
  <si>
    <t>379.5 </t>
  </si>
  <si>
    <t>242.6 </t>
  </si>
  <si>
    <t>382.7 </t>
  </si>
  <si>
    <t>137.6 </t>
  </si>
  <si>
    <t>203.0 </t>
  </si>
  <si>
    <t>9.1 </t>
  </si>
  <si>
    <t>1,563.7 </t>
  </si>
  <si>
    <t>486.1 </t>
  </si>
  <si>
    <t>184.4 </t>
  </si>
  <si>
    <t>126.4 </t>
  </si>
  <si>
    <t>796.9 </t>
  </si>
  <si>
    <t>766.8 </t>
  </si>
  <si>
    <t xml:space="preserve">2012 Acquisitions </t>
  </si>
  <si>
    <t xml:space="preserve">        On October 1, 2012, through our wholly owned subsidiary Feralloy Corporation ("Feralloy"), we acquired GH Metal Solutions, Inc. (formerly known as The Gas House, Inc.) ("GH"), a value added processor and fabricator of carbon steel products located in Fort Payne, Alabama that will allow Feralloy to better serve the increasing demands of its diverse customer base. GH operates as a wholly owned subsidiary of Feralloy and had net sales of $64.5 million for the year ended December 31, 2014. </t>
  </si>
  <si>
    <t xml:space="preserve">        On October 1, 2012, we acquired Sunbelt Steel Texas, LLC ("Sunbelt"), a value added distributor of special alloy steel bar and heavy-wall tubing products to the oil and gas industry, headquartered in Houston, Texas with an additional location in Lafayette, Louisiana. Sunbelt had net sales of $48.0 million for the year ended December 31, 2014. </t>
  </si>
  <si>
    <t xml:space="preserve">        On July 6, 2012, we acquired substantially all of the assets of Airport Metals (Australia) Pty Ltd., a subsidiary of Samuel Son &amp; Co., Limited, through our wholly-owned subsidiary Bralco Metals (Australia) Pty Ltd. ("Airport Metals"). Airport Metals, based in Melbourne, operates as a stocking distributor of aircraft materials and supplies. Airport Metals had net sales of $2.4 million for the year ended December 31, 2014. </t>
  </si>
  <si>
    <t xml:space="preserve">        On April, 27, 2012, through our wholly owned subsidiary Precision Strip, Inc. ("PSI"), we acquired the assets of the Worthington Steel Vonore, Tennessee plant, a processing facility owned by Worthington Industries, Inc. The Vonore plant operates as a PSI location, which processes and delivers carbon steel, aluminum and stainless steel products on a "toll" basis, processing the metal for a fee without taking ownership of the metal. The Vonore location had net sales of $2.6 million for the year ended December 31, 2014. </t>
  </si>
  <si>
    <t xml:space="preserve">        On April 3, 2012, we acquired National Specialty Alloys, LLC ("NSA"), a global specialty alloy processor and distributor of premium stainless steel and nickel alloy bars and shapes, headquartered in Houston, Texas with additional locations in Anaheim, California; Buford, Georgia; Tulsa, Oklahoma and Mexico City, Mexico. NSA had net sales of $78.0 million for the year ended December 31, 2014. </t>
  </si>
  <si>
    <t xml:space="preserve">        On February 1, 2012, through our wholly owned subsidiary Diamond Manufacturing Company, we acquired McKey Perforating Co., Inc. ("McKey"), headquartered in New Berlin, Wisconsin and its subsidiary, McKey Perforated Products Co., Inc., located in Manchester, Tennessee. McKey provides a full range of metal perforating and fabrication services to customers located primarily in the U.S. The McKey businesses now operate as divisions of Diamond Manufacturing Company. McKey had net sales of $19.6 million for the year ended December 31, 2014. </t>
  </si>
  <si>
    <t xml:space="preserve">        The combined transaction value of our 2012 acquisitions was $226.5 million, which included the assumption and repayment of $59.4 million of debt. We funded these acquisitions with borrowings on our revolving credit facility. </t>
  </si>
  <si>
    <t xml:space="preserve">        The allocation of the total purchase price of our 2012 acquisitions to the fair values of the assets acquired and liabilities assumed was as follows: </t>
  </si>
  <si>
    <t>0.2 </t>
  </si>
  <si>
    <t>32.5 </t>
  </si>
  <si>
    <t>55.0 </t>
  </si>
  <si>
    <t>30.7 </t>
  </si>
  <si>
    <t>68.0 </t>
  </si>
  <si>
    <t>45.1 </t>
  </si>
  <si>
    <t>37.9 </t>
  </si>
  <si>
    <t>1.2 </t>
  </si>
  <si>
    <t>270.6 </t>
  </si>
  <si>
    <t>59.4 </t>
  </si>
  <si>
    <t>20.6 </t>
  </si>
  <si>
    <t>23.5 </t>
  </si>
  <si>
    <t>103.5 </t>
  </si>
  <si>
    <t>167.1 </t>
  </si>
  <si>
    <t xml:space="preserve">Summary purchase price allocation information for all acquisitions </t>
  </si>
  <si>
    <t xml:space="preserve">        All of the acquisitions discussed in this note have been accounted for under the acquisition method of accounting and, accordingly, each purchase price has been allocated to the assets acquired and liabilities assumed based on the estimated fair values at the date of each acquisition. The accompanying consolidated statements of income include the revenues and expenses of each acquisition since its respective acquisition date. The consolidated balance sheets reflect the allocations of each acquisition's purchase price as of December 31, 2014 or 2013, as applicable. The purchase price allocations for the 2014 acquisitions are preliminary and are pending the completion of various pre-acquisition period income tax returns. The measurement periods for purchase price allocations do not exceed 12 months from the acquisition date. </t>
  </si>
  <si>
    <t xml:space="preserve">        As part of the purchase price allocations of the 2014, 2013 and 2012 acquisitions, $39.0 million, $206.8 million and $37.9 million, respectively, were allocated to the trade names acquired. We determined that substantially all of the trade names acquired in connection with these acquisitions had indefinite lives since their economic lives are expected to approximate the life of each company acquired. Additionally, we recorded other identifiable intangible assets related to customer relationships for 2014, 2013 and 2012 acquisitions of $37.3 million, $135.3 million and $44.3 million, respectively, with weighted average lives of 13.6, 12.5 and 10.0 years, respectively. The goodwill arising from our 2014, 2013, and 2012 acquisitions consists largely of expected strategic benefits, including enhanced financial and operational scale, as well as expansion of acquired product and processing know-how across our enterprise. Tax deductible goodwill from our 2014, 2013 and 2012 acquisitions amounted to $20.3 million, $107.7 million, and $30.3 million, respectively. Tax deductible goodwill related to our sale of Metals USA's non-core roofing business was $17.2 million. Total tax deductible goodwill amounted to approximately $558.6 million as of December 31, 2014. </t>
  </si>
  <si>
    <t>Joint Ventures and Noncontrolling Interests</t>
  </si>
  <si>
    <t xml:space="preserve">Note 3. Joint Ventures and Noncontrolling Interests </t>
  </si>
  <si>
    <t xml:space="preserve">        The equity method of accounting is used where our investment in voting stock gives us the ability to exercise significant influence over the investee, generally 20% to 50%. The financial results of investees are generally consolidated when the ownership interest is greater than 50%. </t>
  </si>
  <si>
    <t xml:space="preserve">        We have two joint venture arrangements with noncontrolling interests: Oregon Feralloy Partners LLC (40%-owned) and Eagle Steel Products, Inc. (45%-owned). In April 2013, through our acquisition of Metals USA, we acquired a 45%-owned interest in Eagle Steel Products, Inc. These investments are accounted for using the equity method. The corresponding investments in these entities are reflected in the Investments in unconsolidated entities caption of the balance sheet. Equity in earnings of these entities and related distribution of earnings have not been material to our results of operations or cash flows. </t>
  </si>
  <si>
    <t xml:space="preserve">        Operations that are majority owned by us are as follows: Acero Prime S. de R.L. de C.V. (60%-owned), Feralloy Processing Company (51%-owned), FP Structural Solutions (70%-owned), Indiana Pickling and Processing Company (56%-owned), and Valex Corp. (97%-owned), and its operations in the People's Republic of China and in South Korea, in which Valex Corp. has 92% and 94% ownership, respectively. The results of these majority-owned operations are consolidated in our financial results. The portion of the earnings related to the noncontrolling shareholder interests has been reflected in the Net income attributable to noncontrolling interests caption in the accompanying statements of income. </t>
  </si>
  <si>
    <t xml:space="preserve">        On October 1, 2014, we acquired a controlling interest in our joint venture partnership Acero Prime S. de R.L. de C.V. ("Acero Prime"), a toll processor in Mexico, and subsequently purchased additional interests on November 3, 2014, which, together, increased our ownership from 40% to 60%. Concurrent with this acquisition achieved in stages, we recognized an $11.4 million gain on our previously held equity interest remeasured at fair value. The allocation of the total purchase price to the fair values of the assets acquired and liabilities assumed included $57.6 million of total assets and noncontrolling interest of $22.6 million. Net sales of Acero Prime during the period from October 1, 2014 through December 31, 2014 were $7.0 million. </t>
  </si>
  <si>
    <t xml:space="preserve">Note 4. Inventories </t>
  </si>
  <si>
    <t xml:space="preserve">        Our inventories are primarily stated on the last-in, first-out ("LIFO") method, which is not in excess of market. We use the LIFO method of inventory valuation because it results in a better matching of costs and revenues. As of December 31, 2014 and 2013, cost on the first-in, first-out ("FIFO") method exceeded the LIFO value of inventories by $143.1 million and $88.6 million, respectively. Inventories of $305.9 million and $206.8 million as of December 31, 2014 and 2013, respectively, were stated on the FIFO method, which is not in excess of market. </t>
  </si>
  <si>
    <t xml:space="preserve">        Cost increases in 2014 for the majority of our products were the primary cause of the $54.5 million increase in the LIFO valuation reserve, which increased cost of sales. Cost decreases in 2013 and 2012 for the majority of our products were the primary cause of the $50.2 million and $64.1 million reductions in the LIFO valuation reserve, respectively, which lowered cost of sales. There were insignificant liquidations of LIFO inventory quantities in 2014, 2013 and 2012. </t>
  </si>
  <si>
    <t>Goodwill.</t>
  </si>
  <si>
    <t xml:space="preserve">Note 5. Goodwill </t>
  </si>
  <si>
    <t xml:space="preserve">        The changes in the carrying amount of goodwill are as follows: </t>
  </si>
  <si>
    <t>Balance at January 1, 2012</t>
  </si>
  <si>
    <t>Effect of foreign currency translation</t>
  </si>
  <si>
    <t>Balance at December 31, 2012</t>
  </si>
  <si>
    <t>(5.4</t>
  </si>
  <si>
    <t>)</t>
  </si>
  <si>
    <t>Balance at December 31, 2013</t>
  </si>
  <si>
    <t>Consolidation of a joint venture entity</t>
  </si>
  <si>
    <t>Purchase price allocation adjustments</t>
  </si>
  <si>
    <t>Sale of business</t>
  </si>
  <si>
    <t>(17.1</t>
  </si>
  <si>
    <t>(6.7</t>
  </si>
  <si>
    <t>Balance at December 31, 2014</t>
  </si>
  <si>
    <t xml:space="preserve">        We had no accumulated impairment losses related to goodwill at December 31, 2014. </t>
  </si>
  <si>
    <t>Intangible Assets, net</t>
  </si>
  <si>
    <t xml:space="preserve">Note 6. Intangible Assets, net </t>
  </si>
  <si>
    <t xml:space="preserve">        Intangible assets, net, consisted of the following: </t>
  </si>
  <si>
    <t xml:space="preserve">December 31, 2014 </t>
  </si>
  <si>
    <t xml:space="preserve">December 31, 2013 </t>
  </si>
  <si>
    <t>Weighted Average</t>
  </si>
  <si>
    <t>Amortizable</t>
  </si>
  <si>
    <t xml:space="preserve">Life in Years </t>
  </si>
  <si>
    <t>Gross</t>
  </si>
  <si>
    <t>Carrying</t>
  </si>
  <si>
    <t xml:space="preserve">Amount </t>
  </si>
  <si>
    <t>Accumulated</t>
  </si>
  <si>
    <t xml:space="preserve">Amortization </t>
  </si>
  <si>
    <t>(in millions)</t>
  </si>
  <si>
    <t>Intangible assets subject to amortization:</t>
  </si>
  <si>
    <t>Covenants not to compete</t>
  </si>
  <si>
    <t>(1.7</t>
  </si>
  <si>
    <t>(7.3</t>
  </si>
  <si>
    <t>Loan fees</t>
  </si>
  <si>
    <t>(27.3</t>
  </si>
  <si>
    <t>(24.1</t>
  </si>
  <si>
    <t>Customer lists/relationships</t>
  </si>
  <si>
    <t>(249.3</t>
  </si>
  <si>
    <t>(200.6</t>
  </si>
  <si>
    <t>Software—internal use</t>
  </si>
  <si>
    <t>(7.1</t>
  </si>
  <si>
    <t>(6.3</t>
  </si>
  <si>
    <t>(4.5</t>
  </si>
  <si>
    <t>(2.7</t>
  </si>
  <si>
    <t>(289.9</t>
  </si>
  <si>
    <t>(241.0</t>
  </si>
  <si>
    <t>Intangible assets not subject to amortization:</t>
  </si>
  <si>
    <t>Trade names</t>
  </si>
  <si>
    <t>—</t>
  </si>
  <si>
    <t>—  </t>
  </si>
  <si>
    <t xml:space="preserve">        Intangible assets recorded in connection with our 2014 acquisitions and consolidation of a joint venture entity were approximately $92.6 million. Foreign currency translation losses related to intangible assets, net, in 2014 were approximately $8.1 million. Impairment losses of $14.9 million were recognized during the year ended December 31, 2013 related to one of our trade names. No impairment losses were recognized during the year ended December 31, 2014. </t>
  </si>
  <si>
    <t xml:space="preserve">        Amortization expense for intangible assets amounted to approximately $56.7 million, $54.9 million and $45.4 million for the years ended December 31, 2014, 2013 and 2012, respectively. </t>
  </si>
  <si>
    <t xml:space="preserve">        The following is a summary of estimated aggregate amortization expense for each of the next five years: </t>
  </si>
  <si>
    <t>57.1 </t>
  </si>
  <si>
    <t>55.4 </t>
  </si>
  <si>
    <t>50.9 </t>
  </si>
  <si>
    <t>44.8 </t>
  </si>
  <si>
    <t>44.0 </t>
  </si>
  <si>
    <t>Cash Surrender Value of Life Insurance Policies, net</t>
  </si>
  <si>
    <t xml:space="preserve">Note 7. Cash Surrender Value of Life Insurance Policies, net </t>
  </si>
  <si>
    <t xml:space="preserve">        The cash surrender value of all life insurance policies held by us, net of loans and related accrued interest, was $46.4 million and $45.4 million as of December 31, 2014 and 2013, respectively. </t>
  </si>
  <si>
    <t xml:space="preserve">        Our wholly owned subsidiary, Earle M. Jorgensen Company ("EMJ"), is the owner and beneficiary of life insurance policies on all former nonunion employees of a predecessor company, including certain current employees of EMJ. These policies, by providing payments to EMJ upon the death of covered individuals, were designed to provide cash to EMJ in order to repurchase shares held by employees in EMJ's former employee stock ownership plan and shares held individually by employees upon the termination of their employment. We are also the owner and beneficiary of key man life insurance policies on certain current and former executives of the Company, its subsidiaries and predecessor companies. </t>
  </si>
  <si>
    <t xml:space="preserve">        Cash surrender value of the life insurance policies increases by a portion of the amount of premiums paid and by investment income earned under the policies and decreases by the amount of cost of insurance charges, investment losses and interest on policy loans, as applicable. </t>
  </si>
  <si>
    <t xml:space="preserve">        Income earned on all of our life insurance policies is recorded in the Other income, net caption in the accompanying statements of income (see Note 13). </t>
  </si>
  <si>
    <t xml:space="preserve">        Annually, we expect to borrow against the cash surrender value of policies to pay a portion of the premiums and accrued interest on loans against those policies. In 2014, we borrowed $44.5 million against the cash surrender value of certain policies, which was used to partially pay premiums and accrued interest owed of $56.0 million. In 2013, we borrowed $36.5 million against the cash surrender value of certain policies, which was used to partially pay premiums and accrued interest owed of $46.8 million. Interest rates on borrowings under some of the EMJ life insurance policies are fixed at 11.76% and the portion of the policy cash surrender value that the borrowings relate to earns interest and dividend income at 11.26%. The unborrowed portion of the policy cash surrender value earns income at rates commensurate with certain risk-free U.S. Treasury bond yields but not less than 4.0%. All other life insurance policies earn investment income or incur losses based on the performance of the underlying investments held by the policies. </t>
  </si>
  <si>
    <t xml:space="preserve">        As of December 31, 2014 and 2013, loans and accrued interest outstanding on EMJ's life insurance policies were approximately $493.2 million and $447.8 million, respectively. There were no borrowings available as of December 31, 2014 and December 31, 2013. Interest expense on borrowings against cash surrender values is included in the Other income, net caption in the accompanying statements of income (see Note 13). </t>
  </si>
  <si>
    <t>Debt</t>
  </si>
  <si>
    <t xml:space="preserve">Note 8. Debt </t>
  </si>
  <si>
    <t xml:space="preserve">        Debt consisted of the following: </t>
  </si>
  <si>
    <t>December 31,</t>
  </si>
  <si>
    <t>Unsecured revolving credit facility due April 4, 2018</t>
  </si>
  <si>
    <t>Unsecured term loan due from March 31, 2015 to April 4, 2018</t>
  </si>
  <si>
    <t>Senior unsecured notes due November 15, 2016</t>
  </si>
  <si>
    <t>Senior unsecured notes due April 15, 2023</t>
  </si>
  <si>
    <t>Senior unsecured notes due November 15, 2036</t>
  </si>
  <si>
    <t>Other notes and revolving credit facilities</t>
  </si>
  <si>
    <t>Less: unamortized discount</t>
  </si>
  <si>
    <t>(2.9</t>
  </si>
  <si>
    <t>(3.3</t>
  </si>
  <si>
    <t>Less: amounts due within one year and short-term borrowings</t>
  </si>
  <si>
    <t>(93.9</t>
  </si>
  <si>
    <t>(36.5</t>
  </si>
  <si>
    <t>Total long-term debt</t>
  </si>
  <si>
    <t xml:space="preserve">Unsecured Credit Facility </t>
  </si>
  <si>
    <t xml:space="preserve">        On April 4, 2013, we entered into a syndicated Third Amended and Restated Credit Agreement ("Credit Agreement") with 26 banks as lenders. The Credit Agreement amended and extended our existing $1.5 billion unsecured revolving credit facility and provided for a $500.0 million term loan and an option to increase the revolving credit facility for up to $500.0 million at our request, subject to approval of the lenders and certain other conditions. The term loan due April 4, 2018 amortizes in quarterly installments, with an annual amortization of 5% through March 2015 and 10% thereafter until March 2018, with the balance to be paid at maturity. Interest on borrowings from the revolving credit facility for the year ended December 31, 2014 was at variable rates based on LIBOR plus 1.25% or the bank prime rate plus 0.25% and included a commitment fee at an annual rate of 0.20% on the unused portion of revolver borrowings. The applicable margins over LIBOR rate and base rate borrowings, along with commitment fees, are subject to adjustment every quarter based on our leverage ratio, as defined. </t>
  </si>
  <si>
    <t xml:space="preserve">        Weighted average interest rates on borrowings outstanding on the revolving credit facility were 1.42% and 1.41% as of December 31, 2014 and 2013, respectively. As of December 31, 2014, we had $675.0 million of outstanding borrowings, $59.2 million of letters of credit issued and $765.8 million available on the revolving credit facility. </t>
  </si>
  <si>
    <t xml:space="preserve">Senior Unsecured Notes </t>
  </si>
  <si>
    <t xml:space="preserve">        On November 20, 2006, we entered into an indenture (the "2006 Indenture"), for the issuance of $600.0 million of unsecured debt securities. The total debt issued was comprised of two tranches, (a) $350.0 million aggregate principal amount of senior unsecured notes bearing interest at the rate of 6.20% per annum, maturing on November 15, 2016 and (b) $250.0 million aggregate principal amount of senior unsecured notes bearing interest at the rate of 6.85% per annum, maturing on November 15, 2036. </t>
  </si>
  <si>
    <t xml:space="preserve">        On April 12, 2013, we entered into an indenture (the "2013 Indenture" and, together with the 2006 Indenture, the "Indentures"), for the issuance of $500.0 million aggregate principal amount of senior unsecured notes at the rate of 4.50% per annum, maturing on April 15, 2023. The net proceeds from the issuance were used to partially fund the acquisition of Metals USA. </t>
  </si>
  <si>
    <t xml:space="preserve">        Under the Indentures, the notes are senior unsecured obligations and rank equally in right of payment with all of our existing and future unsecured and unsubordinated obligations. The notes are guaranteed by certain of our 100%-owned domestic subsidiaries that guarantee borrowings under the Credit Agreement. The senior unsecured notes include provisions that require us to make an offer to repurchase the notes at a price equal to 101% of their principal amount plus accrued and unpaid interest in the event of a change in control and a downgrade of our credit rating. </t>
  </si>
  <si>
    <t xml:space="preserve">Other Notes and Revolving Credit Facilities </t>
  </si>
  <si>
    <t xml:space="preserve">        Other revolving credit facilities with a combined credit limit of approximately $83.3 million are in place for operations in Asia and Europe with combined outstanding balances of $48.3 million and $9.5 million as of December 31, 2014 and December 31, 2013, respectively. </t>
  </si>
  <si>
    <t xml:space="preserve">        Pursuant to our acquisition of Metals USA, we assumed industrial revenue bonds with combined outstanding balances of $11.5 million and $11.9 million as of December 31, 2014 and December 31, 2013, respectively, that have maturities through 2027. Additionally, we assumed mortgage obligations pursuant to our acquisition of Travel Main, which have outstanding balances of $41.8 million and $43.0 million as of December 31, 2014 and December 31, 2013, respectively. The mortgages, which are secured by the underlying properties, have a fixed interest rate of 6.40% and scheduled amortization payments with a lump sum payment of $39.2 million due October 2016. </t>
  </si>
  <si>
    <t xml:space="preserve">Covenants </t>
  </si>
  <si>
    <t xml:space="preserve">        The Credit Agreement requires us to maintain an interest coverage ratio and a maximum leverage ratio, among other things. </t>
  </si>
  <si>
    <t xml:space="preserve">        Our obligations under the Credit Agreement and Indentures are required to be guaranteed by certain of our 100%-owned domestic subsidiaries. The subsidiary guarantors, together with Reliance, are required to collectively account for at least 80% of our consolidated EBITDA and 80% of consolidated tangible assets. </t>
  </si>
  <si>
    <t xml:space="preserve">        We were in compliance with all debt covenants as of December 31, 2014. </t>
  </si>
  <si>
    <t xml:space="preserve">Debt Maturities </t>
  </si>
  <si>
    <t xml:space="preserve">        The following is a summary of aggregate maturities of long-term debt for each of the next five years and thereafter: </t>
  </si>
  <si>
    <t>93.9 </t>
  </si>
  <si>
    <t>440.9 </t>
  </si>
  <si>
    <t>50.5 </t>
  </si>
  <si>
    <t>974.3 </t>
  </si>
  <si>
    <t>0.6 </t>
  </si>
  <si>
    <t>Thereafter</t>
  </si>
  <si>
    <t>758.9 </t>
  </si>
  <si>
    <t>2,319.1 </t>
  </si>
  <si>
    <t>Income Taxes</t>
  </si>
  <si>
    <t xml:space="preserve">Note 9. Income Taxes </t>
  </si>
  <si>
    <t xml:space="preserve">        Reliance and its subsidiaries file numerous consolidated and separate income tax returns in the United States federal jurisdiction and in many state and foreign jurisdictions. We are no longer subject to U.S. federal tax examinations for years before 2010 or state and local examinations before 2008. </t>
  </si>
  <si>
    <t xml:space="preserve">        Significant components of the provision for income taxes attributable to continuing operations are as follows: </t>
  </si>
  <si>
    <t xml:space="preserve">Year Ended December 31, </t>
  </si>
  <si>
    <t>Current:</t>
  </si>
  <si>
    <t>Federal</t>
  </si>
  <si>
    <t>State</t>
  </si>
  <si>
    <t>Foreign</t>
  </si>
  <si>
    <t>Deferred:</t>
  </si>
  <si>
    <t>(18.7</t>
  </si>
  <si>
    <t>(2.2</t>
  </si>
  <si>
    <t>(0.2</t>
  </si>
  <si>
    <t>(18.2</t>
  </si>
  <si>
    <t xml:space="preserve">        Components of U.S. and international income before income taxes were as follows: </t>
  </si>
  <si>
    <t>U.S. </t>
  </si>
  <si>
    <t>488.5 </t>
  </si>
  <si>
    <t>438.4 </t>
  </si>
  <si>
    <t>551.6 </t>
  </si>
  <si>
    <t>International</t>
  </si>
  <si>
    <t>57.8 </t>
  </si>
  <si>
    <t>39.9 </t>
  </si>
  <si>
    <t>546.3 </t>
  </si>
  <si>
    <t>478.3 </t>
  </si>
  <si>
    <t>609.4 </t>
  </si>
  <si>
    <t xml:space="preserve">        The reconciliation of income tax at the U.S. federal statutory tax rates to income tax expense is as follows: </t>
  </si>
  <si>
    <t>Income tax at U.S. federal statutory tax rate</t>
  </si>
  <si>
    <t>%</t>
  </si>
  <si>
    <t>State income tax, net of federal tax effect</t>
  </si>
  <si>
    <t>Foreign earnings taxes at lower rates</t>
  </si>
  <si>
    <t>(1.9</t>
  </si>
  <si>
    <t>(1.3</t>
  </si>
  <si>
    <t>Net effect of life insurance policies</t>
  </si>
  <si>
    <t>(2.6</t>
  </si>
  <si>
    <t>(3.2</t>
  </si>
  <si>
    <t>Net effect of changes in unrecognized tax benefits</t>
  </si>
  <si>
    <t>(0.5</t>
  </si>
  <si>
    <t>Domestic production activity deduction</t>
  </si>
  <si>
    <t>(1.1</t>
  </si>
  <si>
    <t>(1.2</t>
  </si>
  <si>
    <t>Other, net</t>
  </si>
  <si>
    <t>Effective tax rate</t>
  </si>
  <si>
    <t>%  </t>
  </si>
  <si>
    <t xml:space="preserve">        Significant components of our deferred tax assets and liabilities are as follows: </t>
  </si>
  <si>
    <t xml:space="preserve">December 31, </t>
  </si>
  <si>
    <t>Deferred tax assets:</t>
  </si>
  <si>
    <t>Accrued expenses not currently deductible for tax</t>
  </si>
  <si>
    <t>Inventory costs capitalized for tax purposes</t>
  </si>
  <si>
    <t>Allowance for doubtful accounts</t>
  </si>
  <si>
    <t>Tax credits carryforwards</t>
  </si>
  <si>
    <t>Net operating loss carryforwards</t>
  </si>
  <si>
    <t>Total deferred tax assets</t>
  </si>
  <si>
    <t>Deferred tax liabilities:</t>
  </si>
  <si>
    <t>Property, plant and equipment, net</t>
  </si>
  <si>
    <t>(258.0</t>
  </si>
  <si>
    <t>(257.6</t>
  </si>
  <si>
    <t>Goodwill and other intangible assets</t>
  </si>
  <si>
    <t>(474.6</t>
  </si>
  <si>
    <t>(465.2</t>
  </si>
  <si>
    <t>LIFO inventories</t>
  </si>
  <si>
    <t>(36.3</t>
  </si>
  <si>
    <t>(49.2</t>
  </si>
  <si>
    <t>Deferred income</t>
  </si>
  <si>
    <t>(19.6</t>
  </si>
  <si>
    <t>(25.8</t>
  </si>
  <si>
    <t>(3.9</t>
  </si>
  <si>
    <t>Total deferred tax liabilities</t>
  </si>
  <si>
    <t>(792.4</t>
  </si>
  <si>
    <t>(797.8</t>
  </si>
  <si>
    <t>Net deferred tax liabilities</t>
  </si>
  <si>
    <t>(646.5</t>
  </si>
  <si>
    <t>(651.9</t>
  </si>
  <si>
    <t xml:space="preserve">        As of December 31, 2014, we had available state net operating loss carryforwards ("NOL") of $3.2 million to offset future income taxes expiring in years 2015 through 2034. We believe that it is more likely than not that we will be able to realize these NOL's within their respective carryforward periods. </t>
  </si>
  <si>
    <t xml:space="preserve">Taxes on Foreign Income </t>
  </si>
  <si>
    <t xml:space="preserve">        As of December 31, 2014, unremitted earnings of subsidiaries outside of the United States were approximately $216.2 million on which no United States taxes had been provided. Our intention is to indefinitely reinvest these earnings outside the United States. It is not practicable to estimate the amount of additional taxes that might be payable upon repatriation of foreign earnings. </t>
  </si>
  <si>
    <t xml:space="preserve">Unrecognized Tax Benefits </t>
  </si>
  <si>
    <t xml:space="preserve">        We are under audit by various state jurisdictions but do not anticipate any material adjustments from these examinations. Reconciliation of the beginning and ending balances of the total amounts of unrecognized tax benefits is as follows: </t>
  </si>
  <si>
    <t>Unrecognized tax benefits at January 1</t>
  </si>
  <si>
    <t>Assumed in acquisition</t>
  </si>
  <si>
    <t>Increases in tax positions for prior years</t>
  </si>
  <si>
    <t>Decreases in tax positions for prior years</t>
  </si>
  <si>
    <t>(0.4</t>
  </si>
  <si>
    <t>(2.1</t>
  </si>
  <si>
    <t>Increases in tax positions for current year</t>
  </si>
  <si>
    <t>Settlements</t>
  </si>
  <si>
    <t>(0.1</t>
  </si>
  <si>
    <t>(3.5</t>
  </si>
  <si>
    <t>Lapses in statutes-of-limitation periods</t>
  </si>
  <si>
    <t>(2.8</t>
  </si>
  <si>
    <t>(0.6</t>
  </si>
  <si>
    <t>(3.8</t>
  </si>
  <si>
    <t>Unrecognized tax benefits at December 31</t>
  </si>
  <si>
    <t xml:space="preserve">        As of December 31, 2014, $20.2 million of unrecognized tax benefits would impact the effective tax rate if recognized. Accrued interest and penalties, net of applicable tax effect, related to uncertain tax positions were approximately $1.2 million and $1.0 million as of December 31, 2014 and 2013, respectively. </t>
  </si>
  <si>
    <t>Share-Based Compensation Plans</t>
  </si>
  <si>
    <t xml:space="preserve">Note 10. Share-Based Compensation Plans </t>
  </si>
  <si>
    <t xml:space="preserve">        We grant share-based compensation to our employees and directors. At December 31, 2014, an aggregate of 2,565,196 shares were authorized for future grant under our various share-based compensation plans, including stock options, restricted stock units, and restricted stock awards. Awards that expire or are canceled without delivery of shares generally become available for issuance under the plans. Upon exercises of stock options, vesting of restricted stock units, and vesting of restricted shares under all of our stock plans, we issue new shares of Reliance common stock. </t>
  </si>
  <si>
    <t xml:space="preserve">Stock Options </t>
  </si>
  <si>
    <t xml:space="preserve">        Stock option activity under all the plans is as follows: </t>
  </si>
  <si>
    <t>Option</t>
  </si>
  <si>
    <t xml:space="preserve">Shares </t>
  </si>
  <si>
    <t>Weighted</t>
  </si>
  <si>
    <t>Average</t>
  </si>
  <si>
    <t>Exercise</t>
  </si>
  <si>
    <t xml:space="preserve">Price </t>
  </si>
  <si>
    <t>Remaining</t>
  </si>
  <si>
    <t>Contractual</t>
  </si>
  <si>
    <t>Term</t>
  </si>
  <si>
    <t xml:space="preserve">(In years) </t>
  </si>
  <si>
    <t>Aggregate</t>
  </si>
  <si>
    <t>Intrinsic</t>
  </si>
  <si>
    <t>Value</t>
  </si>
  <si>
    <t xml:space="preserve">(In millions) </t>
  </si>
  <si>
    <t>Outstanding at January 1, 2012</t>
  </si>
  <si>
    <t>Exercised</t>
  </si>
  <si>
    <t>(1,018,010</t>
  </si>
  <si>
    <t>Expired or forfeited</t>
  </si>
  <si>
    <t>(92,050</t>
  </si>
  <si>
    <t>Outstanding at December 31, 2012</t>
  </si>
  <si>
    <t>(1,437,053</t>
  </si>
  <si>
    <t>(31,206</t>
  </si>
  <si>
    <t>Outstanding at December 31, 2013</t>
  </si>
  <si>
    <t>(593,204</t>
  </si>
  <si>
    <t>(16,625</t>
  </si>
  <si>
    <t>Outstanding at December 31, 2014</t>
  </si>
  <si>
    <t>Exercisable at December 31, 2014</t>
  </si>
  <si>
    <t xml:space="preserve">        All options outstanding at December 31, 2014 had four-year vesting periods and seven-year terms, with the exception of 104,000 options granted to our non-employee directors that had one-year vesting periods and 110,199 options that had ten-year terms. </t>
  </si>
  <si>
    <t xml:space="preserve">        A summary of the status of our non-vested stock options as of December 31, 2014 and changes during the year then ended is as follows: </t>
  </si>
  <si>
    <t xml:space="preserve">Non-vested Options </t>
  </si>
  <si>
    <t>Grant Date</t>
  </si>
  <si>
    <t xml:space="preserve">Fair Value </t>
  </si>
  <si>
    <t>Non-vested at January 1, 2014</t>
  </si>
  <si>
    <t>Forfeited</t>
  </si>
  <si>
    <t>Vested</t>
  </si>
  <si>
    <t>(444,687</t>
  </si>
  <si>
    <t>Non-vested at December 31, 2014</t>
  </si>
  <si>
    <t xml:space="preserve">        Proceeds from stock options exercised under all stock option plans for the years ended December 31, 2014, 2013 and 2012 were $28.8 million, $70.1 million and $42.1 million, respectively. The total intrinsic values of all options exercised during the years ended December 31, 2014, 2013 and 2012 were $13.5 million, $29.0 million and $15.5 million, respectively. </t>
  </si>
  <si>
    <t xml:space="preserve">        The tax benefit realized from option exercises during the years ended December 31, 2014, 2013 and 2012 were $10.7 million, $11.5 million and $5.4 million, respectively. </t>
  </si>
  <si>
    <t xml:space="preserve">        The following tabulation summarizes certain information concerning outstanding and exercisable options as of December 31, 2014: </t>
  </si>
  <si>
    <t xml:space="preserve">Options Outstanding </t>
  </si>
  <si>
    <t xml:space="preserve">Options Exercisable </t>
  </si>
  <si>
    <t>Range of</t>
  </si>
  <si>
    <t xml:space="preserve">Exercise Price </t>
  </si>
  <si>
    <t>Outstanding</t>
  </si>
  <si>
    <t>at</t>
  </si>
  <si>
    <t>Exercisable at</t>
  </si>
  <si>
    <t>Exercise Price</t>
  </si>
  <si>
    <t>of Options</t>
  </si>
  <si>
    <t xml:space="preserve">Exercisable </t>
  </si>
  <si>
    <t>$24 - $28</t>
  </si>
  <si>
    <t>6,199 </t>
  </si>
  <si>
    <t>0.5 </t>
  </si>
  <si>
    <t>25.40 </t>
  </si>
  <si>
    <t>$33 - $38</t>
  </si>
  <si>
    <t>152,250 </t>
  </si>
  <si>
    <t>1.7 </t>
  </si>
  <si>
    <t>34.26 </t>
  </si>
  <si>
    <t>$42 - $45</t>
  </si>
  <si>
    <t>402,250 </t>
  </si>
  <si>
    <t>2.3 </t>
  </si>
  <si>
    <t>42.96 </t>
  </si>
  <si>
    <t>$55 - $57</t>
  </si>
  <si>
    <t>724,713 </t>
  </si>
  <si>
    <t>2.5 </t>
  </si>
  <si>
    <t>55.97 </t>
  </si>
  <si>
    <t>502,300 </t>
  </si>
  <si>
    <t>56.08 </t>
  </si>
  <si>
    <t>$61 - $67</t>
  </si>
  <si>
    <t>42,000 </t>
  </si>
  <si>
    <t>3.0 </t>
  </si>
  <si>
    <t>64.16 </t>
  </si>
  <si>
    <t>$24 - $67</t>
  </si>
  <si>
    <t>1,327,412 </t>
  </si>
  <si>
    <t>49.66 </t>
  </si>
  <si>
    <t>1,104,999 </t>
  </si>
  <si>
    <t>48.43 </t>
  </si>
  <si>
    <t xml:space="preserve">Restricted Shares </t>
  </si>
  <si>
    <t xml:space="preserve">        In 2014, 2013 and 2012, we granted 349,380, 327,780 and 391,050, respectively, restricted stock units ("RSUs") to key employees pursuant to the Amended and Restated Stock Option and Restricted Stock Plan. Each RSU consists of the right to receive one share of our common stock and dividend equivalent rights, subject to forfeiture, equal to the accrued cash or stock dividends where the record date for such dividends is after the grant date but before the shares vest. Additionally, each 2014, 2013 and 2012 RSU granted has a service condition and cliff vests at December 31, 2017, December 31, 2016 and December 31, 2015, respectively, if the recipient is an employee on those dates. In addition to the service criteria, 136,162, 136,225, and 138,700 of the RSUs granted in 2014, 2013 and 2012, respectively, also have performance goals and vest only upon the satisfaction of the service and performance criteria. The fair value of the 2014, 2013 and 2012 RSUs granted was $71.15 per share, $65.75 per share and $57.42 per share, respectively, determined based on the closing price of our common stock on the day of the grant. </t>
  </si>
  <si>
    <t xml:space="preserve">        In 2011 and 2010, we granted 86,000 and 61,000 shares, respectively, of restricted stock to certain officers of the Company. The awards include dividend rights and vest over five years. The fair value of the 2011 and 2010 restricted stock grants was $37.29 per share and $41.24 per share, respectively, determined based on the closing price of our common stock on the grant date. As of December 31, 2014, 46,600 of these shares remain unvested and outstanding. </t>
  </si>
  <si>
    <t xml:space="preserve">        In 2014, 2013 and 2012, 11,830, 12,418, and 16,842 shares of restricted stock, respectively, were granted to the non-employee members of the Board of Directors pursuant to the Directors Equity Plan. The fair value of the restricted stock granted in 2014, 2013, and 2012, was $70.99 per share, $67.63 per share, and $49.87 per share, respectively, the closing price of our common stock on the grant date. The awards include dividend rights and vest immediately upon grant. The recipients are restricted from trading the restricted stock for one year from date of grant. </t>
  </si>
  <si>
    <t xml:space="preserve">        A summary of the status of our non-vested restricted stock grants and service and performance based RSUs as of December 31, 2014 and changes during the year then ended is as follows: </t>
  </si>
  <si>
    <t xml:space="preserve">Non-vested Shares </t>
  </si>
  <si>
    <t>Granted</t>
  </si>
  <si>
    <t>(17,150</t>
  </si>
  <si>
    <t>(269,080</t>
  </si>
  <si>
    <t xml:space="preserve">Unrecognized Compensation Cost </t>
  </si>
  <si>
    <t xml:space="preserve">        As of December 31, 2014, there was approximately $23.6 million of total unrecognized compensation cost related to non-vested share-based compensation awards granted under all share-based compensation plans. That cost is expected to be recognized over a weighted average period of 1.12 years. </t>
  </si>
  <si>
    <t>Employee Benefits</t>
  </si>
  <si>
    <t xml:space="preserve">Note 11. Employee Benefits </t>
  </si>
  <si>
    <t xml:space="preserve">Employee Stock Ownership Plan </t>
  </si>
  <si>
    <t xml:space="preserve">        We have an employee stock ownership plan (the "ESOP") and trust that has been approved by the Internal Revenue Service as a qualified plan. The ESOP is a noncontributory plan that covers certain salaried and hourly employees of the Company. The amount of the annual contribution is at the discretion of the Board, except that the minimum amount must be sufficient to enable the ESOP trust to meet its current obligations. </t>
  </si>
  <si>
    <t xml:space="preserve">Defined Contribution Plans </t>
  </si>
  <si>
    <t xml:space="preserve">        Effective in 1998, the Reliance Steel &amp; Aluminum Co. Master 401(k) Plan (the "Master Plan") was established, which combined several of the various 401(k) and profit-sharing plans of the Company and its subsidiaries into one plan. Salaried and certain hourly employees of the Company and its participating subsidiaries are covered under the Master Plan. The Master Plan allows each subsidiary's Board to determine independently the annual matching percentage and maximum compensation limits or annual profit-sharing contribution. Eligibility occurs after three months of service, and the Company contribution vests at 25% per year, commencing one year after the employee enters the Master Plan. Other 401(k) and profit-sharing plans exist as certain subsidiaries have not combined their plans into the Master Plan as of December 31, 2014. </t>
  </si>
  <si>
    <t xml:space="preserve">Supplemental Executive Retirement Plans </t>
  </si>
  <si>
    <t xml:space="preserve">        Effective January 1996, we adopted a Supplemental Executive Retirement Plan ("SERP"), which is a nonqualified pension plan that provides postretirement pension benefits to certain key officers of the Company. The SERP is administered by the Compensation Committee of the Board. Benefits are based upon the employees' earnings. Life insurance policies were purchased for most individuals covered by the SERP. Separate SERP's exist for certain wholly owned subsidiaries of the Company, each of which provides postretirement pension benefits to certain current and former key employees. All of the plans have been frozen to include only existing participants. </t>
  </si>
  <si>
    <t xml:space="preserve">Deferred Compensation Plan </t>
  </si>
  <si>
    <t xml:space="preserve">        In December 2008, a deferred compensation plan was put in place for certain officers and key employees of the Company. Account balances from various compensation plans of subsidiaries were transferred and consolidated into this new deferred compensation plan. The balance in the Reliance Deferred Compensation Plan as of December 31, 2014 and 2013 was approximately $13.5 million and $11.7 million, respectively. The balance of the assets set aside for funding future payouts under the deferred compensation plan amounted to $12.9 million as of December 31, 2014. </t>
  </si>
  <si>
    <t xml:space="preserve">Defined Benefit Plans </t>
  </si>
  <si>
    <t xml:space="preserve">        We, through certain subsidiaries, maintain qualified defined benefit pension plans for certain of our employees. These plans generally provide benefits of stated amounts for each year of service or provide benefits based on the participant's hourly wage rate and years of service. The plans permit the sponsor, at any time, to amend or terminate the plans subject to union approval, if applicable. Certain of these plans are frozen as of December 31, 2014. </t>
  </si>
  <si>
    <t xml:space="preserve">        We use a December 31 measurement date for our plans. The following is a summary of the status of the funding of the various SERP's and Defined Benefit Plans: </t>
  </si>
  <si>
    <t xml:space="preserve">SERP's </t>
  </si>
  <si>
    <t>Change in benefit obligation</t>
  </si>
  <si>
    <t>Benefit obligation at beginning of year</t>
  </si>
  <si>
    <t>Service cost</t>
  </si>
  <si>
    <t>Interest cost</t>
  </si>
  <si>
    <t>Actuarial loss (gain)</t>
  </si>
  <si>
    <t>(3.1</t>
  </si>
  <si>
    <t>(8.7</t>
  </si>
  <si>
    <t>Benefits paid</t>
  </si>
  <si>
    <t>Plan amendments</t>
  </si>
  <si>
    <t>Benefit obligation at end of year</t>
  </si>
  <si>
    <t>Change in plan assets</t>
  </si>
  <si>
    <t>Fair value of plan assets</t>
  </si>
  <si>
    <t>N/A</t>
  </si>
  <si>
    <t>Acquired in acquisition</t>
  </si>
  <si>
    <t>Actual return on plan assets</t>
  </si>
  <si>
    <t>Employer contributions</t>
  </si>
  <si>
    <t>(4.4</t>
  </si>
  <si>
    <t>Fair value of plan assets at end of year</t>
  </si>
  <si>
    <t>Funded status</t>
  </si>
  <si>
    <t>Funded status of the plans</t>
  </si>
  <si>
    <t>(45.9</t>
  </si>
  <si>
    <t>(38.7</t>
  </si>
  <si>
    <t>(28.1</t>
  </si>
  <si>
    <t>(11.8</t>
  </si>
  <si>
    <t>Items not yet recognized as component of net periodic pension expense</t>
  </si>
  <si>
    <t>Unrecognized net actuarial losses</t>
  </si>
  <si>
    <t>Unamortized prior service (credit) cost</t>
  </si>
  <si>
    <t>(0.3</t>
  </si>
  <si>
    <t>(0.7</t>
  </si>
  <si>
    <t xml:space="preserve">        As of December 31, 2014 and 2013, the following amounts were recognized in the balance sheet: </t>
  </si>
  <si>
    <t>Amounts recognized in the statement of financial position</t>
  </si>
  <si>
    <t>Current liabilities</t>
  </si>
  <si>
    <t>(4.0</t>
  </si>
  <si>
    <t>(3.6</t>
  </si>
  <si>
    <t>Noncurrent liabilities</t>
  </si>
  <si>
    <t>(41.9</t>
  </si>
  <si>
    <t>(35.1</t>
  </si>
  <si>
    <t>Net amount recognized</t>
  </si>
  <si>
    <t>(31.9</t>
  </si>
  <si>
    <t>(30.6</t>
  </si>
  <si>
    <t xml:space="preserve">        The accumulated benefit obligation for all SERP's was $44.6 million and $38.7 million as of December 31, 2014 and 2013, respectively. The accumulated benefit obligation for all defined benefit pension plans was $100.5 million and $80.6 million as of December 31, 2014 and 2013, respectively. </t>
  </si>
  <si>
    <t>Information for defined benefit plans with an accumulated benefit obligation and projected benefit obligation in excess of plan assets</t>
  </si>
  <si>
    <t>Accumulated benefit obligation</t>
  </si>
  <si>
    <t>100.5 </t>
  </si>
  <si>
    <t>80.6 </t>
  </si>
  <si>
    <t>Projected benefit obligation</t>
  </si>
  <si>
    <t>72.4 </t>
  </si>
  <si>
    <t>68.9 </t>
  </si>
  <si>
    <t xml:space="preserve">        Following are the details of net periodic benefit cost related to the SERP's and Defined Benefit Plans: </t>
  </si>
  <si>
    <t>Expected return on plan assets</t>
  </si>
  <si>
    <t>(5.1</t>
  </si>
  <si>
    <t>Curtailment/settlement expense</t>
  </si>
  <si>
    <t>Prior service (credit) cost</t>
  </si>
  <si>
    <t>Amortization of net loss</t>
  </si>
  <si>
    <t xml:space="preserve">        Assumptions used to determine net periodic benefit cost are detailed below: </t>
  </si>
  <si>
    <t>Weighted average assumptions to determine net cost</t>
  </si>
  <si>
    <t>Discount rate</t>
  </si>
  <si>
    <t>4.07 </t>
  </si>
  <si>
    <t>3.73 </t>
  </si>
  <si>
    <t>4.22 </t>
  </si>
  <si>
    <t>4.70 </t>
  </si>
  <si>
    <t>4.00 </t>
  </si>
  <si>
    <t>4.25 </t>
  </si>
  <si>
    <t>Expected long-term rate of return on plan assets</t>
  </si>
  <si>
    <t>7.22 </t>
  </si>
  <si>
    <t>7.30 </t>
  </si>
  <si>
    <t>7.43 </t>
  </si>
  <si>
    <t>Rate of compensation increase</t>
  </si>
  <si>
    <t>6.00 </t>
  </si>
  <si>
    <t xml:space="preserve">        Assumptions used to determine the benefit obligation are detailed below: </t>
  </si>
  <si>
    <t>Weighted average assumptions to determine benefit obligations</t>
  </si>
  <si>
    <t>2.94 </t>
  </si>
  <si>
    <t>4.05 </t>
  </si>
  <si>
    <t>3.78 </t>
  </si>
  <si>
    <t xml:space="preserve">        Employer contributions to the SERP's and Defined Benefit Plans during 2015 are expected to be $4.1 million and $1.5 million, respectively. </t>
  </si>
  <si>
    <t xml:space="preserve">Plan Assets and Investment Policy </t>
  </si>
  <si>
    <t xml:space="preserve">        The weighted-average asset allocations of our Defined Benefit Plans by asset category are as follows: </t>
  </si>
  <si>
    <t>Plan Assets</t>
  </si>
  <si>
    <t>Equity securities</t>
  </si>
  <si>
    <t>58 </t>
  </si>
  <si>
    <t>61 </t>
  </si>
  <si>
    <t>Debt securities</t>
  </si>
  <si>
    <t>37 </t>
  </si>
  <si>
    <t>5 </t>
  </si>
  <si>
    <t>2 </t>
  </si>
  <si>
    <t>100 </t>
  </si>
  <si>
    <t xml:space="preserve">        Plan assets are invested in various asset classes that are expected to produce a sufficient level of diversification and investment return over the long term. The investment goal is a return on assets that is at least equal to the assumed actuarial rate of return over the long term within reasonable and prudent levels of risk. Investment policies reflect the unique circumstances of the respective plans and include requirements designed to mitigate risk including quality and diversification standards. Asset allocation targets are reviewed periodically with investment advisors to determine the appropriate investment strategies for acceptable risk levels. Our target allocation ranges are as follows: equity securities 50% to 80%, debt securities 20% to 60% and other assets of 0% to 10%. We establish our estimated long-term return on plan assets considering various factors including the targeted asset allocation percentages, historic returns and expected future returns. </t>
  </si>
  <si>
    <t xml:space="preserve">        The fair value measurements of our Defined Benefit Plan assets fall within the following levels of the fair value hierarchy as of December 31, 2014 and 2013: </t>
  </si>
  <si>
    <t xml:space="preserve">Level 1 </t>
  </si>
  <si>
    <t xml:space="preserve">Level 2 </t>
  </si>
  <si>
    <t xml:space="preserve">Level 3 </t>
  </si>
  <si>
    <t xml:space="preserve">Total </t>
  </si>
  <si>
    <t>December 31, 2014:</t>
  </si>
  <si>
    <r>
      <t>Common stock</t>
    </r>
    <r>
      <rPr>
        <sz val="5"/>
        <color theme="1"/>
        <rFont val="Times"/>
      </rPr>
      <t>(1)</t>
    </r>
  </si>
  <si>
    <t>26.6 </t>
  </si>
  <si>
    <t>U.S. government, state, and agency</t>
  </si>
  <si>
    <t>7.1 </t>
  </si>
  <si>
    <r>
      <t>Corporate debt securities</t>
    </r>
    <r>
      <rPr>
        <sz val="5"/>
        <color theme="1"/>
        <rFont val="Times"/>
      </rPr>
      <t>(2)</t>
    </r>
  </si>
  <si>
    <t>10.0 </t>
  </si>
  <si>
    <r>
      <t>Mutual funds</t>
    </r>
    <r>
      <rPr>
        <sz val="5"/>
        <color theme="1"/>
        <rFont val="Times"/>
      </rPr>
      <t>(3)</t>
    </r>
  </si>
  <si>
    <t>22.6 </t>
  </si>
  <si>
    <t>2.7 </t>
  </si>
  <si>
    <t>25.3 </t>
  </si>
  <si>
    <t>Interest and non-interest bearing cash</t>
  </si>
  <si>
    <t>3.4 </t>
  </si>
  <si>
    <t>52.6 </t>
  </si>
  <si>
    <t>19.8 </t>
  </si>
  <si>
    <t>December 31, 2013:</t>
  </si>
  <si>
    <t>25.6 </t>
  </si>
  <si>
    <t>6.3 </t>
  </si>
  <si>
    <t>8.4 </t>
  </si>
  <si>
    <t>27.9 </t>
  </si>
  <si>
    <t>0.4 </t>
  </si>
  <si>
    <t>28.3 </t>
  </si>
  <si>
    <t>55.1 </t>
  </si>
  <si>
    <t>15.1 </t>
  </si>
  <si>
    <t>70.2 </t>
  </si>
  <si>
    <t xml:space="preserve">Comprised primarily of securities of large domestic and foreign companies. Valued at the closing price reported on the active market on which the individual securities are traded. </t>
  </si>
  <si>
    <t xml:space="preserve">Valued using a combination of inputs including: benchmark yields, reported trades, broker/dealer quotes, issuer spreads, two-sided markets, benchmark securities, bids, offers, and reference data. </t>
  </si>
  <si>
    <t xml:space="preserve">Level 1 assets are comprised of exchange traded funds, money market funds, and stock and bond funds. These assets are valued at closing price for exchange traded funds and Net Asset Value (NAV) for open-end and closed-end mutual funds. Level 2 assets are comprised of fixed income funds and pooled separate accounts and are valued at the net asset value per unit based on either the observable net asset value of the underlying investment or the net asset value of the underlying pool of securities. </t>
  </si>
  <si>
    <t xml:space="preserve">Postretirement Medical Plan </t>
  </si>
  <si>
    <t xml:space="preserve">        We sponsor a retiree health care plan through one of our subsidiaries that provides postretirement medical and dental benefits to eligible retirees and their dependents until they reach the age of 65. This plan is frozen to new entrants. We recognize the cost of future benefits for active eligible participants and retirees using actuarial assumptions. Gains and losses realized from the remeasurement of the plans' benefit obligation are amortized to income over the average remaining expected service period of the active participants. We use a measurement date of December 31 for our Postretirement Plan. </t>
  </si>
  <si>
    <t xml:space="preserve">        Components of the net periodic pension (credit) expense associated with the Postretirement Plan are as follows: </t>
  </si>
  <si>
    <t>Amortization of prior service credit</t>
  </si>
  <si>
    <t>(0.8</t>
  </si>
  <si>
    <t xml:space="preserve">        The following tables provide a reconciliation of the changes in the benefit obligation and the funded status of the Postretirement Plan as follows: </t>
  </si>
  <si>
    <t>Contributions by participants</t>
  </si>
  <si>
    <t>Benefit payments</t>
  </si>
  <si>
    <t>Actuarial gain</t>
  </si>
  <si>
    <t>(1.6</t>
  </si>
  <si>
    <t>(8.6</t>
  </si>
  <si>
    <t>(9.9</t>
  </si>
  <si>
    <t>(7.8</t>
  </si>
  <si>
    <t>(9.2</t>
  </si>
  <si>
    <t>Accumulated other comprehensive income</t>
  </si>
  <si>
    <t>(11.7</t>
  </si>
  <si>
    <t>(12.8</t>
  </si>
  <si>
    <t>Unrecognized prior service credit</t>
  </si>
  <si>
    <t xml:space="preserve">        Assumptions used to determine net periodic benefit are detailed below: </t>
  </si>
  <si>
    <t>3.10 </t>
  </si>
  <si>
    <t>2.25 </t>
  </si>
  <si>
    <t>3.53 </t>
  </si>
  <si>
    <t>Health care cost trend rate</t>
  </si>
  <si>
    <t>9.00 </t>
  </si>
  <si>
    <t>9.50 </t>
  </si>
  <si>
    <t>Rate to which the cost trend rate is assumed to decline</t>
  </si>
  <si>
    <t>4.50 </t>
  </si>
  <si>
    <t>Year that the rate reaches the ultimate trend rate</t>
  </si>
  <si>
    <t>2033 </t>
  </si>
  <si>
    <t>2032 </t>
  </si>
  <si>
    <t>2031 </t>
  </si>
  <si>
    <t>2.50 </t>
  </si>
  <si>
    <t>8.50 </t>
  </si>
  <si>
    <t>2034 </t>
  </si>
  <si>
    <t xml:space="preserve">        A one-percentage-point change in assumed health care cost trend rates would have the following effects: </t>
  </si>
  <si>
    <t>Year Ended</t>
  </si>
  <si>
    <t xml:space="preserve">1% Increase </t>
  </si>
  <si>
    <t xml:space="preserve">1% Decrease </t>
  </si>
  <si>
    <t>Effect on total service and interest cost components</t>
  </si>
  <si>
    <t>Effect on postretirement benefit obligation</t>
  </si>
  <si>
    <t xml:space="preserve">Summary Disclosures for All Defined Benefit Plans </t>
  </si>
  <si>
    <t xml:space="preserve">        The following is a summary of benefit payments under our various defined benefit plans, which reflect expected future employee service, as appropriate, expected to be paid in the periods indicated: </t>
  </si>
  <si>
    <t>Defined</t>
  </si>
  <si>
    <t xml:space="preserve">Benefit Plans </t>
  </si>
  <si>
    <t>Postretirement</t>
  </si>
  <si>
    <t xml:space="preserve">Medical Plan </t>
  </si>
  <si>
    <t>4.1 </t>
  </si>
  <si>
    <t>3.6 </t>
  </si>
  <si>
    <t>0.8 </t>
  </si>
  <si>
    <t>1.3 </t>
  </si>
  <si>
    <t>4.0 </t>
  </si>
  <si>
    <t>21.4 </t>
  </si>
  <si>
    <t>1.0 </t>
  </si>
  <si>
    <t>4.2 </t>
  </si>
  <si>
    <t>0.9 </t>
  </si>
  <si>
    <t>6.0 </t>
  </si>
  <si>
    <t>4.6 </t>
  </si>
  <si>
    <t>1.1 </t>
  </si>
  <si>
    <t>2020 - 2024</t>
  </si>
  <si>
    <t>5.5 </t>
  </si>
  <si>
    <t>26.9 </t>
  </si>
  <si>
    <t>5.2 </t>
  </si>
  <si>
    <t xml:space="preserve">        The amounts in accumulated other comprehensive loss that are expected to be recognized as components of net periodic benefit cost during 2015 are as follows: </t>
  </si>
  <si>
    <t>Actuarial loss</t>
  </si>
  <si>
    <t xml:space="preserve">Supplemental Bonus Plan </t>
  </si>
  <si>
    <t xml:space="preserve">        In connection with the acquisition of Earle M. Jorgensen Company ("EMJ") in April 2006, Reliance assumed the obligation resulting from EMJ's settlement with the U.S. Department of Labor to contribute 258,006 shares of Reliance common stock to EMJ's Supplemental Bonus Plan, a phantom stock bonus plan supplementing the EMJ Retirement Savings Plan. In 2005, EMJ had reached a settlement with the U.S. Department of Labor regarding a change in its methodology for annual valuations of its stock while it was a private company, for the purpose of making contributions in stock to its retirement plan. As of December 31, 2014, the remaining obligation to the EMJ Supplemental Bonus Plan consisted of the cash equivalent of 95,980 shares of Reliance common stock totaling approximately $5.9 million. The adjustments to reflect this obligation at fair value based on the closing price of our common stock at the end of each reporting period are included in Warehouse, delivery, selling, general and administrative expense. The (income) expense from mark to market adjustments to this obligation in each of the years ended December 31, 2014, 2013 and 2012 amounted to approximately $(1.3) million, $1.5 million and $1.6 million, respectively. This obligation will be satisfied by future cash payments to participants upon their termination of employment. </t>
  </si>
  <si>
    <t xml:space="preserve">Contributions to Reliance Sponsored Retirement Plans </t>
  </si>
  <si>
    <t xml:space="preserve">        Our expense (credit) for Reliance-sponsored retirement plans was as follows: </t>
  </si>
  <si>
    <t>Master Plan</t>
  </si>
  <si>
    <t>Other Defined Contribution Plans</t>
  </si>
  <si>
    <t>Employee Stock Ownership Plan</t>
  </si>
  <si>
    <t>Deferred Compensation Plan</t>
  </si>
  <si>
    <t>Supplemental Executive Retirement Plans</t>
  </si>
  <si>
    <t>Defined Benefit Plans</t>
  </si>
  <si>
    <t>Postretirement Medical Plan</t>
  </si>
  <si>
    <t>Equity</t>
  </si>
  <si>
    <t xml:space="preserve">Note 12. Equity </t>
  </si>
  <si>
    <t xml:space="preserve">Common Stock </t>
  </si>
  <si>
    <t xml:space="preserve">        On May 16, 2012, our shareholders approved an amendment to our Restated Articles of Incorporation to increase the number of authorized shares of common stock from 100,000,000 to 200,000,000, no par value per share. We paid regular quarterly cash dividends on our common stock in 2014. Our Board of Directors increased the quarterly dividend to $0.30 per share from $0.25 per share of common stock in February 2013, increased it to $0.33 per share in July 2013, increased it to $0.35 per share in February 2014, and increased it again in February 2015 to $0.40 per share. The holders of Reliance common stock are entitled to one vote per share on each matter submitted to a vote of shareholders. </t>
  </si>
  <si>
    <t xml:space="preserve">Share Repurchase Plan </t>
  </si>
  <si>
    <t xml:space="preserve">        On October 21, 2014, our Board of Directors extended our share repurchase plan to December 31, 2017. In October 2014, we repurchased approximately 759,800 shares of our common stock at an average cost of $65.80 per share for approximately $50.0 million through open market purchases. We did not repurchase any of our common stock in 2013 or 2012. Since initiating the share repurchase plan in 1994 we have purchased approximately 16.0 million shares at an average cost of $20.66 per share. As of December 31, 2014, we had authorization to purchase an additional 7,123,233 shares under our existing share repurchase plan. </t>
  </si>
  <si>
    <t xml:space="preserve">Preferred Stock </t>
  </si>
  <si>
    <t xml:space="preserve">        We are authorized to issue 5,000,000 shares of preferred stock, no par value per share. No shares of our preferred stock are issued and outstanding. Our restated articles of incorporation provide that shares of preferred stock may be issued from time to time in one or more series by the Board. The Board can fix the preferences, conversion and other rights, voting powers, restrictions, limitations as to dividends, qualifications and terms and conditions of redemption of each series of preferred stock. The rights of preferred shareholders may supersede the rights of common shareholders. </t>
  </si>
  <si>
    <t xml:space="preserve">Accumulated Other Comprehensive Loss </t>
  </si>
  <si>
    <t xml:space="preserve">        Accumulated other comprehensive loss included the following: </t>
  </si>
  <si>
    <t>Foreign Currency</t>
  </si>
  <si>
    <t>Translation</t>
  </si>
  <si>
    <t xml:space="preserve">Gain (Loss) </t>
  </si>
  <si>
    <t>Unrealized</t>
  </si>
  <si>
    <t>Gain on</t>
  </si>
  <si>
    <t>Investments,</t>
  </si>
  <si>
    <t xml:space="preserve">Net of Tax </t>
  </si>
  <si>
    <t>Pension and</t>
  </si>
  <si>
    <t>Benefit</t>
  </si>
  <si>
    <t>Adjustments,</t>
  </si>
  <si>
    <t>Comprehensive</t>
  </si>
  <si>
    <t xml:space="preserve">Loss </t>
  </si>
  <si>
    <t>Balance as of January 1, 2014</t>
  </si>
  <si>
    <t>(10.1</t>
  </si>
  <si>
    <t>Current-year change</t>
  </si>
  <si>
    <t>(26.4</t>
  </si>
  <si>
    <t>(16.0</t>
  </si>
  <si>
    <t>(42.2</t>
  </si>
  <si>
    <t>Balance as of December 31, 2014</t>
  </si>
  <si>
    <t>(23.2</t>
  </si>
  <si>
    <t>(26.1</t>
  </si>
  <si>
    <t>(48.9</t>
  </si>
  <si>
    <t xml:space="preserve">        Foreign currency translation adjustments are not generally adjusted for income taxes as they relate to indefinite investments in foreign subsidiaries. Unrealized gain on investments and minimum pension liability are net of taxes of $0.1 million and $15.6 million, respectively, as of December 31, 2014 and $0.1 million and $6.9 million, respectively, as of December 31, 2013. </t>
  </si>
  <si>
    <t xml:space="preserve">        See Note 11 for information regarding reclassification of amounts from accumulated comprehensive loss to net income. </t>
  </si>
  <si>
    <t>Other Income, net</t>
  </si>
  <si>
    <t xml:space="preserve">Note 13. Other Income, net </t>
  </si>
  <si>
    <t xml:space="preserve">        Significant components of Other income, net are as follows: </t>
  </si>
  <si>
    <t>Investment income from life insurance policies</t>
  </si>
  <si>
    <t>Interest expense on life insurance policy loans</t>
  </si>
  <si>
    <t>(52.5</t>
  </si>
  <si>
    <t>(47.8</t>
  </si>
  <si>
    <t>(44.2</t>
  </si>
  <si>
    <t>Gain on acquisition achieved in stages</t>
  </si>
  <si>
    <t>Life insurance policy cost of insurance</t>
  </si>
  <si>
    <t>(8.5</t>
  </si>
  <si>
    <t>Income from life insurance policy redemptions</t>
  </si>
  <si>
    <t>Foreign currency transaction gains (losses)</t>
  </si>
  <si>
    <t>Rental income</t>
  </si>
  <si>
    <t>Interest income</t>
  </si>
  <si>
    <t>All other, net</t>
  </si>
  <si>
    <t>Commitments and Contingencies</t>
  </si>
  <si>
    <t>Commitments and Contingencies.</t>
  </si>
  <si>
    <t xml:space="preserve">Note 14. Commitments and Contingencies </t>
  </si>
  <si>
    <t xml:space="preserve">Lease Commitments </t>
  </si>
  <si>
    <t xml:space="preserve">        We lease land, buildings and equipment under non-cancelable operating leases expiring in various years through 2028. Rent expense for leases that contain scheduled rent increases are recorded on a straight-line basis. Several of the leases have renewal options providing for additional lease periods. Future minimum payments, by year and in the aggregate, under the non-cancelable leases with initial or remaining terms of one year or more, consisted of the following as of December 31, 2014: </t>
  </si>
  <si>
    <t>Operating</t>
  </si>
  <si>
    <t xml:space="preserve">Leases </t>
  </si>
  <si>
    <t>65.8 </t>
  </si>
  <si>
    <t>52.7 </t>
  </si>
  <si>
    <t>42.0 </t>
  </si>
  <si>
    <t>33.4 </t>
  </si>
  <si>
    <t>23.7 </t>
  </si>
  <si>
    <t>32.4 </t>
  </si>
  <si>
    <t>250.0 </t>
  </si>
  <si>
    <t xml:space="preserve">        Total rental expense amounted to $79.3 million, $79.9 million and $73.6 million for 2014, 2013 and 2012, respectively. </t>
  </si>
  <si>
    <t xml:space="preserve">        Included in the amounts for operating leases are lease payments to various related parties, who are not executive officers of the Company, in the amounts of $5.5 million, $4.8 million and $4.6 million for 2014, 2013 and 2012, respectively. These related party leases are for buildings leased to certain of the companies we have acquired and expire in various years through 2021. </t>
  </si>
  <si>
    <t xml:space="preserve">Purchase Commitments </t>
  </si>
  <si>
    <t xml:space="preserve">        As of December 31, 2014, we had commitments to purchase minimum quantities of certain steel products, which we entered into to secure material for corresponding long-term sales commitments we have entered into with our customers. The total amount of the minimum commitments based on current pricing is estimated at approximately $82.1 million, with amounts in 2015 and 2016 being $64.9 million and $17.2 million, respectively. </t>
  </si>
  <si>
    <t xml:space="preserve">Collective Bargaining Agreements </t>
  </si>
  <si>
    <t xml:space="preserve">        As of December 31, 2014, approximately 11% of our total employees are covered by 43 collective bargaining agreements, which expire at various times over the next five years. Approximately 5.3% of our employees are covered by 17 different collective bargaining agreements that expire during 2015. </t>
  </si>
  <si>
    <t xml:space="preserve">Environmental Contingencies </t>
  </si>
  <si>
    <t xml:space="preserve">        We are subject to extensive and changing federal, state, local and foreign laws and regulations designed to protect the environment, including those relating to the use, handling, storage, discharge and disposal of hazardous substances and the remediation of environmental contamination. Our operations use minimal amounts of such substances. </t>
  </si>
  <si>
    <t xml:space="preserve">        We believe we are in material compliance with environmental laws and regulations; however, we are from time to time involved in administrative and judicial proceedings and inquiries relating to environmental matters. Some of our owned or leased properties are located in industrial areas with histories of heavy industrial use. We may incur some environmental liabilities because of the location of these properties. In addition, we are currently involved with certain environmental remediation projects related to activities at former manufacturing operations of EMJ, our 100%-owned subsidiary, that were sold many years prior to Reliance's acquisition of EMJ in 2006. Although the potential cleanup costs could be significant, EMJ had insurance policies in place at the time it owned the manufacturing operations that have covered costs incurred to-date, and are expected to continue to cover the majority of the related costs. We do not expect that these obligations will have a material adverse impact on our consolidated financial position, results of operations or cash flows. </t>
  </si>
  <si>
    <t xml:space="preserve">Legal Matters </t>
  </si>
  <si>
    <t xml:space="preserve">        On April 29, 2014, a judgment was entered against Reliance and its subsidiary, Chapel Steel Corp. ("Chapel"), along with four other co-defendants, in an antitrust lawsuit filed in the United States District Court for the Southern District of Texas. As previously disclosed, Reliance has been involved in this legal proceeding brought by two former employees who left Chapel to start their own business and claim that Reliance, Chapel and the co-defendants engaged in anticompetitive activities. The judgment, entered against all defendants jointly and severally, awarded the plaintiff $156.0 million in damages, representing a trebling under federal antitrust laws of the jury verdict of $52.0 million in damages. On May 27, 2014 the judgment was reduced to $153.5 million. On October 20, 2014, Reliance and Chapel settled all claims against them relating to this matter for $23.0 million. We had previously recorded a $10.0 million charge for this matter during the three months ended March 31, 2014, which represented the low end of our range of estimated potential loss. On October 22, 2014, the Plaintiff filed a Release of Judgment with the United States District Court for the Southern District of Texas releasing Reliance and Chapel from any liability under the judgment and Reliance and Chapel dismissed their appeal of the judgment by filing a Notice of Dismissal with the United States Court of Appeals for the Fifth Circuit. </t>
  </si>
  <si>
    <t xml:space="preserve">        From time to time, we are named as a defendant in legal actions. Generally, these actions arise out of our normal course of business. We are not a party to any pending legal proceedings other than routine litigation incidental to the business. We expect that these matters will be resolved without having a material adverse effect on our results of operations or financial condition. We maintain liability insurance against risks arising out of our normal course of business. </t>
  </si>
  <si>
    <t>Earnings Per Share</t>
  </si>
  <si>
    <t xml:space="preserve">Note 15. Earnings Per Share </t>
  </si>
  <si>
    <t xml:space="preserve">        The following table sets forth the computation of basic and diluted earnings per share: </t>
  </si>
  <si>
    <t>(in millions, except share and per share amounts)</t>
  </si>
  <si>
    <t>Numerator:</t>
  </si>
  <si>
    <t>371.5 </t>
  </si>
  <si>
    <t>321.6 </t>
  </si>
  <si>
    <t>403.5 </t>
  </si>
  <si>
    <t>Denominator:</t>
  </si>
  <si>
    <t>Denominator for basic earnings per share:</t>
  </si>
  <si>
    <t>Weighted average shares</t>
  </si>
  <si>
    <t>77,682,943 </t>
  </si>
  <si>
    <t>76,844,912 </t>
  </si>
  <si>
    <t>75,216,955 </t>
  </si>
  <si>
    <t>Effect of dilutive securities:</t>
  </si>
  <si>
    <t>Stock options, restricted stock, and RSUs</t>
  </si>
  <si>
    <t>932,996 </t>
  </si>
  <si>
    <t>801,280 </t>
  </si>
  <si>
    <t>477,257 </t>
  </si>
  <si>
    <t>Denominator for dilutive earnings per share:</t>
  </si>
  <si>
    <t>Adjusted weighted average shares and assumed conversions</t>
  </si>
  <si>
    <t>78,615,939 </t>
  </si>
  <si>
    <t>77,646,192 </t>
  </si>
  <si>
    <t>75,694,212 </t>
  </si>
  <si>
    <t>Net income per share attributable to Reliance shareholders—diluted</t>
  </si>
  <si>
    <t>4.73 </t>
  </si>
  <si>
    <t>4.14 </t>
  </si>
  <si>
    <t>5.33 </t>
  </si>
  <si>
    <t>Net income per share attributable to Reliance shareholders—basic</t>
  </si>
  <si>
    <t>4.78 </t>
  </si>
  <si>
    <t>4.19 </t>
  </si>
  <si>
    <t>5.36 </t>
  </si>
  <si>
    <t xml:space="preserve">        The computations of earnings per share for the years ended December 31, 2014, 2013 and 2012 do not include approximately 24,823, 192,293 and 2,234,568 shares, respectively, primarily for RSUs and stock options, because their inclusion would have been anti-dilutive. </t>
  </si>
  <si>
    <t>Segment Information</t>
  </si>
  <si>
    <t xml:space="preserve">Note 16. Segment Information </t>
  </si>
  <si>
    <t xml:space="preserve">        We have one reportable segment, metals service centers. All of our recent acquisitions were metals service centers and did not result in new reportable segments. Although a variety of products or services are sold at our various locations, in total, sales were comprised of the following in each of the three years ended December 31: </t>
  </si>
  <si>
    <t>Carbon steel</t>
  </si>
  <si>
    <t>54 </t>
  </si>
  <si>
    <t>53 </t>
  </si>
  <si>
    <t>51 </t>
  </si>
  <si>
    <t>Aluminum</t>
  </si>
  <si>
    <t>15 </t>
  </si>
  <si>
    <t>Stainless steel</t>
  </si>
  <si>
    <t>14 </t>
  </si>
  <si>
    <t>Alloy steel</t>
  </si>
  <si>
    <t>9 </t>
  </si>
  <si>
    <t>10 </t>
  </si>
  <si>
    <t>12 </t>
  </si>
  <si>
    <t>Toll processing</t>
  </si>
  <si>
    <t>6 </t>
  </si>
  <si>
    <t xml:space="preserve">        The following table summarizes consolidated financial information of our operations by geographic location based on where sales originated from: </t>
  </si>
  <si>
    <t xml:space="preserve">United States </t>
  </si>
  <si>
    <t xml:space="preserve">Countries </t>
  </si>
  <si>
    <t>Year Ended December 31, 2014</t>
  </si>
  <si>
    <t>9,801.0 </t>
  </si>
  <si>
    <t>650.6 </t>
  </si>
  <si>
    <t>10,451.6 </t>
  </si>
  <si>
    <t>Long-lived assets</t>
  </si>
  <si>
    <t>4,327.2 </t>
  </si>
  <si>
    <t>388.3 </t>
  </si>
  <si>
    <t>4,715.5 </t>
  </si>
  <si>
    <t>Year Ended December 31, 2013</t>
  </si>
  <si>
    <t>8,682.2 </t>
  </si>
  <si>
    <t>541.6 </t>
  </si>
  <si>
    <t>9,223.8 </t>
  </si>
  <si>
    <t>4,296.6 </t>
  </si>
  <si>
    <t>305.5 </t>
  </si>
  <si>
    <t>4,602.1 </t>
  </si>
  <si>
    <t>Year Ended December 31, 2012</t>
  </si>
  <si>
    <t>7,861.3 </t>
  </si>
  <si>
    <t>581.0 </t>
  </si>
  <si>
    <t>8,442.3 </t>
  </si>
  <si>
    <t>3,270.9 </t>
  </si>
  <si>
    <t>309.4 </t>
  </si>
  <si>
    <t>3,580.3 </t>
  </si>
  <si>
    <t>Condensed Consolidating Financial Statements</t>
  </si>
  <si>
    <t xml:space="preserve">Note 17. Condensed Consolidating Financial Statements </t>
  </si>
  <si>
    <r>
      <t xml:space="preserve">        In November 2006 and April 2013, we issued senior unsecured notes in the aggregate principal amount of $1.1 billion, at fixed interest rates that are guaranteed by certain of our 100%-owned domestic subsidiaries that also guarantee borrowings under the Credit Agreement. The accompanying consolidating financial information has been prepared and presented pursuant to Rule 3-10 of SEC Regulation S-X </t>
    </r>
    <r>
      <rPr>
        <i/>
        <sz val="10"/>
        <color theme="1"/>
        <rFont val="Times"/>
      </rPr>
      <t>"Financial Statements of Guarantors and Issuers of Guaranteed Securities Registered or Being Registered."</t>
    </r>
    <r>
      <rPr>
        <sz val="10"/>
        <color theme="1"/>
        <rFont val="Times"/>
      </rPr>
      <t xml:space="preserve"> The guarantees are full and unconditional and joint and several obligations of each of the guarantor subsidiaries. There are no significant restrictions on our ability to obtain funds from any of the guarantor subsidiaries by dividends or loans. The supplemental consolidating financial information has been presented in lieu of separate financial statements of the guarantors as such separate financial statements are not considered meaningful. </t>
    </r>
  </si>
  <si>
    <t>Condensed Consolidating Balance Sheet</t>
  </si>
  <si>
    <t>As of December 31, 2014</t>
  </si>
  <si>
    <t xml:space="preserve">Parent </t>
  </si>
  <si>
    <t>Guarantor</t>
  </si>
  <si>
    <t xml:space="preserve">Subsidiaries </t>
  </si>
  <si>
    <t>Non-</t>
  </si>
  <si>
    <t>Consolidating</t>
  </si>
  <si>
    <t xml:space="preserve">Adjustments </t>
  </si>
  <si>
    <t xml:space="preserve">Consolidated </t>
  </si>
  <si>
    <t>Assets</t>
  </si>
  <si>
    <t>(8.3</t>
  </si>
  <si>
    <t>Accounts receivable, net</t>
  </si>
  <si>
    <t>Other current assets</t>
  </si>
  <si>
    <t>(75.7</t>
  </si>
  <si>
    <t>(91.7</t>
  </si>
  <si>
    <t>Investments in subsidiaries</t>
  </si>
  <si>
    <t>(5,191.7</t>
  </si>
  <si>
    <t>Intercompany receivables</t>
  </si>
  <si>
    <t>(1,406.0</t>
  </si>
  <si>
    <t>(6,689.4</t>
  </si>
  <si>
    <t>Liabilities &amp; Equity</t>
  </si>
  <si>
    <t>(15.6</t>
  </si>
  <si>
    <t>Other current liabilities</t>
  </si>
  <si>
    <t>(91.2</t>
  </si>
  <si>
    <t>Intercompany borrowings</t>
  </si>
  <si>
    <t>(5,191.8</t>
  </si>
  <si>
    <t>As of December 31, 2013</t>
  </si>
  <si>
    <t>(353.1</t>
  </si>
  <si>
    <t>(76.6</t>
  </si>
  <si>
    <t>(430.2</t>
  </si>
  <si>
    <t>(4,960.1</t>
  </si>
  <si>
    <t>(1,636.1</t>
  </si>
  <si>
    <t>(7,026.4</t>
  </si>
  <si>
    <t>(75.2</t>
  </si>
  <si>
    <t>Condensed Consolidating Statement of Comprehensive Income</t>
  </si>
  <si>
    <t>For the year ended December 31, 2014</t>
  </si>
  <si>
    <t>(234.7</t>
  </si>
  <si>
    <t>(234.8</t>
  </si>
  <si>
    <t>(54.3</t>
  </si>
  <si>
    <t>(289.1</t>
  </si>
  <si>
    <t>(78.1</t>
  </si>
  <si>
    <t>(28.3</t>
  </si>
  <si>
    <t>(5.7</t>
  </si>
  <si>
    <t>(81.9</t>
  </si>
  <si>
    <t>Other income (expense), net</t>
  </si>
  <si>
    <t>(84.6</t>
  </si>
  <si>
    <t>Income before equity in earnings of subsidiaries and income taxes</t>
  </si>
  <si>
    <t>Equity in earnings of subsidiaries</t>
  </si>
  <si>
    <t>(346.3</t>
  </si>
  <si>
    <t>Income tax (benefit) provision</t>
  </si>
  <si>
    <t>(40.7</t>
  </si>
  <si>
    <t>For the year ended December 31, 2013</t>
  </si>
  <si>
    <t>(212.4</t>
  </si>
  <si>
    <t>(65.6</t>
  </si>
  <si>
    <t>Impairment charge</t>
  </si>
  <si>
    <t>(278.0</t>
  </si>
  <si>
    <t>Operating (loss) income</t>
  </si>
  <si>
    <t>(23.4</t>
  </si>
  <si>
    <t>(74.7</t>
  </si>
  <si>
    <t>(19.9</t>
  </si>
  <si>
    <t>(4.2</t>
  </si>
  <si>
    <t>(77.5</t>
  </si>
  <si>
    <t>(86.9</t>
  </si>
  <si>
    <t>(Loss) income before equity in earnings of subsidiaries and income taxes</t>
  </si>
  <si>
    <t>(22.4</t>
  </si>
  <si>
    <t>(312.7</t>
  </si>
  <si>
    <t>(43.7</t>
  </si>
  <si>
    <t>For the year ended December 31, 2012</t>
  </si>
  <si>
    <t>(222.6</t>
  </si>
  <si>
    <t>(222.7</t>
  </si>
  <si>
    <t>(52.8</t>
  </si>
  <si>
    <t>(275.5</t>
  </si>
  <si>
    <t>(11.0</t>
  </si>
  <si>
    <t>(57.7</t>
  </si>
  <si>
    <t>(14.4</t>
  </si>
  <si>
    <t>(58.4</t>
  </si>
  <si>
    <t>(68.8</t>
  </si>
  <si>
    <t>(408.1</t>
  </si>
  <si>
    <t>(19.1</t>
  </si>
  <si>
    <t>Condensed Consolidating Cash Flow Statement</t>
  </si>
  <si>
    <t>Cash provided by operating activities</t>
  </si>
  <si>
    <t>(159.2</t>
  </si>
  <si>
    <t>(13.0</t>
  </si>
  <si>
    <t>(190.4</t>
  </si>
  <si>
    <t>(92.0</t>
  </si>
  <si>
    <t>(116.2</t>
  </si>
  <si>
    <t>(208.2</t>
  </si>
  <si>
    <t>Net advances to subsidiaries</t>
  </si>
  <si>
    <t>(119.7</t>
  </si>
  <si>
    <t>Other investing activities, net</t>
  </si>
  <si>
    <t>Cash used in investing activities</t>
  </si>
  <si>
    <t>(138.7</t>
  </si>
  <si>
    <t>(254.8</t>
  </si>
  <si>
    <t>(365.0</t>
  </si>
  <si>
    <t>Net short-term debt borrowings</t>
  </si>
  <si>
    <t>(549.3</t>
  </si>
  <si>
    <t>(2.0</t>
  </si>
  <si>
    <t>(0.9</t>
  </si>
  <si>
    <t>(552.2</t>
  </si>
  <si>
    <t>(108.7</t>
  </si>
  <si>
    <t>Net intercompany borrowings</t>
  </si>
  <si>
    <t>Other financing activities, net</t>
  </si>
  <si>
    <t>(18.5</t>
  </si>
  <si>
    <t>(26.8</t>
  </si>
  <si>
    <t>Cash provided by financing activities</t>
  </si>
  <si>
    <t>Effect of exchange rate changes on cash and cash equivalents</t>
  </si>
  <si>
    <t>(1.4</t>
  </si>
  <si>
    <t>(7.5</t>
  </si>
  <si>
    <t>(14.0</t>
  </si>
  <si>
    <t>(139.9</t>
  </si>
  <si>
    <t>(14.1</t>
  </si>
  <si>
    <t>(168.0</t>
  </si>
  <si>
    <t>(821.1</t>
  </si>
  <si>
    <t>(85.3</t>
  </si>
  <si>
    <t>(920.3</t>
  </si>
  <si>
    <t>(137.1</t>
  </si>
  <si>
    <t>(6.9</t>
  </si>
  <si>
    <t>(979.0</t>
  </si>
  <si>
    <t>Net short-term debt (repayments) borrowings</t>
  </si>
  <si>
    <t>(473.8</t>
  </si>
  <si>
    <t>(473.0</t>
  </si>
  <si>
    <t>Proceed from long-term debt borrowings</t>
  </si>
  <si>
    <t>Principal payments on long-term debt          </t>
  </si>
  <si>
    <t>(1,452.8</t>
  </si>
  <si>
    <t>(1,454.5</t>
  </si>
  <si>
    <t>(96.9</t>
  </si>
  <si>
    <t>Intercompany borrowings (repayments)</t>
  </si>
  <si>
    <t>(56.1</t>
  </si>
  <si>
    <t>(2.3</t>
  </si>
  <si>
    <t>Cash provided by (used in) financing activities</t>
  </si>
  <si>
    <t>(335.3</t>
  </si>
  <si>
    <t>(56.4</t>
  </si>
  <si>
    <t>(Decrease) increase in cash and cash equivalents</t>
  </si>
  <si>
    <t>(8.4</t>
  </si>
  <si>
    <t>(13.9</t>
  </si>
  <si>
    <t>(171.1</t>
  </si>
  <si>
    <t>(26.9</t>
  </si>
  <si>
    <t>(214.0</t>
  </si>
  <si>
    <t>(117.5</t>
  </si>
  <si>
    <t>(49.4</t>
  </si>
  <si>
    <t>(166.9</t>
  </si>
  <si>
    <t>Net advances from subsidiaries</t>
  </si>
  <si>
    <t>(260.2</t>
  </si>
  <si>
    <t>Cash provided by (used in) investing activities</t>
  </si>
  <si>
    <t>(223.2</t>
  </si>
  <si>
    <t>(381.7</t>
  </si>
  <si>
    <t>Net short-term debt repayments</t>
  </si>
  <si>
    <t>(59.4</t>
  </si>
  <si>
    <t>(63.2</t>
  </si>
  <si>
    <t>(761.3</t>
  </si>
  <si>
    <t>(763.0</t>
  </si>
  <si>
    <t>(60.2</t>
  </si>
  <si>
    <t>Net intercompany repayments</t>
  </si>
  <si>
    <t>(37.0</t>
  </si>
  <si>
    <t>Cash used in financing activities</t>
  </si>
  <si>
    <t>(138.8</t>
  </si>
  <si>
    <t>(287.4</t>
  </si>
  <si>
    <t>(41.6</t>
  </si>
  <si>
    <t>(207.6</t>
  </si>
  <si>
    <t>Quarterly Financial Information (Unaudited)</t>
  </si>
  <si>
    <t xml:space="preserve">Note 18. Quarterly Financial Information (Unaudited) </t>
  </si>
  <si>
    <t xml:space="preserve">        The following is a summary of the unaudited quarterly results of operations for the years ended December 31, 2014 and 2013: </t>
  </si>
  <si>
    <t xml:space="preserve">March 31, </t>
  </si>
  <si>
    <t xml:space="preserve">June 30, </t>
  </si>
  <si>
    <t xml:space="preserve">September 30, </t>
  </si>
  <si>
    <t>(in millions, except per share amounts)</t>
  </si>
  <si>
    <t>2,553.0 </t>
  </si>
  <si>
    <t>2,616.8 </t>
  </si>
  <si>
    <t>2,705.1 </t>
  </si>
  <si>
    <t>2,576.7 </t>
  </si>
  <si>
    <t>Cost of sales</t>
  </si>
  <si>
    <t>1,905.8 </t>
  </si>
  <si>
    <t>1,943.5 </t>
  </si>
  <si>
    <t>2,026.9 </t>
  </si>
  <si>
    <t>1,954.4 </t>
  </si>
  <si>
    <r>
      <t>Gross profit</t>
    </r>
    <r>
      <rPr>
        <sz val="5"/>
        <color theme="1"/>
        <rFont val="Times"/>
      </rPr>
      <t>(1)</t>
    </r>
  </si>
  <si>
    <t>647.2 </t>
  </si>
  <si>
    <t>673.3 </t>
  </si>
  <si>
    <t>678.2 </t>
  </si>
  <si>
    <t>622.3 </t>
  </si>
  <si>
    <t>87.9 </t>
  </si>
  <si>
    <t>97.8 </t>
  </si>
  <si>
    <t>96.9 </t>
  </si>
  <si>
    <t>93.7 </t>
  </si>
  <si>
    <t>87.2 </t>
  </si>
  <si>
    <t>96.5 </t>
  </si>
  <si>
    <t>95.5 </t>
  </si>
  <si>
    <t>92.3 </t>
  </si>
  <si>
    <t>Diluted earnings per common share attributable to Reliance shareholders          </t>
  </si>
  <si>
    <t>1.11 </t>
  </si>
  <si>
    <t>1.22 </t>
  </si>
  <si>
    <t>1.21 </t>
  </si>
  <si>
    <t>1.18 </t>
  </si>
  <si>
    <t>Basic earnings per common share attributable to Reliance shareholders</t>
  </si>
  <si>
    <t>1.13 </t>
  </si>
  <si>
    <t>1.24 </t>
  </si>
  <si>
    <t>1.23 </t>
  </si>
  <si>
    <t>1.19 </t>
  </si>
  <si>
    <t>2,025.3 </t>
  </si>
  <si>
    <t>2,448.3 </t>
  </si>
  <si>
    <t>2,443.5 </t>
  </si>
  <si>
    <t>2,306.7 </t>
  </si>
  <si>
    <t>1,496.5 </t>
  </si>
  <si>
    <t>1,826.7 </t>
  </si>
  <si>
    <t>1,800.5 </t>
  </si>
  <si>
    <t>1,702.5 </t>
  </si>
  <si>
    <t>528.8 </t>
  </si>
  <si>
    <t>621.6 </t>
  </si>
  <si>
    <t>643.0 </t>
  </si>
  <si>
    <t>604.2 </t>
  </si>
  <si>
    <t>84.5 </t>
  </si>
  <si>
    <t>81.9 </t>
  </si>
  <si>
    <t>96.0 </t>
  </si>
  <si>
    <t>62.3 </t>
  </si>
  <si>
    <t>83.7 </t>
  </si>
  <si>
    <t>81.0 </t>
  </si>
  <si>
    <t>95.1 </t>
  </si>
  <si>
    <t>61.8 </t>
  </si>
  <si>
    <t>1.09 </t>
  </si>
  <si>
    <t>1.05 </t>
  </si>
  <si>
    <t>0.79 </t>
  </si>
  <si>
    <t>1.10 </t>
  </si>
  <si>
    <t>1.06 </t>
  </si>
  <si>
    <t>0.80 </t>
  </si>
  <si>
    <t xml:space="preserve">Gross profit, calculated as net sales less cost of sales, is a non-GAAP financial measure as it excludes depreciation and amortization expense associated with the corresponding sales. The majority of our orders are basic distribution with no processing services performed. For the remainder of our sales orders, we perform "first-stage" processing, which is generally not labor intensive as we are simply cutting the metal to size. Because of this, the amount of related labor and overhead, including depreciation and amortization, are not significant and are excluded from our cost of sales. Therefore, our cost of sales is primarily comprised of the cost of the material we sell. We use gross profit as shown above as a measure of operating performance. Gross profit is an important operating and financial measure, as fluctuations in gross profit can have a significant impact on our earnings. Gross profit, as presented, is not necessarily comparable with similarly titled measures for other companies. </t>
  </si>
  <si>
    <t xml:space="preserve">        Quarterly and year-to-date computations of per share amounts are made independently. Therefore, the sum of per share amounts for the quarters may not agree with per share amounts for the years shown elsewhere in this Annual Report on Form 10-K. </t>
  </si>
  <si>
    <t>SCHEDULE II - VALUATION AND QUALIFYING ACCOUNTS</t>
  </si>
  <si>
    <t>SCHEDULE II—VALUATION AND QUALIFYING ACCOUNTS</t>
  </si>
  <si>
    <t xml:space="preserve">Description </t>
  </si>
  <si>
    <t>Balance at</t>
  </si>
  <si>
    <t>Beginning</t>
  </si>
  <si>
    <t xml:space="preserve">of Period </t>
  </si>
  <si>
    <t>Additions</t>
  </si>
  <si>
    <t>Charged to</t>
  </si>
  <si>
    <t>Costs and</t>
  </si>
  <si>
    <t xml:space="preserve">Expenses </t>
  </si>
  <si>
    <t xml:space="preserve">Deductions </t>
  </si>
  <si>
    <t>Amounts</t>
  </si>
  <si>
    <t xml:space="preserve">Accounts </t>
  </si>
  <si>
    <t>End of</t>
  </si>
  <si>
    <t xml:space="preserve">Period </t>
  </si>
  <si>
    <t>Year Ended December 31, 2012 Allowance for doubtful accounts</t>
  </si>
  <si>
    <t>22.2 </t>
  </si>
  <si>
    <t>6.7 </t>
  </si>
  <si>
    <t>8.5 </t>
  </si>
  <si>
    <t>0.1 </t>
  </si>
  <si>
    <t>20.5 </t>
  </si>
  <si>
    <t>Year Ended December 31, 2013 Allowance for doubtful accounts</t>
  </si>
  <si>
    <t>10.4 </t>
  </si>
  <si>
    <t>4.8 </t>
  </si>
  <si>
    <t>18.9 </t>
  </si>
  <si>
    <t>Year Ended December 31, 2014 Allowance for doubtful accounts</t>
  </si>
  <si>
    <t>18.3 </t>
  </si>
  <si>
    <t xml:space="preserve">Uncollectible accounts written off. </t>
  </si>
  <si>
    <t>Summary of Significant Accounting Policies (Policies)</t>
  </si>
  <si>
    <t>Principles of Consolidation</t>
  </si>
  <si>
    <t>Accounting Estimates</t>
  </si>
  <si>
    <t>Accounts Receivable and Concentrations of Credit Risk</t>
  </si>
  <si>
    <t>Fair Values of Financial Instruments</t>
  </si>
  <si>
    <t>Cash Equivalents</t>
  </si>
  <si>
    <t>Long-Lived Assets</t>
  </si>
  <si>
    <r>
      <t>31</t>
    </r>
    <r>
      <rPr>
        <sz val="5"/>
        <color theme="1"/>
        <rFont val="Times"/>
      </rPr>
      <t>1</t>
    </r>
    <r>
      <rPr>
        <sz val="10"/>
        <color theme="1"/>
        <rFont val="Times"/>
      </rPr>
      <t>/</t>
    </r>
    <r>
      <rPr>
        <sz val="7.5"/>
        <color theme="1"/>
        <rFont val="Times"/>
      </rPr>
      <t>2</t>
    </r>
    <r>
      <rPr>
        <sz val="10"/>
        <color theme="1"/>
        <rFont val="Times"/>
      </rPr>
      <t xml:space="preserve"> years</t>
    </r>
  </si>
  <si>
    <t>Revenue Recognition</t>
  </si>
  <si>
    <t>Share-Based Compensation</t>
  </si>
  <si>
    <t>Environmental Remediation Costs</t>
  </si>
  <si>
    <t>        We accrue for losses associated with environmental remediation obligations when such losses are probable and reasonably estimable. Accruals for estimated losses from environmental remediation obligations generally are recognized no later than completion of the remediation feasibility study. Such accruals are adjusted as further information develops or circumstances change. Recoveries of environmental remediation costs from other parties are recorded as assets when their receipt is deemed probable. We are not aware of any environmental remediation obligations that would materially affect our operations, financial position or cash flows. See Note 14 for further discussion on our environmental remediation matters.</t>
  </si>
  <si>
    <t>        We make a comprehensive review of our uncertain tax positions on a quarterly basis. Tax benefits are recognized when it is more-likely-than-not that a tax position will be sustained upon examination by the authorities. The benefit from a position that has surpassed the more-likely-than-not threshold is the largest amount of benefit that is more than 50% likely to be realized upon settlement. We recognize interest and penalties accrued related to unrecognized tax benefits as a component of income tax expense.</t>
  </si>
  <si>
    <t>Foreign Currencies</t>
  </si>
  <si>
    <t>        The currency effects of translating the financial statements of our foreign subsidiaries, which operate in local currency environments, are included in other comprehensive income. Gains and losses resulting from foreign currency transactions are included in the results of operations in the Other income, net caption and amounted to a net gain of $3.1 million for the year ended December 31 2014, a net loss of $2.6 million for the year ended December 31, 2013 and a net gain of $1.7 million for the year ended December 31, 2012.</t>
  </si>
  <si>
    <t>Impact of Recently Issued Accounting Standards - Adopted</t>
  </si>
  <si>
    <t>Summary of Significant Accounting Policies (Tables)</t>
  </si>
  <si>
    <t>Schedule of estimated useful lives of property, plant and equipment</t>
  </si>
  <si>
    <t>        </t>
  </si>
  <si>
    <t>Acquisitions (Tables)</t>
  </si>
  <si>
    <t>2014 acquisitions</t>
  </si>
  <si>
    <t>Schedule of allocation of the purchase price of acquisition to the fair value of the assets acquired and liabilities assumed</t>
  </si>
  <si>
    <t>                                                                                                                                                                                   </t>
  </si>
  <si>
    <t>2013 acquisitions</t>
  </si>
  <si>
    <t>2012 acquisitions</t>
  </si>
  <si>
    <t>Goodwill (Tables)</t>
  </si>
  <si>
    <t>Schedule of changes in the carrying amount of goodwill</t>
  </si>
  <si>
    <t>Intangible Assets, net (Tables)</t>
  </si>
  <si>
    <t>Summarizes our intangible assets, net</t>
  </si>
  <si>
    <t>       </t>
  </si>
  <si>
    <t>Summary of estimated aggregate amortization expense</t>
  </si>
  <si>
    <t>Debt (Tables)</t>
  </si>
  <si>
    <t>Summary of debt</t>
  </si>
  <si>
    <t>Summary of aggregate maturities of long-term debt for each of the next five years and thereafter</t>
  </si>
  <si>
    <t>Income Taxes (Tables)</t>
  </si>
  <si>
    <t>Schedule of components of the provision for income taxes attributable to continuing operations</t>
  </si>
  <si>
    <t>Components of U.S. and international income before income taxes</t>
  </si>
  <si>
    <t>Schedule of reconciliation of income tax at the U.S. federal statutory tax rates to income tax expense</t>
  </si>
  <si>
    <t>Schedule of components of the Company's deferred tax assets and liabilities</t>
  </si>
  <si>
    <t>Schedule of reconciliation of the beginning and ending balances of the total amounts of unrecognized tax benefits</t>
  </si>
  <si>
    <t>Share-Based Compensation Plans (Tables)</t>
  </si>
  <si>
    <t>Schedule of stock option activity</t>
  </si>
  <si>
    <t>Summary of the status of the Company's non-vested stock options and service and performance RSU changes during the year</t>
  </si>
  <si>
    <t>Summary of certain information concerning outstanding and exercisable options</t>
  </si>
  <si>
    <t>Summary of the status of the Company's non-vested restricted stock and restricted stock units and changes during the year</t>
  </si>
  <si>
    <t>Employee Benefits (Tables)</t>
  </si>
  <si>
    <t>Summary of benefit payments under various defined benefit plans, which reflect expected future employee service, as appropriate, expected to be paid in the future periods</t>
  </si>
  <si>
    <t>Amounts in accumulated other comprehensive loss that are expected to be recognized as components of net periodic benefit cost during 2015</t>
  </si>
  <si>
    <t>Schedule of Company's expense (credit) for Reliance-sponsored retirement plans</t>
  </si>
  <si>
    <t>SERP's and Defined Benefit Plans</t>
  </si>
  <si>
    <t>Summary of the status of the funding of the plans, change in plan assets and items not yet recognized as a component of net periodic pension expense</t>
  </si>
  <si>
    <t>Schedule of amounts recognized in the statement of financial position</t>
  </si>
  <si>
    <t>Schedule of details of net periodic pension (credit) expense</t>
  </si>
  <si>
    <t>Schedule of assumptions used to determine net periodic benefit cost</t>
  </si>
  <si>
    <t>Schedule of assumptions used to determine the benefit obligation</t>
  </si>
  <si>
    <t>Schedule of effects of one-percentage-point change in assumed health care cost trend rates</t>
  </si>
  <si>
    <t>Schedule of information for defined benefit plans with an accumulated benefit obligation and projected benefit obligation in excess of plan assets</t>
  </si>
  <si>
    <t>Schedule of weighted-average asset allocations of the Company's Defined Benefit Plans by asset category</t>
  </si>
  <si>
    <t>Schedule of fair value measurements of Defined Benefit Plan assets</t>
  </si>
  <si>
    <t>Equity (Tables)</t>
  </si>
  <si>
    <t>Schedule of accumulated other comprehensive loss</t>
  </si>
  <si>
    <t>Other Income, net (Tables)</t>
  </si>
  <si>
    <t>Schedule of significant components of other income (expense), net</t>
  </si>
  <si>
    <t>Commitments and Contingencies (Tables)</t>
  </si>
  <si>
    <t>Schedule of future minimum payments under the non-cancelable leases</t>
  </si>
  <si>
    <t xml:space="preserve">Future minimum payments, by year and in the aggregate, under the non-cancelable leases with initial or remaining terms of one year or more, consisted of the following as of December 31, 2014: </t>
  </si>
  <si>
    <t>Earnings Per Share (Tables)</t>
  </si>
  <si>
    <t>Computation of basic and diluted earnings per share</t>
  </si>
  <si>
    <t>Segment Information ( Tables)</t>
  </si>
  <si>
    <t>Schedule of sales, by products or services</t>
  </si>
  <si>
    <t>Summary of the Company's operations by geographic location based on where sales originated from</t>
  </si>
  <si>
    <t>Condensed Consolidating Financial Statements (Tables)</t>
  </si>
  <si>
    <t>Schedule of Condensed Consolidating Balance Sheet</t>
  </si>
  <si>
    <t>Schedule of Condensed Consolidating Statement of Income</t>
  </si>
  <si>
    <t>Schedule of Condensed Consolidating Cash Flow Statement</t>
  </si>
  <si>
    <t>Quarterly Financial Information (Unaudited) (Tables)</t>
  </si>
  <si>
    <t>Summary of the unaudited quarterly results of operations</t>
  </si>
  <si>
    <t>Summary of Significant Accounting Policies (Details) (USD $)</t>
  </si>
  <si>
    <t>item</t>
  </si>
  <si>
    <t>Minimum number of locations in which company operates metal service network</t>
  </si>
  <si>
    <t>Number of states in which the company operates metal service center network</t>
  </si>
  <si>
    <t>Number of countries in which entity operates</t>
  </si>
  <si>
    <t>Minimum number of metal products distributes by the company</t>
  </si>
  <si>
    <t>Carrying value, before deducting unamortized discount or premiums</t>
  </si>
  <si>
    <t>Carrying value</t>
  </si>
  <si>
    <t>Goodwill Policy</t>
  </si>
  <si>
    <t>Number of operating segments</t>
  </si>
  <si>
    <t>Number of reportable segments</t>
  </si>
  <si>
    <t>Impairment of goodwill</t>
  </si>
  <si>
    <t>Tradename</t>
  </si>
  <si>
    <t>Impairment of intangible assets</t>
  </si>
  <si>
    <t>Senior Unsecured Notes - Publicly Traded</t>
  </si>
  <si>
    <t>Fair value</t>
  </si>
  <si>
    <t>Summary of Significant Accounting Policies (Details 2) (USD $)</t>
  </si>
  <si>
    <t>Shipping and handling costs included in operating expenses</t>
  </si>
  <si>
    <t>Net gain (loss) resulting from foreign currency transactions</t>
  </si>
  <si>
    <t>Property, Plant and Equipment</t>
  </si>
  <si>
    <t>Useful lives</t>
  </si>
  <si>
    <t>31 years 6 months</t>
  </si>
  <si>
    <t>Machinery and equipment | Minimum</t>
  </si>
  <si>
    <t>3 years</t>
  </si>
  <si>
    <t>Machinery and equipment | Maximum</t>
  </si>
  <si>
    <t>20 years</t>
  </si>
  <si>
    <t>Acquisitions (Details) (USD $)</t>
  </si>
  <si>
    <t>3 Months Ended</t>
  </si>
  <si>
    <t>5 Months Ended</t>
  </si>
  <si>
    <t>0 Months Ended</t>
  </si>
  <si>
    <t>9 Months Ended</t>
  </si>
  <si>
    <t>Sep. 30, 2014</t>
  </si>
  <si>
    <t>Mar. 31, 2014</t>
  </si>
  <si>
    <t>Sep. 30, 2013</t>
  </si>
  <si>
    <t>Jun. 30, 2013</t>
  </si>
  <si>
    <t>Mar. 31, 2013</t>
  </si>
  <si>
    <t>Apr. 30, 2013</t>
  </si>
  <si>
    <t>Apr. 12, 2013</t>
  </si>
  <si>
    <t>Dec. 31, 2011</t>
  </si>
  <si>
    <t>Apr. 04, 2013</t>
  </si>
  <si>
    <t>Aug. 01, 2014</t>
  </si>
  <si>
    <t>country</t>
  </si>
  <si>
    <t>Number of countries of the acquiree entity</t>
  </si>
  <si>
    <t>Allocation of the total purchase price of acquisitions to the fair value of the assets acquired and liabilities assumed</t>
  </si>
  <si>
    <t>Summary purchase price allocation information for all acquisitions</t>
  </si>
  <si>
    <t>Tax deductible goodwill amount</t>
  </si>
  <si>
    <t>Customer relationships</t>
  </si>
  <si>
    <t>Intangible assets acquired subject to amortization</t>
  </si>
  <si>
    <t>Weighted average lives of identifiable intangible assets</t>
  </si>
  <si>
    <t>13 years 7 months 6 days</t>
  </si>
  <si>
    <t>12 years 6 months</t>
  </si>
  <si>
    <t>10 years</t>
  </si>
  <si>
    <t>Unsecured revolving credit facility</t>
  </si>
  <si>
    <t>Maximum borrowing capacity of the revolving credit facility, which used to fund the transaction</t>
  </si>
  <si>
    <t>Term loan expiring April 4, 2018</t>
  </si>
  <si>
    <t>Face amount of debt, proceeds from which is used to fund transaction</t>
  </si>
  <si>
    <t>Senior unsecured notes due April 15, 2023</t>
  </si>
  <si>
    <t>NIS</t>
  </si>
  <si>
    <t>AMS</t>
  </si>
  <si>
    <t>AMS | Minimum</t>
  </si>
  <si>
    <t>Number of countries in which entity's customers operate</t>
  </si>
  <si>
    <t>Travel Main</t>
  </si>
  <si>
    <t>Number of real estate properties of acquired entity which were leased by subsidiaries of reporting entity</t>
  </si>
  <si>
    <t>Total transaction value</t>
  </si>
  <si>
    <t>Value of debt assumed</t>
  </si>
  <si>
    <t>Metals USA</t>
  </si>
  <si>
    <t>Number of service centers acquired</t>
  </si>
  <si>
    <t>Purchase price</t>
  </si>
  <si>
    <t>Acquired debt not refinanced through proceeds from debt</t>
  </si>
  <si>
    <t>Transaction costs</t>
  </si>
  <si>
    <t>Metals USA | Non-core roofing business</t>
  </si>
  <si>
    <t>Pre-tax loss on sale of business</t>
  </si>
  <si>
    <t>Fox</t>
  </si>
  <si>
    <t>Haskins Steel Co., Inc. (Haskins Steel)</t>
  </si>
  <si>
    <t>GH Metal Solutions, Inc</t>
  </si>
  <si>
    <t>Sunbelt Steel Texas, LLC</t>
  </si>
  <si>
    <t>Airport Metals (Australia) Pty Ltd</t>
  </si>
  <si>
    <t>Worthington Steel Vonore</t>
  </si>
  <si>
    <t>National Specialty Alloys, LLC</t>
  </si>
  <si>
    <t>McKey Perforated Products Co., Inc.,</t>
  </si>
  <si>
    <t>Businesses Sold</t>
  </si>
  <si>
    <t>Joint Ventures and Noncontrolling Interests (Details) (USD $)</t>
  </si>
  <si>
    <t>Oct. 01, 2014</t>
  </si>
  <si>
    <t>Nov. 03, 2014</t>
  </si>
  <si>
    <t>Number of joint ventures in which the entity has a noncontrolling interest</t>
  </si>
  <si>
    <t>Valex Corp.</t>
  </si>
  <si>
    <t>Ownership percentage in investments other than equity method investment</t>
  </si>
  <si>
    <t>Valex Corp. | People's Republic of China</t>
  </si>
  <si>
    <t>Valex Corp. | South Korea</t>
  </si>
  <si>
    <t>Indiana Pickling &amp; Processing Company</t>
  </si>
  <si>
    <t>Feralloy Processing Company</t>
  </si>
  <si>
    <t>FP Structural Solutions</t>
  </si>
  <si>
    <t>Eagle Steel Products, Inc.</t>
  </si>
  <si>
    <t>Ownership percentage in equity method investment</t>
  </si>
  <si>
    <t>Acero Prime S. de R.L. de C.V.</t>
  </si>
  <si>
    <t>Gain on equity interest</t>
  </si>
  <si>
    <t>Total purchase price</t>
  </si>
  <si>
    <t>Noncontrolling interest</t>
  </si>
  <si>
    <t>Oregon Feralloy Partners LLC</t>
  </si>
  <si>
    <t>Metals USA | Eagle Steel Products, Inc.</t>
  </si>
  <si>
    <t>Minimum</t>
  </si>
  <si>
    <t>Percentage of ownership for consolidation of financial statements</t>
  </si>
  <si>
    <t>Maximum</t>
  </si>
  <si>
    <t>Inventories (Details) (USD $)</t>
  </si>
  <si>
    <t>Excess of inventories value by FIFO method over LIFO method</t>
  </si>
  <si>
    <t>Inventories stated on the FIFO method</t>
  </si>
  <si>
    <t>Change in LIFO valuation reserve</t>
  </si>
  <si>
    <t>Goodwill (Details) (USD $)</t>
  </si>
  <si>
    <t>Change in the carrying amount of goodwill</t>
  </si>
  <si>
    <t>Balance at the beginning of the period</t>
  </si>
  <si>
    <t>Accumulated impairment losses</t>
  </si>
  <si>
    <t>Balance at the end of the period</t>
  </si>
  <si>
    <t>Intangible Assets, net (Details) (USD $)</t>
  </si>
  <si>
    <t>Intangible assets subject to amortization, Gross Carrying Amount</t>
  </si>
  <si>
    <t>Intangible assets subject to amortization, Accumulated Amortization</t>
  </si>
  <si>
    <t>Intangible assets</t>
  </si>
  <si>
    <t>Intangible assets, Gross Carrying Amount</t>
  </si>
  <si>
    <t>Changes in intangible assets due to foreign currency translation losses</t>
  </si>
  <si>
    <t>Amortization expense for intangible assets</t>
  </si>
  <si>
    <t>Summary of estimated aggregate amortization expense for each of the next five years</t>
  </si>
  <si>
    <t>Intangible assets acquired, excluding goodwill</t>
  </si>
  <si>
    <t>Intangible assets not subject to amortization, Gross Carrying Amount</t>
  </si>
  <si>
    <t>Life in Years</t>
  </si>
  <si>
    <t>4 years 3 months 18 days</t>
  </si>
  <si>
    <t>3 years 9 months 18 days</t>
  </si>
  <si>
    <t>14 years 3 months 18 days</t>
  </si>
  <si>
    <t>Software - internal use</t>
  </si>
  <si>
    <t>5 years 2 months 12 days</t>
  </si>
  <si>
    <t>Cash Surrender Value of Life Insurance Policies, net (Details) (USD $)</t>
  </si>
  <si>
    <t>Information about cash surrender value of life insurance policies</t>
  </si>
  <si>
    <t>Cash surrender value of all life insurance policies, net of loans and related accrued interest</t>
  </si>
  <si>
    <t>Borrowings available</t>
  </si>
  <si>
    <t>Borrowed portion</t>
  </si>
  <si>
    <t>Paid premiums and accrued interest on loans against policies</t>
  </si>
  <si>
    <t>Amount of borrowed funds used to pay premiums and accrued interest owed</t>
  </si>
  <si>
    <t>Earle M. Jorgensen Company ("EMJ") | Borrowed portion</t>
  </si>
  <si>
    <t>Interest on borrowings against cash surrender value of certain life insurance policies (as a percent)</t>
  </si>
  <si>
    <t>Minimum rate at which the portion of the policy cash surrender value earns interest and dividend income (as a percent)</t>
  </si>
  <si>
    <t>Loans and accrued interest outstanding on EMJ's life insurance policies</t>
  </si>
  <si>
    <t>Earle M. Jorgensen Company ("EMJ") | Unborrowed portion</t>
  </si>
  <si>
    <t>Debt (Details) (USD $)</t>
  </si>
  <si>
    <t>Unsecured revolving credit facility due April 4, 2018</t>
  </si>
  <si>
    <t>Unsecured term loan due from March 31, 2015 to April 4, 2018</t>
  </si>
  <si>
    <t>Senior unsecured notes due November 15, 2016</t>
  </si>
  <si>
    <t>Senior unsecured notes due November 15, 2036</t>
  </si>
  <si>
    <t>Debt (Details 2) (USD $)</t>
  </si>
  <si>
    <t>Nov. 30, 2006</t>
  </si>
  <si>
    <t>Debt outstanding</t>
  </si>
  <si>
    <t>Ownership interest in domestic subsidiaries (as a percent)</t>
  </si>
  <si>
    <t>Aggregate maturities of long-term debt for each of the next five years and thereafter</t>
  </si>
  <si>
    <t>Third Amended and Restated Credit Agreement</t>
  </si>
  <si>
    <t>Number of banks as lenders</t>
  </si>
  <si>
    <t>Maximum borrowing capacity of the credit facility</t>
  </si>
  <si>
    <t>Commitment fee on unused portion of revolving credit facility (as a percent)</t>
  </si>
  <si>
    <t>Weighted average fixed interest rate (as a percent)</t>
  </si>
  <si>
    <t>Letters of credit outstanding</t>
  </si>
  <si>
    <t>Additional amount of letters of credit available to be issued</t>
  </si>
  <si>
    <t>Unsecured revolving credit facility | Third Amended and Restated Credit Agreement</t>
  </si>
  <si>
    <t>Increased maximum borrowing capacity under the credit subject to approval of the lenders and certain other conditions</t>
  </si>
  <si>
    <t>Unsecured revolving credit facility | LIBOR</t>
  </si>
  <si>
    <t>Variable interest rate</t>
  </si>
  <si>
    <t>LIBOR</t>
  </si>
  <si>
    <t>Interest rate added to base (as a percent)</t>
  </si>
  <si>
    <t>Unsecured revolving credit facility | Bank prime rate</t>
  </si>
  <si>
    <t>bank prime rate</t>
  </si>
  <si>
    <t>Percentage of principal amount at which the notes may be required to be repurchased in event of a change of control and a downgrade of the entity's credit rating</t>
  </si>
  <si>
    <t>Senior unsecured notes due November 20, 2006</t>
  </si>
  <si>
    <t>Issuance of debt</t>
  </si>
  <si>
    <t>Number of tranches comprising the debt issuance</t>
  </si>
  <si>
    <t>Interest rate (as a percent)</t>
  </si>
  <si>
    <t>Unsecured Revolving Credit Facility and Senior Unsecured Notes</t>
  </si>
  <si>
    <t>Minimum percentage of consolidated EBITDA required for the entity and subsidiary guarantors</t>
  </si>
  <si>
    <t>Minimum percentage of consolidated tangible assets required for the entity and subsidiary guarantors</t>
  </si>
  <si>
    <t>Annual amortization of term loan during the first year (as a percent)</t>
  </si>
  <si>
    <t>Annual amortization of term loan during the second year (as a percent)</t>
  </si>
  <si>
    <t>Annual amortization of term loan during the third year (as a percent)</t>
  </si>
  <si>
    <t>Annual amortization of term loan during the fourth year (as a percent)</t>
  </si>
  <si>
    <t>Annual amortization of term loan during the fifth year (as a percent)</t>
  </si>
  <si>
    <t>Term loan expiring April 4, 2018 | Third Amended and Restated Credit Agreement</t>
  </si>
  <si>
    <t>Other separate revolving credit facilities</t>
  </si>
  <si>
    <t>Combined outstanding balances of revolving credit facilities</t>
  </si>
  <si>
    <t>IRB | Metals USA</t>
  </si>
  <si>
    <t>Mortgage obligations | Travel Main</t>
  </si>
  <si>
    <t>Lump sum payment on maturity</t>
  </si>
  <si>
    <t>Income Taxes (Details) (USD $)</t>
  </si>
  <si>
    <t>US</t>
  </si>
  <si>
    <t>Reconciliation of income tax at the U.S. federal statutory tax rates to income tax expense</t>
  </si>
  <si>
    <t>Income tax at U.S. federal statutory tax rate (as a percent)</t>
  </si>
  <si>
    <t>State income tax, net of federal tax effect (as a percent)</t>
  </si>
  <si>
    <t>Net effect of life insurance policies (as a percent)</t>
  </si>
  <si>
    <t>Net effect of changes in unrecognized tax benefits (as a percent)</t>
  </si>
  <si>
    <t>Domestic production activity deduction (as a percent)</t>
  </si>
  <si>
    <t>Other, net (as a percent)</t>
  </si>
  <si>
    <t>Effective tax rate (as a percent)</t>
  </si>
  <si>
    <t>Tax credit carryforwards</t>
  </si>
  <si>
    <t>Income Taxes (Details 2) (USD $)</t>
  </si>
  <si>
    <t>Unremitted earnings of foreign subsidiaries</t>
  </si>
  <si>
    <t>Reconciliation of the beginning and ending balances of the total amounts of unrecognized tax benefits</t>
  </si>
  <si>
    <t>Unrecognized tax benefits, if recognized, would affect the effective tax rate</t>
  </si>
  <si>
    <t>Accrued interest and penalties on uncertain tax positions</t>
  </si>
  <si>
    <t>Operating Loss Carryforwards</t>
  </si>
  <si>
    <t>Share-Based Compensation Plans (Details) (USD $)</t>
  </si>
  <si>
    <t>Dec. 31, 2010</t>
  </si>
  <si>
    <t>Shares authorized for future grant</t>
  </si>
  <si>
    <t>Additional share-based compensation disclosures</t>
  </si>
  <si>
    <t>Proceed from option exercises</t>
  </si>
  <si>
    <t>Stock options</t>
  </si>
  <si>
    <t>Number of shares</t>
  </si>
  <si>
    <t>Outstanding at the beginning of the period (in shares)</t>
  </si>
  <si>
    <t>Exercised (in shares)</t>
  </si>
  <si>
    <t>Expired or forfeited (in shares)</t>
  </si>
  <si>
    <t>Outstanding at the end of the period (in shares)</t>
  </si>
  <si>
    <t>Exercisable at the end of the period (in shares)</t>
  </si>
  <si>
    <t>Weighted Average Exercise Price</t>
  </si>
  <si>
    <t>Outstanding at the beginning of the period, Weighted Average Exercise Price (in dollars per share)</t>
  </si>
  <si>
    <t>Exercised, Weighted Average Exercise Price (in dollars per share)</t>
  </si>
  <si>
    <t>Expired or forfeited, Weighted Average Exercise Price (in dollars per share)</t>
  </si>
  <si>
    <t>Outstanding at the end of the period, Weighted Average Exercise Price (in dollars per share)</t>
  </si>
  <si>
    <t>Exercisable at the end of the period, Weighted Average Exercise Price (in dollars per share)</t>
  </si>
  <si>
    <t>Weighted Average Remaining Contractual Term</t>
  </si>
  <si>
    <t>Weighted Average Remaining Contractual Term, stock options outstanding (in years)</t>
  </si>
  <si>
    <t>2 years 3 months 18 days</t>
  </si>
  <si>
    <t>Weighted Average Remaining Contractual Term, stock options exercisable (in years)</t>
  </si>
  <si>
    <t>2 years 2 months 12 days</t>
  </si>
  <si>
    <t>Aggregate Intrinsic Value (In millions)</t>
  </si>
  <si>
    <t>Aggregate Intrinsic Value, options outstanding</t>
  </si>
  <si>
    <t>Aggregate Intrinsic Value, options exercisable</t>
  </si>
  <si>
    <t>Vesting period (in years)</t>
  </si>
  <si>
    <t>4 years</t>
  </si>
  <si>
    <t>Award expiration term (in years)</t>
  </si>
  <si>
    <t>7 years</t>
  </si>
  <si>
    <t>Changes in non-vested stock options</t>
  </si>
  <si>
    <t>Non-vested at the beginning of the period (in shares)</t>
  </si>
  <si>
    <t>Forfeited (in shares)</t>
  </si>
  <si>
    <t>Vested (in shares)</t>
  </si>
  <si>
    <t>Non-vested at the end of the period (in shares)</t>
  </si>
  <si>
    <t>Weighted Average Grant Date Fair Value</t>
  </si>
  <si>
    <t>Non-vested options at the beginning of the period (in dollars per share)</t>
  </si>
  <si>
    <t>Forfeited (in dollars per shares)</t>
  </si>
  <si>
    <t>Vested (in dollars per shares)</t>
  </si>
  <si>
    <t>Non-vested options at the end of the period (in dollars per shares)</t>
  </si>
  <si>
    <t>Total unrecognized compensation cost</t>
  </si>
  <si>
    <t>Weighted average recognition period for unrecognized compensation cost (in years)</t>
  </si>
  <si>
    <t>1 year 1 month 13 days</t>
  </si>
  <si>
    <t>Total intrinsic value of all options exercised</t>
  </si>
  <si>
    <t>Tax benefit realized from option exercises</t>
  </si>
  <si>
    <t>Stock options | Non-employee director</t>
  </si>
  <si>
    <t>1 year</t>
  </si>
  <si>
    <t>Restricted stock, 2011 grant</t>
  </si>
  <si>
    <t>Restricted Shares</t>
  </si>
  <si>
    <t>Restricted stock granted (in shares)</t>
  </si>
  <si>
    <t>Fair value of restricted stock granted (in dollars per share)</t>
  </si>
  <si>
    <t>Changes in non-vested restricted stock grants and RSUs</t>
  </si>
  <si>
    <t>Granted (in shares)</t>
  </si>
  <si>
    <t>Granted (in dollars per shares)</t>
  </si>
  <si>
    <t>Restricted stock, 2012 grant</t>
  </si>
  <si>
    <t>The number of grants made during the period on the basis service and performance criteria other than stock (or unit) option plans (for example, phantom stock or unit plan, stock or unit appreciation rights plan, performance target plan).</t>
  </si>
  <si>
    <t>Share of common stock</t>
  </si>
  <si>
    <t>Restricted stock, 2013 grant</t>
  </si>
  <si>
    <t>Restricted stock, 2014 grant</t>
  </si>
  <si>
    <t>Options with ten-year term | Non-employee director</t>
  </si>
  <si>
    <t>Restricted stock, 2010 grant</t>
  </si>
  <si>
    <t>Restricted stock and RSUs</t>
  </si>
  <si>
    <t>Number of shares unvested and outstanding</t>
  </si>
  <si>
    <t>Non-vested at the beginning of the period (in dollars per share)</t>
  </si>
  <si>
    <t>Non-vested at the end of the period (in dollars per shares)</t>
  </si>
  <si>
    <t>Restricted stock | Directors Equity Plan</t>
  </si>
  <si>
    <t>Restricted stock 2010 and 2011 grant</t>
  </si>
  <si>
    <t>5 years</t>
  </si>
  <si>
    <t>Share-Based Compensation Plans (Details 2) (USD $)</t>
  </si>
  <si>
    <t>Stock Option Plans</t>
  </si>
  <si>
    <t>Range of exercise price, lower limit (in dollars per share)</t>
  </si>
  <si>
    <t>Range of exercise price, upper limit (in dollars per share)</t>
  </si>
  <si>
    <t>Options Outstanding (in shares)</t>
  </si>
  <si>
    <t>Options Outstanding, Weighted Average Remaining Contractual Life (In Years)</t>
  </si>
  <si>
    <t>Options Outstanding, Weighted Average Exercise Price (in dollars per share)</t>
  </si>
  <si>
    <t>Options Exercisable (in shares)</t>
  </si>
  <si>
    <t>Weighted Average Exercise Price of Options Exercisable (in dollars per share)</t>
  </si>
  <si>
    <t>Range of Exercise Price $24 - $28</t>
  </si>
  <si>
    <t>6 months</t>
  </si>
  <si>
    <t>Range of Exercise Price $33 - $38</t>
  </si>
  <si>
    <t>1 year 8 months 12 days</t>
  </si>
  <si>
    <t>Range of Exercise Price $42 - $45</t>
  </si>
  <si>
    <t>Range of Exercise Price $55 - $57</t>
  </si>
  <si>
    <t>2 years 6 months</t>
  </si>
  <si>
    <t>Range of Exercise Price $61 - $67</t>
  </si>
  <si>
    <t>Employee Benefits (Details)</t>
  </si>
  <si>
    <t>Defined Contribution Plans</t>
  </si>
  <si>
    <t>Eligibility period of service</t>
  </si>
  <si>
    <t>3 months</t>
  </si>
  <si>
    <t>Vesting percentage per year</t>
  </si>
  <si>
    <t>Period after which vesting of the Company's contribution commences</t>
  </si>
  <si>
    <t>Employee Benefits (Details 2) (USD $)</t>
  </si>
  <si>
    <t>Balances in Deferred Compensation Plan</t>
  </si>
  <si>
    <t>Value of assets for funding future payouts under the deferred compensation plan</t>
  </si>
  <si>
    <t>Actuarial (gain) loss</t>
  </si>
  <si>
    <t>Accumulated other comprehensive (income) loss</t>
  </si>
  <si>
    <t>Components of net periodic benefit cost</t>
  </si>
  <si>
    <t>Net periodic benefit cost</t>
  </si>
  <si>
    <t>Discount rate (as a percent)</t>
  </si>
  <si>
    <t>Rate of compensation increase (as a percent)</t>
  </si>
  <si>
    <t>Expected employer contributions during 2015</t>
  </si>
  <si>
    <t>Fair value of plan assets at beginning of year</t>
  </si>
  <si>
    <t>Expected long-term rate of return on plan assets (as a percent)</t>
  </si>
  <si>
    <t>Health care cost trend rate (as a percent)</t>
  </si>
  <si>
    <t>Rate to which the cost trend rate is assumed to decline (as a percent)</t>
  </si>
  <si>
    <t>Health care cost trend rate assumption for next year (as a percent)</t>
  </si>
  <si>
    <t>Employee Benefits (Details 3) (USD $)</t>
  </si>
  <si>
    <t>Weighted-average asset allocations (as a percent)</t>
  </si>
  <si>
    <t>Target allocation</t>
  </si>
  <si>
    <t>Level 1</t>
  </si>
  <si>
    <t>Level 2</t>
  </si>
  <si>
    <t>U.S. government, state, and agency | Level 2</t>
  </si>
  <si>
    <t>Corporate debt securities</t>
  </si>
  <si>
    <t>Corporate debt securities | Level 2</t>
  </si>
  <si>
    <t>Mutual funds</t>
  </si>
  <si>
    <t>Mutual funds | Level 1</t>
  </si>
  <si>
    <t>Mutual funds | Level 2</t>
  </si>
  <si>
    <t>Interest and non-interest bearing cash | Level 1</t>
  </si>
  <si>
    <t>Target allocation, minimum (as a percent)</t>
  </si>
  <si>
    <t>Target allocation, maximum (as a percent)</t>
  </si>
  <si>
    <t>Equity securities | Level 1</t>
  </si>
  <si>
    <t>Employee Benefits (Details 4) (USD $)</t>
  </si>
  <si>
    <t>Effect of one-percentage-point change in assumed health care cost trend rates</t>
  </si>
  <si>
    <t>Effect of 1% increase on total service and interest cost components</t>
  </si>
  <si>
    <t>Effect of 1% decrease on total service and interest cost components</t>
  </si>
  <si>
    <t>Effect of 1% increase on postretirement benefit obligation</t>
  </si>
  <si>
    <t>Effect of 1% decrease on postretirement benefit obligation</t>
  </si>
  <si>
    <t>Summary of benefit payments under the Company's various defined benefit plans, which reflect expected future employee service, as appropriate, expected to be paid in the future periods</t>
  </si>
  <si>
    <t>2020-2024</t>
  </si>
  <si>
    <t>Number of subsidiaries of entity</t>
  </si>
  <si>
    <t>Maximum age limit for eligibility</t>
  </si>
  <si>
    <t>65 years</t>
  </si>
  <si>
    <t>Supplemental Bonus Plan</t>
  </si>
  <si>
    <t>General disclosures of the plan</t>
  </si>
  <si>
    <t>Number of shares of the entity to be contributed to the plan as a result of acquisition</t>
  </si>
  <si>
    <t>Number of shares equivalent to the cash liability associated with post-employment liability</t>
  </si>
  <si>
    <t>Aggregate obligation to the plan acquired</t>
  </si>
  <si>
    <t>(Income) expense from mark to market adjustments</t>
  </si>
  <si>
    <t>Employee Benefits (Details 5) (USD $)</t>
  </si>
  <si>
    <t>Contributions to Company Sponsored Retirement Plans</t>
  </si>
  <si>
    <t>Company's expense (credit)for Reliance-sponsored retirement plans</t>
  </si>
  <si>
    <t>Equity (Details) (USD $)</t>
  </si>
  <si>
    <t>252 Months Ended</t>
  </si>
  <si>
    <t>Feb. 28, 2015</t>
  </si>
  <si>
    <t>Number of common stock share authorized before amendment to Restated Articles of Incorporation</t>
  </si>
  <si>
    <t>Number of common stock shares authorized</t>
  </si>
  <si>
    <t>Votes per share of common stock</t>
  </si>
  <si>
    <t>Common stock quarterly dividend per share, after increase (in dollars per share)</t>
  </si>
  <si>
    <t>Common stock quarterly dividend per share, before increase (in dollars per share)</t>
  </si>
  <si>
    <t>Share Repurchase Plan</t>
  </si>
  <si>
    <t>Number of shares repurchased under stock repurchase plan</t>
  </si>
  <si>
    <t>Average costs per share</t>
  </si>
  <si>
    <t>Value of shares repurchased</t>
  </si>
  <si>
    <t>Number of shares authorized by the Board of Directors to be repurchased under stock repurchase plan</t>
  </si>
  <si>
    <t>Preferred Stock</t>
  </si>
  <si>
    <t>Preferred stock, authorized shares</t>
  </si>
  <si>
    <t>Minimum number of series in which preferred shares may be issued</t>
  </si>
  <si>
    <t>Subsequent event</t>
  </si>
  <si>
    <t>Equity (Details 2) (USD $)</t>
  </si>
  <si>
    <t>Current-period change</t>
  </si>
  <si>
    <t>Deferred tax assets in accumulated other comprehensive income, unrealized gain on investments</t>
  </si>
  <si>
    <t>Deferred tax assets in accumulated other comprehensive income, pension liabilities</t>
  </si>
  <si>
    <t>Foreign Currency Transaction (Losses) Gains</t>
  </si>
  <si>
    <t>Unrealized Gain on Investments, Net of Tax</t>
  </si>
  <si>
    <t>Pension and Postretirement Benefit Adjustments</t>
  </si>
  <si>
    <t>Other Income, net (Details) (USD $)</t>
  </si>
  <si>
    <t>Significant components of Other (expense) income, net</t>
  </si>
  <si>
    <t>Foreign currency transaction (losses) gains</t>
  </si>
  <si>
    <t>Commitments and Contingencies (Details) (USD $)</t>
  </si>
  <si>
    <t>Oct. 20, 2014</t>
  </si>
  <si>
    <t>Apr. 29, 2014</t>
  </si>
  <si>
    <t>Number of co-defendants against whom lawsuit was filed</t>
  </si>
  <si>
    <t>Number of former employees engaged in anticompetitive activities</t>
  </si>
  <si>
    <t>Amount of damages awarded to plaintiff</t>
  </si>
  <si>
    <t>Amount of damages expected to be trebled under the federal antitrust laws</t>
  </si>
  <si>
    <t>Amount paid for settlement of claims</t>
  </si>
  <si>
    <t>Reasonable range of potential loss, low end of the range</t>
  </si>
  <si>
    <t>Lease Commitments</t>
  </si>
  <si>
    <t>Minimum term of non-cancelable lease commitments for further disclosure</t>
  </si>
  <si>
    <t>Rental expense</t>
  </si>
  <si>
    <t>Operating lease payments due to various related parties</t>
  </si>
  <si>
    <t>Operating Leases</t>
  </si>
  <si>
    <t>Commitments and Contingencies (Details 2) (Steel Products, USD $)</t>
  </si>
  <si>
    <t>Steel Products</t>
  </si>
  <si>
    <t>Purchase Commitments</t>
  </si>
  <si>
    <t>Total amount of purchase commitments</t>
  </si>
  <si>
    <t>Commitments and Contingencies (Details 3)</t>
  </si>
  <si>
    <t>Environmental Contingencies</t>
  </si>
  <si>
    <t>Employees covered by collective bargaining agreements</t>
  </si>
  <si>
    <t>Collective Bargaining Agreements</t>
  </si>
  <si>
    <t>Expiration period of collective bargaining agreements</t>
  </si>
  <si>
    <t>Total employees | Employees covered by collective bargaining agreements</t>
  </si>
  <si>
    <t>Percentage of employees covered by collective bargaining agreements</t>
  </si>
  <si>
    <t>Number of collective bargaining agreements that expire at various times over the next five years</t>
  </si>
  <si>
    <t>Employees covered by collective bargaining agreements that expire during 2015 | Employees covered by collective bargaining agreements</t>
  </si>
  <si>
    <t>Number of collective bargaining agreements that expire within one year</t>
  </si>
  <si>
    <t>Earnings Per Share (Details) (USD $)</t>
  </si>
  <si>
    <t>Net income attributable to Reliance (in dollars)</t>
  </si>
  <si>
    <t>Stock options, restricted stock, and RSUs (in shares)</t>
  </si>
  <si>
    <t>Denominator for diluted earnings per share:</t>
  </si>
  <si>
    <t>Net income per share attributable to Reliance shareholders - diluted (in dollars per share)</t>
  </si>
  <si>
    <t>Net income per share attributable to Reliance shareholders - basic (in dollars per share)</t>
  </si>
  <si>
    <t>Diluted shares</t>
  </si>
  <si>
    <t>Shares reserved for issuance upon exercise of outstanding stock options or vesting of restricted shares respectively, not included in the diluted calculation due to their anti-dilutive effect</t>
  </si>
  <si>
    <t>Segment Information (Details)</t>
  </si>
  <si>
    <t>Sales (as a percent)</t>
  </si>
  <si>
    <t>Segment Information (Details 2) (USD $)</t>
  </si>
  <si>
    <t>Consolidated financial information of the Company's operations by geographic location</t>
  </si>
  <si>
    <t>United States</t>
  </si>
  <si>
    <t>Foreign Countries</t>
  </si>
  <si>
    <t>Condensed Consolidating Financial Statements (Details) (USD $)</t>
  </si>
  <si>
    <t>Liabilities &amp; Equity</t>
  </si>
  <si>
    <t>Aggregate principal amount</t>
  </si>
  <si>
    <t>Reportable legal entities | Parent</t>
  </si>
  <si>
    <t>Reportable legal entities | Guarantor Subsidiaries</t>
  </si>
  <si>
    <t>Reportable legal entities | Non-Guarantor Subsidiaries</t>
  </si>
  <si>
    <t>Consolidating Adjustments</t>
  </si>
  <si>
    <t>Condensed Consolidating Financial Statements (Details 2) (USD $)</t>
  </si>
  <si>
    <t>Condensed Consolidating Financial Statements (Details 3) (USD $)</t>
  </si>
  <si>
    <t>Quarterly Financial Information (Unaudited) (Details) (USD $)</t>
  </si>
  <si>
    <t>Summary of the quarterly results of operations</t>
  </si>
  <si>
    <t>Gross profit</t>
  </si>
  <si>
    <t>SCHEDULE II - VALUATION AND QUALIFYING ACCOUNTS (Details) (USD $)</t>
  </si>
  <si>
    <t>Movement in valuation and qualifying accounts</t>
  </si>
  <si>
    <t>Balance at End of Period</t>
  </si>
  <si>
    <t>Balance at Beginning of Period</t>
  </si>
  <si>
    <t>Additions Charged to Costs and Expenses</t>
  </si>
  <si>
    <t>Deductions</t>
  </si>
  <si>
    <t>Amounts 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</si>
</sst>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sz val="5"/>
      <color theme="1"/>
      <name val="Times"/>
    </font>
    <font>
      <vertAlign val="subscript"/>
      <sz val="10"/>
      <color theme="1"/>
      <name val="Times"/>
    </font>
    <font>
      <sz val="7.5"/>
      <color theme="1"/>
      <name val="Calibri"/>
      <family val="2"/>
      <scheme val="minor"/>
    </font>
    <font>
      <b/>
      <i/>
      <sz val="10"/>
      <color theme="1"/>
      <name val="Times"/>
    </font>
    <font>
      <b/>
      <sz val="7.5"/>
      <color theme="1"/>
      <name val="Times"/>
    </font>
    <font>
      <sz val="1.5"/>
      <color theme="1"/>
      <name val="Times"/>
    </font>
    <font>
      <sz val="12"/>
      <color theme="1"/>
      <name val="Times New Roman"/>
      <family val="1"/>
    </font>
    <font>
      <sz val="7.5"/>
      <color theme="1"/>
      <name val="Times"/>
    </font>
    <font>
      <b/>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center" vertical="top"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center" vertical="top"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6" fillId="0" borderId="0" xfId="0" applyFont="1" applyAlignment="1">
      <alignment horizontal="center" wrapText="1"/>
    </xf>
    <xf numFmtId="0" fontId="0" fillId="33" borderId="0" xfId="0" applyFill="1" applyAlignment="1">
      <alignment wrapText="1"/>
    </xf>
    <xf numFmtId="0" fontId="21" fillId="33" borderId="0" xfId="0" applyFont="1" applyFill="1" applyAlignment="1">
      <alignment horizontal="right"/>
    </xf>
    <xf numFmtId="0" fontId="21" fillId="34" borderId="0" xfId="0" applyFont="1" applyFill="1" applyAlignment="1">
      <alignment horizontal="right"/>
    </xf>
    <xf numFmtId="0" fontId="0" fillId="34" borderId="0" xfId="0" applyFill="1" applyAlignment="1">
      <alignment wrapText="1"/>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1" fillId="34" borderId="0" xfId="0" applyFont="1" applyFill="1" applyAlignment="1">
      <alignment horizontal="left" wrapText="1" indent="3"/>
    </xf>
    <xf numFmtId="0" fontId="26" fillId="0" borderId="10" xfId="0" applyFont="1" applyBorder="1" applyAlignment="1">
      <alignment horizontal="center" wrapText="1"/>
    </xf>
    <xf numFmtId="0" fontId="25" fillId="0" borderId="0" xfId="0" applyFont="1" applyAlignment="1">
      <alignment horizontal="justify" wrapText="1"/>
    </xf>
    <xf numFmtId="4" fontId="21" fillId="33" borderId="0" xfId="0" applyNumberFormat="1" applyFont="1" applyFill="1" applyAlignment="1">
      <alignment horizontal="right"/>
    </xf>
    <xf numFmtId="0" fontId="21" fillId="33" borderId="0" xfId="0" applyFont="1" applyFill="1" applyAlignment="1">
      <alignment horizontal="left" wrapText="1" indent="3"/>
    </xf>
    <xf numFmtId="4" fontId="21" fillId="34" borderId="0" xfId="0" applyNumberFormat="1" applyFont="1" applyFill="1" applyAlignment="1">
      <alignment horizontal="right"/>
    </xf>
    <xf numFmtId="0" fontId="19" fillId="0" borderId="0" xfId="0" applyFont="1" applyAlignment="1">
      <alignment horizontal="center" wrapText="1"/>
    </xf>
    <xf numFmtId="0" fontId="26" fillId="0" borderId="0" xfId="0" applyFont="1" applyAlignment="1">
      <alignment wrapText="1"/>
    </xf>
    <xf numFmtId="0" fontId="21" fillId="33" borderId="0" xfId="0" applyFont="1" applyFill="1" applyAlignment="1">
      <alignment horizontal="right" wrapText="1"/>
    </xf>
    <xf numFmtId="0" fontId="0" fillId="34" borderId="0" xfId="0" applyFill="1" applyAlignment="1">
      <alignment horizontal="right" wrapText="1"/>
    </xf>
    <xf numFmtId="0" fontId="27" fillId="34" borderId="0" xfId="0" applyFont="1" applyFill="1" applyAlignment="1">
      <alignment horizontal="right" wrapText="1"/>
    </xf>
    <xf numFmtId="0" fontId="27" fillId="33" borderId="0" xfId="0" applyFont="1" applyFill="1" applyAlignment="1">
      <alignment wrapText="1"/>
    </xf>
    <xf numFmtId="0" fontId="21" fillId="34" borderId="0" xfId="0" applyFont="1" applyFill="1" applyAlignment="1">
      <alignment horizontal="right" wrapText="1"/>
    </xf>
    <xf numFmtId="0" fontId="0" fillId="33" borderId="0" xfId="0" applyFill="1" applyAlignment="1">
      <alignment horizontal="right" wrapText="1"/>
    </xf>
    <xf numFmtId="0" fontId="19"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0" fillId="0" borderId="10" xfId="0" applyBorder="1" applyAlignment="1">
      <alignment wrapText="1"/>
    </xf>
    <xf numFmtId="0" fontId="26" fillId="0" borderId="11" xfId="0" applyFont="1" applyBorder="1" applyAlignment="1">
      <alignment wrapText="1"/>
    </xf>
    <xf numFmtId="0" fontId="28" fillId="0" borderId="0" xfId="0" applyFont="1" applyAlignment="1">
      <alignment wrapText="1"/>
    </xf>
    <xf numFmtId="0" fontId="26" fillId="0" borderId="12" xfId="0" applyFont="1" applyBorder="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1" fillId="33" borderId="0" xfId="0" applyFont="1" applyFill="1" applyAlignment="1">
      <alignment horizontal="left" wrapText="1" indent="4"/>
    </xf>
    <xf numFmtId="0" fontId="21" fillId="34" borderId="0" xfId="0" applyFont="1" applyFill="1" applyAlignment="1">
      <alignment horizontal="left" wrapText="1" indent="4"/>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1" fillId="33" borderId="0" xfId="0" applyFont="1" applyFill="1" applyAlignment="1">
      <alignment horizontal="center" wrapText="1"/>
    </xf>
    <xf numFmtId="0" fontId="21"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right"/>
    </xf>
    <xf numFmtId="0" fontId="27" fillId="33" borderId="10" xfId="0" applyFont="1" applyFill="1" applyBorder="1" applyAlignment="1">
      <alignment horizontal="center" wrapText="1"/>
    </xf>
    <xf numFmtId="0" fontId="27" fillId="0" borderId="13" xfId="0" applyFont="1" applyBorder="1" applyAlignment="1">
      <alignment horizontal="center" wrapText="1"/>
    </xf>
    <xf numFmtId="0" fontId="27" fillId="0" borderId="0" xfId="0" applyFont="1" applyAlignment="1">
      <alignment wrapText="1"/>
    </xf>
    <xf numFmtId="0" fontId="27" fillId="33" borderId="10" xfId="0" applyFont="1" applyFill="1" applyBorder="1" applyAlignment="1">
      <alignment horizontal="right" wrapText="1"/>
    </xf>
    <xf numFmtId="0" fontId="27" fillId="0" borderId="13" xfId="0" applyFont="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11" xfId="0" applyFont="1" applyFill="1" applyBorder="1" applyAlignment="1">
      <alignment wrapText="1"/>
    </xf>
    <xf numFmtId="0" fontId="0" fillId="33" borderId="0" xfId="0" applyFill="1" applyAlignment="1">
      <alignment horizontal="right" wrapText="1"/>
    </xf>
    <xf numFmtId="0" fontId="0" fillId="33" borderId="11" xfId="0" applyFill="1" applyBorder="1" applyAlignment="1">
      <alignment horizontal="right" wrapText="1"/>
    </xf>
    <xf numFmtId="0" fontId="21" fillId="34" borderId="0" xfId="0" applyFont="1" applyFill="1" applyAlignment="1">
      <alignment horizontal="right"/>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2" fillId="0" borderId="0" xfId="0" applyFont="1" applyAlignment="1">
      <alignment vertical="top" wrapText="1"/>
    </xf>
    <xf numFmtId="0" fontId="0" fillId="0" borderId="14" xfId="0" applyBorder="1"/>
    <xf numFmtId="0" fontId="0" fillId="0" borderId="15" xfId="0" applyBorder="1" applyAlignment="1">
      <alignment wrapText="1"/>
    </xf>
    <xf numFmtId="0" fontId="21" fillId="33" borderId="0" xfId="0" applyFont="1" applyFill="1" applyAlignment="1">
      <alignment horizontal="left" wrapText="1" indent="1"/>
    </xf>
    <xf numFmtId="4" fontId="21" fillId="33" borderId="0" xfId="0" applyNumberFormat="1" applyFont="1" applyFill="1" applyAlignment="1">
      <alignment horizontal="right"/>
    </xf>
    <xf numFmtId="0" fontId="21" fillId="33" borderId="0" xfId="0" applyFont="1" applyFill="1" applyAlignment="1">
      <alignment horizontal="right"/>
    </xf>
    <xf numFmtId="4" fontId="21" fillId="34" borderId="0" xfId="0" applyNumberFormat="1" applyFont="1" applyFill="1" applyAlignment="1">
      <alignment horizontal="right"/>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19" fillId="0" borderId="0" xfId="0" applyFont="1" applyAlignment="1">
      <alignment horizontal="center" wrapText="1"/>
    </xf>
    <xf numFmtId="46" fontId="21" fillId="33" borderId="0" xfId="0" applyNumberFormat="1" applyFont="1" applyFill="1" applyAlignment="1">
      <alignment horizontal="left" wrapText="1" indent="1"/>
    </xf>
    <xf numFmtId="0" fontId="22" fillId="33" borderId="0" xfId="0" applyFont="1" applyFill="1" applyAlignment="1">
      <alignment wrapText="1"/>
    </xf>
    <xf numFmtId="0" fontId="22" fillId="34" borderId="0" xfId="0" applyFont="1" applyFill="1" applyAlignment="1">
      <alignment wrapText="1"/>
    </xf>
    <xf numFmtId="0" fontId="21" fillId="0" borderId="0" xfId="0" applyFon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861884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5530000000</v>
      </c>
    </row>
    <row r="15" spans="1:4" ht="30" x14ac:dyDescent="0.25">
      <c r="A15" s="2" t="s">
        <v>22</v>
      </c>
      <c r="B15" s="4"/>
      <c r="C15" s="7">
        <v>77555431</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11.85546875" bestFit="1" customWidth="1"/>
    <col min="2" max="2" width="36.5703125" bestFit="1" customWidth="1"/>
    <col min="3" max="3" width="3.7109375" customWidth="1"/>
    <col min="4" max="4" width="10.42578125" customWidth="1"/>
    <col min="5" max="5" width="36.5703125" customWidth="1"/>
    <col min="6" max="6" width="3.7109375" customWidth="1"/>
  </cols>
  <sheetData>
    <row r="1" spans="1:6" ht="15" customHeight="1" x14ac:dyDescent="0.25">
      <c r="A1" s="8" t="s">
        <v>234</v>
      </c>
      <c r="B1" s="8" t="s">
        <v>1</v>
      </c>
      <c r="C1" s="8"/>
      <c r="D1" s="8"/>
      <c r="E1" s="8"/>
      <c r="F1" s="8"/>
    </row>
    <row r="2" spans="1:6" ht="15" customHeight="1" x14ac:dyDescent="0.25">
      <c r="A2" s="8"/>
      <c r="B2" s="8" t="s">
        <v>2</v>
      </c>
      <c r="C2" s="8"/>
      <c r="D2" s="8"/>
      <c r="E2" s="8"/>
      <c r="F2" s="8"/>
    </row>
    <row r="3" spans="1:6" x14ac:dyDescent="0.25">
      <c r="A3" s="3" t="s">
        <v>234</v>
      </c>
      <c r="B3" s="20"/>
      <c r="C3" s="20"/>
      <c r="D3" s="20"/>
      <c r="E3" s="20"/>
      <c r="F3" s="20"/>
    </row>
    <row r="4" spans="1:6" x14ac:dyDescent="0.25">
      <c r="A4" s="21" t="s">
        <v>234</v>
      </c>
      <c r="B4" s="22" t="s">
        <v>235</v>
      </c>
      <c r="C4" s="22"/>
      <c r="D4" s="22"/>
      <c r="E4" s="22"/>
      <c r="F4" s="22"/>
    </row>
    <row r="5" spans="1:6" x14ac:dyDescent="0.25">
      <c r="A5" s="21"/>
      <c r="B5" s="39" t="s">
        <v>236</v>
      </c>
      <c r="C5" s="39"/>
      <c r="D5" s="39"/>
      <c r="E5" s="39"/>
      <c r="F5" s="39"/>
    </row>
    <row r="6" spans="1:6" ht="63.75" customHeight="1" x14ac:dyDescent="0.25">
      <c r="A6" s="21"/>
      <c r="B6" s="24" t="s">
        <v>237</v>
      </c>
      <c r="C6" s="24"/>
      <c r="D6" s="24"/>
      <c r="E6" s="24"/>
      <c r="F6" s="24"/>
    </row>
    <row r="7" spans="1:6" ht="89.25" customHeight="1" x14ac:dyDescent="0.25">
      <c r="A7" s="21"/>
      <c r="B7" s="24" t="s">
        <v>238</v>
      </c>
      <c r="C7" s="24"/>
      <c r="D7" s="24"/>
      <c r="E7" s="24"/>
      <c r="F7" s="24"/>
    </row>
    <row r="8" spans="1:6" ht="51" customHeight="1" x14ac:dyDescent="0.25">
      <c r="A8" s="21"/>
      <c r="B8" s="24" t="s">
        <v>239</v>
      </c>
      <c r="C8" s="24"/>
      <c r="D8" s="24"/>
      <c r="E8" s="24"/>
      <c r="F8" s="24"/>
    </row>
    <row r="9" spans="1:6" x14ac:dyDescent="0.25">
      <c r="A9" s="21"/>
      <c r="B9" s="24" t="s">
        <v>240</v>
      </c>
      <c r="C9" s="24"/>
      <c r="D9" s="24"/>
      <c r="E9" s="24"/>
      <c r="F9" s="24"/>
    </row>
    <row r="10" spans="1:6" ht="25.5" customHeight="1" x14ac:dyDescent="0.25">
      <c r="A10" s="21"/>
      <c r="B10" s="24" t="s">
        <v>241</v>
      </c>
      <c r="C10" s="24"/>
      <c r="D10" s="24"/>
      <c r="E10" s="24"/>
      <c r="F10" s="24"/>
    </row>
    <row r="11" spans="1:6" x14ac:dyDescent="0.25">
      <c r="A11" s="21"/>
      <c r="B11" s="25" t="s">
        <v>209</v>
      </c>
      <c r="C11" s="25"/>
      <c r="D11" s="25"/>
      <c r="E11" s="25"/>
      <c r="F11" s="25"/>
    </row>
    <row r="12" spans="1:6" ht="15.75" thickBot="1" x14ac:dyDescent="0.3">
      <c r="A12" s="21"/>
      <c r="B12" s="28"/>
      <c r="C12" s="29"/>
      <c r="D12" s="38" t="s">
        <v>242</v>
      </c>
      <c r="E12" s="38"/>
      <c r="F12" s="29"/>
    </row>
    <row r="13" spans="1:6" x14ac:dyDescent="0.25">
      <c r="A13" s="21"/>
      <c r="B13" s="13" t="s">
        <v>243</v>
      </c>
      <c r="C13" s="14"/>
      <c r="D13" s="14" t="s">
        <v>244</v>
      </c>
      <c r="E13" s="31" t="s">
        <v>245</v>
      </c>
      <c r="F13" s="14"/>
    </row>
    <row r="14" spans="1:6" x14ac:dyDescent="0.25">
      <c r="A14" s="21"/>
      <c r="B14" s="16" t="s">
        <v>161</v>
      </c>
      <c r="C14" s="17"/>
      <c r="D14" s="17"/>
      <c r="E14" s="32" t="s">
        <v>246</v>
      </c>
      <c r="F14" s="17"/>
    </row>
    <row r="15" spans="1:6" x14ac:dyDescent="0.25">
      <c r="A15" s="21"/>
      <c r="B15" s="13" t="s">
        <v>32</v>
      </c>
      <c r="C15" s="14"/>
      <c r="D15" s="14"/>
      <c r="E15" s="31" t="s">
        <v>247</v>
      </c>
      <c r="F15" s="14"/>
    </row>
    <row r="16" spans="1:6" x14ac:dyDescent="0.25">
      <c r="A16" s="21"/>
      <c r="B16" s="16" t="s">
        <v>248</v>
      </c>
      <c r="C16" s="17"/>
      <c r="D16" s="17"/>
      <c r="E16" s="32" t="s">
        <v>249</v>
      </c>
      <c r="F16" s="17"/>
    </row>
    <row r="17" spans="1:6" x14ac:dyDescent="0.25">
      <c r="A17" s="21"/>
      <c r="B17" s="13" t="s">
        <v>43</v>
      </c>
      <c r="C17" s="14"/>
      <c r="D17" s="14"/>
      <c r="E17" s="31" t="s">
        <v>250</v>
      </c>
      <c r="F17" s="14"/>
    </row>
    <row r="18" spans="1:6" x14ac:dyDescent="0.25">
      <c r="A18" s="21"/>
      <c r="B18" s="16" t="s">
        <v>251</v>
      </c>
      <c r="C18" s="17"/>
      <c r="D18" s="17"/>
      <c r="E18" s="32" t="s">
        <v>252</v>
      </c>
      <c r="F18" s="17"/>
    </row>
    <row r="19" spans="1:6" ht="26.25" x14ac:dyDescent="0.25">
      <c r="A19" s="21"/>
      <c r="B19" s="13" t="s">
        <v>253</v>
      </c>
      <c r="C19" s="14"/>
      <c r="D19" s="14"/>
      <c r="E19" s="31" t="s">
        <v>254</v>
      </c>
      <c r="F19" s="14"/>
    </row>
    <row r="20" spans="1:6" x14ac:dyDescent="0.25">
      <c r="A20" s="21"/>
      <c r="B20" s="16" t="s">
        <v>255</v>
      </c>
      <c r="C20" s="17"/>
      <c r="D20" s="17"/>
      <c r="E20" s="32" t="s">
        <v>256</v>
      </c>
      <c r="F20" s="17"/>
    </row>
    <row r="21" spans="1:6" ht="15.75" thickBot="1" x14ac:dyDescent="0.3">
      <c r="A21" s="21"/>
      <c r="B21" s="34" t="s">
        <v>257</v>
      </c>
      <c r="C21" s="34" t="s">
        <v>257</v>
      </c>
      <c r="D21" s="35" t="s">
        <v>258</v>
      </c>
      <c r="E21" s="36" t="s">
        <v>258</v>
      </c>
      <c r="F21" s="34" t="s">
        <v>257</v>
      </c>
    </row>
    <row r="22" spans="1:6" x14ac:dyDescent="0.25">
      <c r="A22" s="21"/>
      <c r="B22" s="13" t="s">
        <v>259</v>
      </c>
      <c r="C22" s="14"/>
      <c r="D22" s="14"/>
      <c r="E22" s="31" t="s">
        <v>260</v>
      </c>
      <c r="F22" s="14"/>
    </row>
    <row r="23" spans="1:6" ht="15.75" thickBot="1" x14ac:dyDescent="0.3">
      <c r="A23" s="21"/>
      <c r="B23" s="34" t="s">
        <v>257</v>
      </c>
      <c r="C23" s="34" t="s">
        <v>257</v>
      </c>
      <c r="D23" s="35" t="s">
        <v>258</v>
      </c>
      <c r="E23" s="36" t="s">
        <v>258</v>
      </c>
      <c r="F23" s="34" t="s">
        <v>257</v>
      </c>
    </row>
    <row r="24" spans="1:6" x14ac:dyDescent="0.25">
      <c r="A24" s="21"/>
      <c r="B24" s="16" t="s">
        <v>261</v>
      </c>
      <c r="C24" s="17"/>
      <c r="D24" s="17"/>
      <c r="E24" s="32" t="s">
        <v>262</v>
      </c>
      <c r="F24" s="17"/>
    </row>
    <row r="25" spans="1:6" x14ac:dyDescent="0.25">
      <c r="A25" s="21"/>
      <c r="B25" s="13" t="s">
        <v>263</v>
      </c>
      <c r="C25" s="14"/>
      <c r="D25" s="14"/>
      <c r="E25" s="31" t="s">
        <v>264</v>
      </c>
      <c r="F25" s="14"/>
    </row>
    <row r="26" spans="1:6" x14ac:dyDescent="0.25">
      <c r="A26" s="21"/>
      <c r="B26" s="16" t="s">
        <v>265</v>
      </c>
      <c r="C26" s="17"/>
      <c r="D26" s="17"/>
      <c r="E26" s="32" t="s">
        <v>266</v>
      </c>
      <c r="F26" s="17"/>
    </row>
    <row r="27" spans="1:6" ht="15.75" thickBot="1" x14ac:dyDescent="0.3">
      <c r="A27" s="21"/>
      <c r="B27" s="34" t="s">
        <v>257</v>
      </c>
      <c r="C27" s="34" t="s">
        <v>257</v>
      </c>
      <c r="D27" s="35" t="s">
        <v>258</v>
      </c>
      <c r="E27" s="36" t="s">
        <v>258</v>
      </c>
      <c r="F27" s="34" t="s">
        <v>257</v>
      </c>
    </row>
    <row r="28" spans="1:6" x14ac:dyDescent="0.25">
      <c r="A28" s="21"/>
      <c r="B28" s="13" t="s">
        <v>267</v>
      </c>
      <c r="C28" s="14"/>
      <c r="D28" s="14"/>
      <c r="E28" s="31" t="s">
        <v>268</v>
      </c>
      <c r="F28" s="14"/>
    </row>
    <row r="29" spans="1:6" ht="15.75" thickBot="1" x14ac:dyDescent="0.3">
      <c r="A29" s="21"/>
      <c r="B29" s="34" t="s">
        <v>257</v>
      </c>
      <c r="C29" s="34" t="s">
        <v>257</v>
      </c>
      <c r="D29" s="35" t="s">
        <v>258</v>
      </c>
      <c r="E29" s="36" t="s">
        <v>258</v>
      </c>
      <c r="F29" s="34" t="s">
        <v>257</v>
      </c>
    </row>
    <row r="30" spans="1:6" x14ac:dyDescent="0.25">
      <c r="A30" s="21"/>
      <c r="B30" s="37" t="s">
        <v>269</v>
      </c>
      <c r="C30" s="17"/>
      <c r="D30" s="17" t="s">
        <v>244</v>
      </c>
      <c r="E30" s="32" t="s">
        <v>270</v>
      </c>
      <c r="F30" s="17"/>
    </row>
    <row r="31" spans="1:6" ht="15.75" thickBot="1" x14ac:dyDescent="0.3">
      <c r="A31" s="21"/>
      <c r="B31" s="34" t="s">
        <v>257</v>
      </c>
      <c r="C31" s="34" t="s">
        <v>257</v>
      </c>
      <c r="D31" s="35" t="s">
        <v>258</v>
      </c>
      <c r="E31" s="36" t="s">
        <v>258</v>
      </c>
      <c r="F31" s="34" t="s">
        <v>257</v>
      </c>
    </row>
    <row r="32" spans="1:6" ht="15.75" thickBot="1" x14ac:dyDescent="0.3">
      <c r="A32" s="21"/>
      <c r="B32" s="34" t="s">
        <v>257</v>
      </c>
      <c r="C32" s="34" t="s">
        <v>257</v>
      </c>
      <c r="D32" s="35" t="s">
        <v>258</v>
      </c>
      <c r="E32" s="36" t="s">
        <v>258</v>
      </c>
      <c r="F32" s="34" t="s">
        <v>258</v>
      </c>
    </row>
    <row r="33" spans="1:6" x14ac:dyDescent="0.25">
      <c r="A33" s="21"/>
      <c r="B33" s="39" t="s">
        <v>271</v>
      </c>
      <c r="C33" s="39"/>
      <c r="D33" s="39"/>
      <c r="E33" s="39"/>
      <c r="F33" s="39"/>
    </row>
    <row r="34" spans="1:6" ht="63.75" customHeight="1" x14ac:dyDescent="0.25">
      <c r="A34" s="21"/>
      <c r="B34" s="24" t="s">
        <v>272</v>
      </c>
      <c r="C34" s="24"/>
      <c r="D34" s="24"/>
      <c r="E34" s="24"/>
      <c r="F34" s="24"/>
    </row>
    <row r="35" spans="1:6" ht="51" customHeight="1" x14ac:dyDescent="0.25">
      <c r="A35" s="21"/>
      <c r="B35" s="24" t="s">
        <v>273</v>
      </c>
      <c r="C35" s="24"/>
      <c r="D35" s="24"/>
      <c r="E35" s="24"/>
      <c r="F35" s="24"/>
    </row>
    <row r="36" spans="1:6" ht="165.75" customHeight="1" x14ac:dyDescent="0.25">
      <c r="A36" s="21"/>
      <c r="B36" s="24" t="s">
        <v>274</v>
      </c>
      <c r="C36" s="24"/>
      <c r="D36" s="24"/>
      <c r="E36" s="24"/>
      <c r="F36" s="24"/>
    </row>
    <row r="37" spans="1:6" ht="76.5" customHeight="1" x14ac:dyDescent="0.25">
      <c r="A37" s="21"/>
      <c r="B37" s="24" t="s">
        <v>275</v>
      </c>
      <c r="C37" s="24"/>
      <c r="D37" s="24"/>
      <c r="E37" s="24"/>
      <c r="F37" s="24"/>
    </row>
    <row r="38" spans="1:6" ht="25.5" customHeight="1" x14ac:dyDescent="0.25">
      <c r="A38" s="21"/>
      <c r="B38" s="24" t="s">
        <v>276</v>
      </c>
      <c r="C38" s="24"/>
      <c r="D38" s="24"/>
      <c r="E38" s="24"/>
      <c r="F38" s="24"/>
    </row>
    <row r="39" spans="1:6" x14ac:dyDescent="0.25">
      <c r="A39" s="21"/>
      <c r="B39" s="25" t="s">
        <v>209</v>
      </c>
      <c r="C39" s="25"/>
      <c r="D39" s="25"/>
      <c r="E39" s="25"/>
      <c r="F39" s="25"/>
    </row>
    <row r="40" spans="1:6" ht="15.75" thickBot="1" x14ac:dyDescent="0.3">
      <c r="A40" s="21"/>
      <c r="B40" s="28"/>
      <c r="C40" s="29"/>
      <c r="D40" s="38" t="s">
        <v>242</v>
      </c>
      <c r="E40" s="38"/>
      <c r="F40" s="29"/>
    </row>
    <row r="41" spans="1:6" x14ac:dyDescent="0.25">
      <c r="A41" s="21"/>
      <c r="B41" s="13" t="s">
        <v>243</v>
      </c>
      <c r="C41" s="14"/>
      <c r="D41" s="14" t="s">
        <v>244</v>
      </c>
      <c r="E41" s="31" t="s">
        <v>277</v>
      </c>
      <c r="F41" s="14"/>
    </row>
    <row r="42" spans="1:6" x14ac:dyDescent="0.25">
      <c r="A42" s="21"/>
      <c r="B42" s="16" t="s">
        <v>161</v>
      </c>
      <c r="C42" s="17"/>
      <c r="D42" s="17"/>
      <c r="E42" s="32" t="s">
        <v>278</v>
      </c>
      <c r="F42" s="17"/>
    </row>
    <row r="43" spans="1:6" x14ac:dyDescent="0.25">
      <c r="A43" s="21"/>
      <c r="B43" s="13" t="s">
        <v>32</v>
      </c>
      <c r="C43" s="14"/>
      <c r="D43" s="14"/>
      <c r="E43" s="31" t="s">
        <v>279</v>
      </c>
      <c r="F43" s="14"/>
    </row>
    <row r="44" spans="1:6" x14ac:dyDescent="0.25">
      <c r="A44" s="21"/>
      <c r="B44" s="16" t="s">
        <v>248</v>
      </c>
      <c r="C44" s="17"/>
      <c r="D44" s="17"/>
      <c r="E44" s="32" t="s">
        <v>280</v>
      </c>
      <c r="F44" s="17"/>
    </row>
    <row r="45" spans="1:6" x14ac:dyDescent="0.25">
      <c r="A45" s="21"/>
      <c r="B45" s="13" t="s">
        <v>43</v>
      </c>
      <c r="C45" s="14"/>
      <c r="D45" s="14"/>
      <c r="E45" s="31" t="s">
        <v>281</v>
      </c>
      <c r="F45" s="14"/>
    </row>
    <row r="46" spans="1:6" x14ac:dyDescent="0.25">
      <c r="A46" s="21"/>
      <c r="B46" s="16" t="s">
        <v>251</v>
      </c>
      <c r="C46" s="17"/>
      <c r="D46" s="17"/>
      <c r="E46" s="32" t="s">
        <v>282</v>
      </c>
      <c r="F46" s="17"/>
    </row>
    <row r="47" spans="1:6" ht="26.25" x14ac:dyDescent="0.25">
      <c r="A47" s="21"/>
      <c r="B47" s="13" t="s">
        <v>253</v>
      </c>
      <c r="C47" s="14"/>
      <c r="D47" s="14"/>
      <c r="E47" s="31" t="s">
        <v>283</v>
      </c>
      <c r="F47" s="14"/>
    </row>
    <row r="48" spans="1:6" x14ac:dyDescent="0.25">
      <c r="A48" s="21"/>
      <c r="B48" s="16" t="s">
        <v>255</v>
      </c>
      <c r="C48" s="17"/>
      <c r="D48" s="17"/>
      <c r="E48" s="32" t="s">
        <v>284</v>
      </c>
      <c r="F48" s="17"/>
    </row>
    <row r="49" spans="1:6" ht="15.75" thickBot="1" x14ac:dyDescent="0.3">
      <c r="A49" s="21"/>
      <c r="B49" s="34" t="s">
        <v>257</v>
      </c>
      <c r="C49" s="34" t="s">
        <v>257</v>
      </c>
      <c r="D49" s="35" t="s">
        <v>258</v>
      </c>
      <c r="E49" s="36" t="s">
        <v>258</v>
      </c>
      <c r="F49" s="34" t="s">
        <v>257</v>
      </c>
    </row>
    <row r="50" spans="1:6" x14ac:dyDescent="0.25">
      <c r="A50" s="21"/>
      <c r="B50" s="13" t="s">
        <v>259</v>
      </c>
      <c r="C50" s="14"/>
      <c r="D50" s="14"/>
      <c r="E50" s="31" t="s">
        <v>285</v>
      </c>
      <c r="F50" s="14"/>
    </row>
    <row r="51" spans="1:6" ht="15.75" thickBot="1" x14ac:dyDescent="0.3">
      <c r="A51" s="21"/>
      <c r="B51" s="34" t="s">
        <v>257</v>
      </c>
      <c r="C51" s="34" t="s">
        <v>257</v>
      </c>
      <c r="D51" s="35" t="s">
        <v>258</v>
      </c>
      <c r="E51" s="36" t="s">
        <v>258</v>
      </c>
      <c r="F51" s="34" t="s">
        <v>257</v>
      </c>
    </row>
    <row r="52" spans="1:6" x14ac:dyDescent="0.25">
      <c r="A52" s="21"/>
      <c r="B52" s="16" t="s">
        <v>263</v>
      </c>
      <c r="C52" s="17"/>
      <c r="D52" s="17"/>
      <c r="E52" s="32" t="s">
        <v>286</v>
      </c>
      <c r="F52" s="17"/>
    </row>
    <row r="53" spans="1:6" x14ac:dyDescent="0.25">
      <c r="A53" s="21"/>
      <c r="B53" s="13" t="s">
        <v>261</v>
      </c>
      <c r="C53" s="14"/>
      <c r="D53" s="14"/>
      <c r="E53" s="31" t="s">
        <v>287</v>
      </c>
      <c r="F53" s="14"/>
    </row>
    <row r="54" spans="1:6" x14ac:dyDescent="0.25">
      <c r="A54" s="21"/>
      <c r="B54" s="16" t="s">
        <v>265</v>
      </c>
      <c r="C54" s="17"/>
      <c r="D54" s="17"/>
      <c r="E54" s="32" t="s">
        <v>288</v>
      </c>
      <c r="F54" s="17"/>
    </row>
    <row r="55" spans="1:6" ht="15.75" thickBot="1" x14ac:dyDescent="0.3">
      <c r="A55" s="21"/>
      <c r="B55" s="34" t="s">
        <v>257</v>
      </c>
      <c r="C55" s="34" t="s">
        <v>257</v>
      </c>
      <c r="D55" s="35" t="s">
        <v>258</v>
      </c>
      <c r="E55" s="36" t="s">
        <v>258</v>
      </c>
      <c r="F55" s="34" t="s">
        <v>257</v>
      </c>
    </row>
    <row r="56" spans="1:6" x14ac:dyDescent="0.25">
      <c r="A56" s="21"/>
      <c r="B56" s="13" t="s">
        <v>267</v>
      </c>
      <c r="C56" s="14"/>
      <c r="D56" s="14"/>
      <c r="E56" s="31" t="s">
        <v>289</v>
      </c>
      <c r="F56" s="14"/>
    </row>
    <row r="57" spans="1:6" ht="15.75" thickBot="1" x14ac:dyDescent="0.3">
      <c r="A57" s="21"/>
      <c r="B57" s="34" t="s">
        <v>257</v>
      </c>
      <c r="C57" s="34" t="s">
        <v>257</v>
      </c>
      <c r="D57" s="35" t="s">
        <v>258</v>
      </c>
      <c r="E57" s="36" t="s">
        <v>258</v>
      </c>
      <c r="F57" s="34" t="s">
        <v>257</v>
      </c>
    </row>
    <row r="58" spans="1:6" x14ac:dyDescent="0.25">
      <c r="A58" s="21"/>
      <c r="B58" s="37" t="s">
        <v>269</v>
      </c>
      <c r="C58" s="17"/>
      <c r="D58" s="17" t="s">
        <v>244</v>
      </c>
      <c r="E58" s="32" t="s">
        <v>290</v>
      </c>
      <c r="F58" s="17"/>
    </row>
    <row r="59" spans="1:6" ht="15.75" thickBot="1" x14ac:dyDescent="0.3">
      <c r="A59" s="21"/>
      <c r="B59" s="34" t="s">
        <v>257</v>
      </c>
      <c r="C59" s="34" t="s">
        <v>257</v>
      </c>
      <c r="D59" s="35" t="s">
        <v>258</v>
      </c>
      <c r="E59" s="36" t="s">
        <v>258</v>
      </c>
      <c r="F59" s="34" t="s">
        <v>257</v>
      </c>
    </row>
    <row r="60" spans="1:6" ht="15.75" thickBot="1" x14ac:dyDescent="0.3">
      <c r="A60" s="21"/>
      <c r="B60" s="34" t="s">
        <v>257</v>
      </c>
      <c r="C60" s="34" t="s">
        <v>257</v>
      </c>
      <c r="D60" s="35" t="s">
        <v>258</v>
      </c>
      <c r="E60" s="36" t="s">
        <v>258</v>
      </c>
      <c r="F60" s="34" t="s">
        <v>258</v>
      </c>
    </row>
    <row r="61" spans="1:6" x14ac:dyDescent="0.25">
      <c r="A61" s="21"/>
      <c r="B61" s="39" t="s">
        <v>291</v>
      </c>
      <c r="C61" s="39"/>
      <c r="D61" s="39"/>
      <c r="E61" s="39"/>
      <c r="F61" s="39"/>
    </row>
    <row r="62" spans="1:6" ht="63.75" customHeight="1" x14ac:dyDescent="0.25">
      <c r="A62" s="21"/>
      <c r="B62" s="24" t="s">
        <v>292</v>
      </c>
      <c r="C62" s="24"/>
      <c r="D62" s="24"/>
      <c r="E62" s="24"/>
      <c r="F62" s="24"/>
    </row>
    <row r="63" spans="1:6" ht="38.25" customHeight="1" x14ac:dyDescent="0.25">
      <c r="A63" s="21"/>
      <c r="B63" s="24" t="s">
        <v>293</v>
      </c>
      <c r="C63" s="24"/>
      <c r="D63" s="24"/>
      <c r="E63" s="24"/>
      <c r="F63" s="24"/>
    </row>
    <row r="64" spans="1:6" ht="51" customHeight="1" x14ac:dyDescent="0.25">
      <c r="A64" s="21"/>
      <c r="B64" s="24" t="s">
        <v>294</v>
      </c>
      <c r="C64" s="24"/>
      <c r="D64" s="24"/>
      <c r="E64" s="24"/>
      <c r="F64" s="24"/>
    </row>
    <row r="65" spans="1:6" ht="63.75" customHeight="1" x14ac:dyDescent="0.25">
      <c r="A65" s="21"/>
      <c r="B65" s="24" t="s">
        <v>295</v>
      </c>
      <c r="C65" s="24"/>
      <c r="D65" s="24"/>
      <c r="E65" s="24"/>
      <c r="F65" s="24"/>
    </row>
    <row r="66" spans="1:6" ht="51" customHeight="1" x14ac:dyDescent="0.25">
      <c r="A66" s="21"/>
      <c r="B66" s="24" t="s">
        <v>296</v>
      </c>
      <c r="C66" s="24"/>
      <c r="D66" s="24"/>
      <c r="E66" s="24"/>
      <c r="F66" s="24"/>
    </row>
    <row r="67" spans="1:6" ht="63.75" customHeight="1" x14ac:dyDescent="0.25">
      <c r="A67" s="21"/>
      <c r="B67" s="24" t="s">
        <v>297</v>
      </c>
      <c r="C67" s="24"/>
      <c r="D67" s="24"/>
      <c r="E67" s="24"/>
      <c r="F67" s="24"/>
    </row>
    <row r="68" spans="1:6" ht="25.5" customHeight="1" x14ac:dyDescent="0.25">
      <c r="A68" s="21"/>
      <c r="B68" s="24" t="s">
        <v>298</v>
      </c>
      <c r="C68" s="24"/>
      <c r="D68" s="24"/>
      <c r="E68" s="24"/>
      <c r="F68" s="24"/>
    </row>
    <row r="69" spans="1:6" ht="25.5" customHeight="1" x14ac:dyDescent="0.25">
      <c r="A69" s="21"/>
      <c r="B69" s="24" t="s">
        <v>299</v>
      </c>
      <c r="C69" s="24"/>
      <c r="D69" s="24"/>
      <c r="E69" s="24"/>
      <c r="F69" s="24"/>
    </row>
    <row r="70" spans="1:6" x14ac:dyDescent="0.25">
      <c r="A70" s="21"/>
      <c r="B70" s="25" t="s">
        <v>209</v>
      </c>
      <c r="C70" s="25"/>
      <c r="D70" s="25"/>
      <c r="E70" s="25"/>
      <c r="F70" s="25"/>
    </row>
    <row r="71" spans="1:6" ht="15.75" thickBot="1" x14ac:dyDescent="0.3">
      <c r="A71" s="21"/>
      <c r="B71" s="28"/>
      <c r="C71" s="29"/>
      <c r="D71" s="38" t="s">
        <v>242</v>
      </c>
      <c r="E71" s="38"/>
      <c r="F71" s="29"/>
    </row>
    <row r="72" spans="1:6" x14ac:dyDescent="0.25">
      <c r="A72" s="21"/>
      <c r="B72" s="13" t="s">
        <v>243</v>
      </c>
      <c r="C72" s="14"/>
      <c r="D72" s="14" t="s">
        <v>244</v>
      </c>
      <c r="E72" s="31" t="s">
        <v>300</v>
      </c>
      <c r="F72" s="14"/>
    </row>
    <row r="73" spans="1:6" x14ac:dyDescent="0.25">
      <c r="A73" s="21"/>
      <c r="B73" s="16" t="s">
        <v>161</v>
      </c>
      <c r="C73" s="17"/>
      <c r="D73" s="17"/>
      <c r="E73" s="32" t="s">
        <v>301</v>
      </c>
      <c r="F73" s="17"/>
    </row>
    <row r="74" spans="1:6" x14ac:dyDescent="0.25">
      <c r="A74" s="21"/>
      <c r="B74" s="13" t="s">
        <v>32</v>
      </c>
      <c r="C74" s="14"/>
      <c r="D74" s="14"/>
      <c r="E74" s="31" t="s">
        <v>302</v>
      </c>
      <c r="F74" s="14"/>
    </row>
    <row r="75" spans="1:6" x14ac:dyDescent="0.25">
      <c r="A75" s="21"/>
      <c r="B75" s="16" t="s">
        <v>248</v>
      </c>
      <c r="C75" s="17"/>
      <c r="D75" s="17"/>
      <c r="E75" s="32" t="s">
        <v>303</v>
      </c>
      <c r="F75" s="17"/>
    </row>
    <row r="76" spans="1:6" x14ac:dyDescent="0.25">
      <c r="A76" s="21"/>
      <c r="B76" s="13" t="s">
        <v>43</v>
      </c>
      <c r="C76" s="14"/>
      <c r="D76" s="14"/>
      <c r="E76" s="31" t="s">
        <v>304</v>
      </c>
      <c r="F76" s="14"/>
    </row>
    <row r="77" spans="1:6" x14ac:dyDescent="0.25">
      <c r="A77" s="21"/>
      <c r="B77" s="16" t="s">
        <v>251</v>
      </c>
      <c r="C77" s="17"/>
      <c r="D77" s="17"/>
      <c r="E77" s="32" t="s">
        <v>305</v>
      </c>
      <c r="F77" s="17"/>
    </row>
    <row r="78" spans="1:6" ht="26.25" x14ac:dyDescent="0.25">
      <c r="A78" s="21"/>
      <c r="B78" s="13" t="s">
        <v>253</v>
      </c>
      <c r="C78" s="14"/>
      <c r="D78" s="14"/>
      <c r="E78" s="31" t="s">
        <v>306</v>
      </c>
      <c r="F78" s="14"/>
    </row>
    <row r="79" spans="1:6" x14ac:dyDescent="0.25">
      <c r="A79" s="21"/>
      <c r="B79" s="16" t="s">
        <v>255</v>
      </c>
      <c r="C79" s="17"/>
      <c r="D79" s="17"/>
      <c r="E79" s="32" t="s">
        <v>307</v>
      </c>
      <c r="F79" s="17"/>
    </row>
    <row r="80" spans="1:6" ht="15.75" thickBot="1" x14ac:dyDescent="0.3">
      <c r="A80" s="21"/>
      <c r="B80" s="34" t="s">
        <v>257</v>
      </c>
      <c r="C80" s="34" t="s">
        <v>257</v>
      </c>
      <c r="D80" s="35" t="s">
        <v>258</v>
      </c>
      <c r="E80" s="36" t="s">
        <v>258</v>
      </c>
      <c r="F80" s="34" t="s">
        <v>257</v>
      </c>
    </row>
    <row r="81" spans="1:6" x14ac:dyDescent="0.25">
      <c r="A81" s="21"/>
      <c r="B81" s="13" t="s">
        <v>259</v>
      </c>
      <c r="C81" s="14"/>
      <c r="D81" s="14"/>
      <c r="E81" s="31" t="s">
        <v>308</v>
      </c>
      <c r="F81" s="14"/>
    </row>
    <row r="82" spans="1:6" ht="15.75" thickBot="1" x14ac:dyDescent="0.3">
      <c r="A82" s="21"/>
      <c r="B82" s="34" t="s">
        <v>257</v>
      </c>
      <c r="C82" s="34" t="s">
        <v>257</v>
      </c>
      <c r="D82" s="35" t="s">
        <v>258</v>
      </c>
      <c r="E82" s="36" t="s">
        <v>258</v>
      </c>
      <c r="F82" s="34" t="s">
        <v>257</v>
      </c>
    </row>
    <row r="83" spans="1:6" x14ac:dyDescent="0.25">
      <c r="A83" s="21"/>
      <c r="B83" s="16" t="s">
        <v>263</v>
      </c>
      <c r="C83" s="17"/>
      <c r="D83" s="17"/>
      <c r="E83" s="32" t="s">
        <v>309</v>
      </c>
      <c r="F83" s="17"/>
    </row>
    <row r="84" spans="1:6" x14ac:dyDescent="0.25">
      <c r="A84" s="21"/>
      <c r="B84" s="13" t="s">
        <v>261</v>
      </c>
      <c r="C84" s="14"/>
      <c r="D84" s="14"/>
      <c r="E84" s="31" t="s">
        <v>310</v>
      </c>
      <c r="F84" s="14"/>
    </row>
    <row r="85" spans="1:6" x14ac:dyDescent="0.25">
      <c r="A85" s="21"/>
      <c r="B85" s="16" t="s">
        <v>265</v>
      </c>
      <c r="C85" s="17"/>
      <c r="D85" s="17"/>
      <c r="E85" s="32" t="s">
        <v>311</v>
      </c>
      <c r="F85" s="17"/>
    </row>
    <row r="86" spans="1:6" ht="15.75" thickBot="1" x14ac:dyDescent="0.3">
      <c r="A86" s="21"/>
      <c r="B86" s="34" t="s">
        <v>257</v>
      </c>
      <c r="C86" s="34" t="s">
        <v>257</v>
      </c>
      <c r="D86" s="35" t="s">
        <v>258</v>
      </c>
      <c r="E86" s="36" t="s">
        <v>258</v>
      </c>
      <c r="F86" s="34" t="s">
        <v>257</v>
      </c>
    </row>
    <row r="87" spans="1:6" x14ac:dyDescent="0.25">
      <c r="A87" s="21"/>
      <c r="B87" s="13" t="s">
        <v>267</v>
      </c>
      <c r="C87" s="14"/>
      <c r="D87" s="14"/>
      <c r="E87" s="31" t="s">
        <v>312</v>
      </c>
      <c r="F87" s="14"/>
    </row>
    <row r="88" spans="1:6" ht="15.75" thickBot="1" x14ac:dyDescent="0.3">
      <c r="A88" s="21"/>
      <c r="B88" s="34" t="s">
        <v>257</v>
      </c>
      <c r="C88" s="34" t="s">
        <v>257</v>
      </c>
      <c r="D88" s="35" t="s">
        <v>258</v>
      </c>
      <c r="E88" s="36" t="s">
        <v>258</v>
      </c>
      <c r="F88" s="34" t="s">
        <v>257</v>
      </c>
    </row>
    <row r="89" spans="1:6" x14ac:dyDescent="0.25">
      <c r="A89" s="21"/>
      <c r="B89" s="37" t="s">
        <v>269</v>
      </c>
      <c r="C89" s="17"/>
      <c r="D89" s="17" t="s">
        <v>244</v>
      </c>
      <c r="E89" s="32" t="s">
        <v>313</v>
      </c>
      <c r="F89" s="17"/>
    </row>
    <row r="90" spans="1:6" ht="15.75" thickBot="1" x14ac:dyDescent="0.3">
      <c r="A90" s="21"/>
      <c r="B90" s="34" t="s">
        <v>257</v>
      </c>
      <c r="C90" s="34" t="s">
        <v>257</v>
      </c>
      <c r="D90" s="35" t="s">
        <v>258</v>
      </c>
      <c r="E90" s="36" t="s">
        <v>258</v>
      </c>
      <c r="F90" s="34" t="s">
        <v>257</v>
      </c>
    </row>
    <row r="91" spans="1:6" ht="15.75" thickBot="1" x14ac:dyDescent="0.3">
      <c r="A91" s="21"/>
      <c r="B91" s="34" t="s">
        <v>257</v>
      </c>
      <c r="C91" s="34" t="s">
        <v>257</v>
      </c>
      <c r="D91" s="35" t="s">
        <v>258</v>
      </c>
      <c r="E91" s="36" t="s">
        <v>258</v>
      </c>
      <c r="F91" s="34" t="s">
        <v>258</v>
      </c>
    </row>
    <row r="92" spans="1:6" x14ac:dyDescent="0.25">
      <c r="A92" s="21"/>
      <c r="B92" s="39" t="s">
        <v>314</v>
      </c>
      <c r="C92" s="39"/>
      <c r="D92" s="39"/>
      <c r="E92" s="39"/>
      <c r="F92" s="39"/>
    </row>
    <row r="93" spans="1:6" ht="102" customHeight="1" x14ac:dyDescent="0.25">
      <c r="A93" s="21"/>
      <c r="B93" s="24" t="s">
        <v>315</v>
      </c>
      <c r="C93" s="24"/>
      <c r="D93" s="24"/>
      <c r="E93" s="24"/>
      <c r="F93" s="24"/>
    </row>
    <row r="94" spans="1:6" ht="140.25" customHeight="1" x14ac:dyDescent="0.25">
      <c r="A94" s="21"/>
      <c r="B94" s="24" t="s">
        <v>316</v>
      </c>
      <c r="C94" s="24"/>
      <c r="D94" s="24"/>
      <c r="E94" s="24"/>
      <c r="F94" s="24"/>
    </row>
    <row r="95" spans="1:6" x14ac:dyDescent="0.25">
      <c r="A95" s="21"/>
      <c r="B95" s="27"/>
      <c r="C95" s="27"/>
      <c r="D95" s="27"/>
      <c r="E95" s="27"/>
      <c r="F95" s="27"/>
    </row>
  </sheetData>
  <mergeCells count="37">
    <mergeCell ref="B93:F93"/>
    <mergeCell ref="B94:F94"/>
    <mergeCell ref="B95:F95"/>
    <mergeCell ref="B66:F66"/>
    <mergeCell ref="B67:F67"/>
    <mergeCell ref="B68:F68"/>
    <mergeCell ref="B69:F69"/>
    <mergeCell ref="B70:F70"/>
    <mergeCell ref="B92:F92"/>
    <mergeCell ref="B39:F39"/>
    <mergeCell ref="B61:F61"/>
    <mergeCell ref="B62:F62"/>
    <mergeCell ref="B63:F63"/>
    <mergeCell ref="B64:F64"/>
    <mergeCell ref="B65:F65"/>
    <mergeCell ref="B33:F33"/>
    <mergeCell ref="B34:F34"/>
    <mergeCell ref="B35:F35"/>
    <mergeCell ref="B36:F36"/>
    <mergeCell ref="B37:F37"/>
    <mergeCell ref="B38:F38"/>
    <mergeCell ref="B6:F6"/>
    <mergeCell ref="B7:F7"/>
    <mergeCell ref="B8:F8"/>
    <mergeCell ref="B9:F9"/>
    <mergeCell ref="B10:F10"/>
    <mergeCell ref="B11:F11"/>
    <mergeCell ref="D12:E12"/>
    <mergeCell ref="D40:E40"/>
    <mergeCell ref="D71:E71"/>
    <mergeCell ref="A1:A2"/>
    <mergeCell ref="B1:F1"/>
    <mergeCell ref="B2:F2"/>
    <mergeCell ref="B3:F3"/>
    <mergeCell ref="A4:A95"/>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317</v>
      </c>
      <c r="B1" s="1" t="s">
        <v>1</v>
      </c>
    </row>
    <row r="2" spans="1:2" x14ac:dyDescent="0.25">
      <c r="A2" s="8"/>
      <c r="B2" s="1" t="s">
        <v>2</v>
      </c>
    </row>
    <row r="3" spans="1:2" ht="30" x14ac:dyDescent="0.25">
      <c r="A3" s="3" t="s">
        <v>317</v>
      </c>
      <c r="B3" s="4"/>
    </row>
    <row r="4" spans="1:2" ht="26.25" x14ac:dyDescent="0.25">
      <c r="A4" s="21" t="s">
        <v>317</v>
      </c>
      <c r="B4" s="11" t="s">
        <v>318</v>
      </c>
    </row>
    <row r="5" spans="1:2" ht="90" x14ac:dyDescent="0.25">
      <c r="A5" s="21"/>
      <c r="B5" s="12" t="s">
        <v>319</v>
      </c>
    </row>
    <row r="6" spans="1:2" ht="192" x14ac:dyDescent="0.25">
      <c r="A6" s="21"/>
      <c r="B6" s="12" t="s">
        <v>320</v>
      </c>
    </row>
    <row r="7" spans="1:2" ht="217.5" x14ac:dyDescent="0.25">
      <c r="A7" s="21"/>
      <c r="B7" s="12" t="s">
        <v>321</v>
      </c>
    </row>
    <row r="8" spans="1:2" ht="230.25" x14ac:dyDescent="0.25">
      <c r="A8" s="21"/>
      <c r="B8" s="12" t="s">
        <v>322</v>
      </c>
    </row>
    <row r="9" spans="1:2" x14ac:dyDescent="0.25">
      <c r="A9" s="21"/>
      <c r="B9" s="19"/>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1.140625" bestFit="1" customWidth="1"/>
    <col min="2" max="2" width="36.5703125" bestFit="1" customWidth="1"/>
  </cols>
  <sheetData>
    <row r="1" spans="1:2" x14ac:dyDescent="0.25">
      <c r="A1" s="8" t="s">
        <v>32</v>
      </c>
      <c r="B1" s="1" t="s">
        <v>1</v>
      </c>
    </row>
    <row r="2" spans="1:2" x14ac:dyDescent="0.25">
      <c r="A2" s="8"/>
      <c r="B2" s="1" t="s">
        <v>2</v>
      </c>
    </row>
    <row r="3" spans="1:2" x14ac:dyDescent="0.25">
      <c r="A3" s="3" t="s">
        <v>32</v>
      </c>
      <c r="B3" s="4"/>
    </row>
    <row r="4" spans="1:2" x14ac:dyDescent="0.25">
      <c r="A4" s="21" t="s">
        <v>32</v>
      </c>
      <c r="B4" s="11" t="s">
        <v>323</v>
      </c>
    </row>
    <row r="5" spans="1:2" ht="166.5" x14ac:dyDescent="0.25">
      <c r="A5" s="21"/>
      <c r="B5" s="12" t="s">
        <v>324</v>
      </c>
    </row>
    <row r="6" spans="1:2" ht="141" x14ac:dyDescent="0.25">
      <c r="A6" s="21"/>
      <c r="B6" s="12" t="s">
        <v>325</v>
      </c>
    </row>
    <row r="7" spans="1:2" x14ac:dyDescent="0.25">
      <c r="A7" s="21"/>
      <c r="B7" s="19"/>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9.7109375" bestFit="1" customWidth="1"/>
    <col min="2" max="2" width="36.5703125" customWidth="1"/>
    <col min="3" max="3" width="1.28515625" customWidth="1"/>
    <col min="4" max="4" width="4.140625" customWidth="1"/>
    <col min="5" max="5" width="16.28515625" customWidth="1"/>
    <col min="6" max="6" width="3.28515625" customWidth="1"/>
  </cols>
  <sheetData>
    <row r="1" spans="1:6" ht="15" customHeight="1" x14ac:dyDescent="0.25">
      <c r="A1" s="8" t="s">
        <v>43</v>
      </c>
      <c r="B1" s="8" t="s">
        <v>1</v>
      </c>
      <c r="C1" s="8"/>
      <c r="D1" s="8"/>
      <c r="E1" s="8"/>
      <c r="F1" s="8"/>
    </row>
    <row r="2" spans="1:6" ht="15" customHeight="1" x14ac:dyDescent="0.25">
      <c r="A2" s="8"/>
      <c r="B2" s="8" t="s">
        <v>2</v>
      </c>
      <c r="C2" s="8"/>
      <c r="D2" s="8"/>
      <c r="E2" s="8"/>
      <c r="F2" s="8"/>
    </row>
    <row r="3" spans="1:6" x14ac:dyDescent="0.25">
      <c r="A3" s="3" t="s">
        <v>326</v>
      </c>
      <c r="B3" s="20"/>
      <c r="C3" s="20"/>
      <c r="D3" s="20"/>
      <c r="E3" s="20"/>
      <c r="F3" s="20"/>
    </row>
    <row r="4" spans="1:6" x14ac:dyDescent="0.25">
      <c r="A4" s="21" t="s">
        <v>43</v>
      </c>
      <c r="B4" s="22" t="s">
        <v>327</v>
      </c>
      <c r="C4" s="22"/>
      <c r="D4" s="22"/>
      <c r="E4" s="22"/>
      <c r="F4" s="22"/>
    </row>
    <row r="5" spans="1:6" x14ac:dyDescent="0.25">
      <c r="A5" s="21"/>
      <c r="B5" s="24" t="s">
        <v>328</v>
      </c>
      <c r="C5" s="24"/>
      <c r="D5" s="24"/>
      <c r="E5" s="24"/>
      <c r="F5" s="24"/>
    </row>
    <row r="6" spans="1:6" ht="25.5" customHeight="1" x14ac:dyDescent="0.25">
      <c r="A6" s="21"/>
      <c r="B6" s="25" t="s">
        <v>209</v>
      </c>
      <c r="C6" s="25"/>
      <c r="D6" s="25"/>
      <c r="E6" s="25"/>
      <c r="F6" s="25"/>
    </row>
    <row r="7" spans="1:6" ht="15.75" thickBot="1" x14ac:dyDescent="0.3">
      <c r="A7" s="21"/>
      <c r="B7" s="28"/>
      <c r="C7" s="29"/>
      <c r="D7" s="38" t="s">
        <v>242</v>
      </c>
      <c r="E7" s="38"/>
      <c r="F7" s="29"/>
    </row>
    <row r="8" spans="1:6" x14ac:dyDescent="0.25">
      <c r="A8" s="21"/>
      <c r="B8" s="13" t="s">
        <v>329</v>
      </c>
      <c r="C8" s="14"/>
      <c r="D8" s="14" t="s">
        <v>244</v>
      </c>
      <c r="E8" s="40">
        <v>1244.3</v>
      </c>
      <c r="F8" s="14"/>
    </row>
    <row r="9" spans="1:6" x14ac:dyDescent="0.25">
      <c r="A9" s="21"/>
      <c r="B9" s="37" t="s">
        <v>234</v>
      </c>
      <c r="C9" s="17"/>
      <c r="D9" s="17"/>
      <c r="E9" s="32">
        <v>68</v>
      </c>
      <c r="F9" s="17"/>
    </row>
    <row r="10" spans="1:6" x14ac:dyDescent="0.25">
      <c r="A10" s="21"/>
      <c r="B10" s="41" t="s">
        <v>330</v>
      </c>
      <c r="C10" s="14"/>
      <c r="D10" s="14"/>
      <c r="E10" s="31">
        <v>2.2999999999999998</v>
      </c>
      <c r="F10" s="14"/>
    </row>
    <row r="11" spans="1:6" ht="15.75" thickBot="1" x14ac:dyDescent="0.3">
      <c r="A11" s="21"/>
      <c r="B11" s="34" t="s">
        <v>257</v>
      </c>
      <c r="C11" s="34" t="s">
        <v>257</v>
      </c>
      <c r="D11" s="35" t="s">
        <v>258</v>
      </c>
      <c r="E11" s="36" t="s">
        <v>258</v>
      </c>
      <c r="F11" s="34" t="s">
        <v>257</v>
      </c>
    </row>
    <row r="12" spans="1:6" x14ac:dyDescent="0.25">
      <c r="A12" s="21"/>
      <c r="B12" s="16" t="s">
        <v>331</v>
      </c>
      <c r="C12" s="17"/>
      <c r="D12" s="17"/>
      <c r="E12" s="42">
        <v>1314.6</v>
      </c>
      <c r="F12" s="17"/>
    </row>
    <row r="13" spans="1:6" x14ac:dyDescent="0.25">
      <c r="A13" s="21"/>
      <c r="B13" s="41" t="s">
        <v>234</v>
      </c>
      <c r="C13" s="14"/>
      <c r="D13" s="14"/>
      <c r="E13" s="31">
        <v>382.4</v>
      </c>
      <c r="F13" s="14"/>
    </row>
    <row r="14" spans="1:6" x14ac:dyDescent="0.25">
      <c r="A14" s="21"/>
      <c r="B14" s="37" t="s">
        <v>330</v>
      </c>
      <c r="C14" s="17"/>
      <c r="D14" s="17"/>
      <c r="E14" s="32" t="s">
        <v>332</v>
      </c>
      <c r="F14" s="17" t="s">
        <v>333</v>
      </c>
    </row>
    <row r="15" spans="1:6" ht="15.75" thickBot="1" x14ac:dyDescent="0.3">
      <c r="A15" s="21"/>
      <c r="B15" s="34" t="s">
        <v>257</v>
      </c>
      <c r="C15" s="34" t="s">
        <v>257</v>
      </c>
      <c r="D15" s="35" t="s">
        <v>258</v>
      </c>
      <c r="E15" s="36" t="s">
        <v>258</v>
      </c>
      <c r="F15" s="34" t="s">
        <v>257</v>
      </c>
    </row>
    <row r="16" spans="1:6" x14ac:dyDescent="0.25">
      <c r="A16" s="21"/>
      <c r="B16" s="13" t="s">
        <v>334</v>
      </c>
      <c r="C16" s="14"/>
      <c r="D16" s="14"/>
      <c r="E16" s="40">
        <v>1691.6</v>
      </c>
      <c r="F16" s="14"/>
    </row>
    <row r="17" spans="1:6" x14ac:dyDescent="0.25">
      <c r="A17" s="21"/>
      <c r="B17" s="37" t="s">
        <v>234</v>
      </c>
      <c r="C17" s="17"/>
      <c r="D17" s="17"/>
      <c r="E17" s="32">
        <v>51.3</v>
      </c>
      <c r="F17" s="17"/>
    </row>
    <row r="18" spans="1:6" x14ac:dyDescent="0.25">
      <c r="A18" s="21"/>
      <c r="B18" s="41" t="s">
        <v>335</v>
      </c>
      <c r="C18" s="14"/>
      <c r="D18" s="14"/>
      <c r="E18" s="31">
        <v>15.2</v>
      </c>
      <c r="F18" s="14"/>
    </row>
    <row r="19" spans="1:6" x14ac:dyDescent="0.25">
      <c r="A19" s="21"/>
      <c r="B19" s="37" t="s">
        <v>336</v>
      </c>
      <c r="C19" s="17"/>
      <c r="D19" s="17"/>
      <c r="E19" s="32">
        <v>2.1</v>
      </c>
      <c r="F19" s="17"/>
    </row>
    <row r="20" spans="1:6" x14ac:dyDescent="0.25">
      <c r="A20" s="21"/>
      <c r="B20" s="41" t="s">
        <v>337</v>
      </c>
      <c r="C20" s="14"/>
      <c r="D20" s="14"/>
      <c r="E20" s="31" t="s">
        <v>338</v>
      </c>
      <c r="F20" s="14" t="s">
        <v>333</v>
      </c>
    </row>
    <row r="21" spans="1:6" x14ac:dyDescent="0.25">
      <c r="A21" s="21"/>
      <c r="B21" s="37" t="s">
        <v>330</v>
      </c>
      <c r="C21" s="17"/>
      <c r="D21" s="17"/>
      <c r="E21" s="32" t="s">
        <v>339</v>
      </c>
      <c r="F21" s="17" t="s">
        <v>333</v>
      </c>
    </row>
    <row r="22" spans="1:6" ht="15.75" thickBot="1" x14ac:dyDescent="0.3">
      <c r="A22" s="21"/>
      <c r="B22" s="34" t="s">
        <v>257</v>
      </c>
      <c r="C22" s="34" t="s">
        <v>257</v>
      </c>
      <c r="D22" s="35" t="s">
        <v>258</v>
      </c>
      <c r="E22" s="36" t="s">
        <v>258</v>
      </c>
      <c r="F22" s="34" t="s">
        <v>257</v>
      </c>
    </row>
    <row r="23" spans="1:6" x14ac:dyDescent="0.25">
      <c r="A23" s="21"/>
      <c r="B23" s="13" t="s">
        <v>340</v>
      </c>
      <c r="C23" s="14"/>
      <c r="D23" s="14" t="s">
        <v>244</v>
      </c>
      <c r="E23" s="40">
        <v>1736.4</v>
      </c>
      <c r="F23" s="14"/>
    </row>
    <row r="24" spans="1:6" ht="15.75" thickBot="1" x14ac:dyDescent="0.3">
      <c r="A24" s="21"/>
      <c r="B24" s="34" t="s">
        <v>257</v>
      </c>
      <c r="C24" s="34" t="s">
        <v>257</v>
      </c>
      <c r="D24" s="35" t="s">
        <v>258</v>
      </c>
      <c r="E24" s="36" t="s">
        <v>258</v>
      </c>
      <c r="F24" s="34" t="s">
        <v>257</v>
      </c>
    </row>
    <row r="25" spans="1:6" ht="15.75" thickBot="1" x14ac:dyDescent="0.3">
      <c r="A25" s="21"/>
      <c r="B25" s="34" t="s">
        <v>257</v>
      </c>
      <c r="C25" s="34" t="s">
        <v>257</v>
      </c>
      <c r="D25" s="35" t="s">
        <v>258</v>
      </c>
      <c r="E25" s="36" t="s">
        <v>258</v>
      </c>
      <c r="F25" s="34" t="s">
        <v>258</v>
      </c>
    </row>
    <row r="26" spans="1:6" ht="25.5" customHeight="1" x14ac:dyDescent="0.25">
      <c r="A26" s="21"/>
      <c r="B26" s="24" t="s">
        <v>341</v>
      </c>
      <c r="C26" s="24"/>
      <c r="D26" s="24"/>
      <c r="E26" s="24"/>
      <c r="F26" s="24"/>
    </row>
    <row r="27" spans="1:6" x14ac:dyDescent="0.25">
      <c r="A27" s="21"/>
      <c r="B27" s="27"/>
      <c r="C27" s="27"/>
      <c r="D27" s="27"/>
      <c r="E27" s="27"/>
      <c r="F27" s="27"/>
    </row>
  </sheetData>
  <mergeCells count="11">
    <mergeCell ref="B27:F27"/>
    <mergeCell ref="D7:E7"/>
    <mergeCell ref="A1:A2"/>
    <mergeCell ref="B1:F1"/>
    <mergeCell ref="B2:F2"/>
    <mergeCell ref="B3:F3"/>
    <mergeCell ref="A4:A27"/>
    <mergeCell ref="B4:F4"/>
    <mergeCell ref="B5:F5"/>
    <mergeCell ref="B6:F6"/>
    <mergeCell ref="B26: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0.42578125" bestFit="1" customWidth="1"/>
    <col min="2" max="2" width="36.5703125" bestFit="1" customWidth="1"/>
    <col min="3" max="3" width="3.140625" customWidth="1"/>
    <col min="4" max="4" width="8.28515625" customWidth="1"/>
    <col min="5" max="5" width="19.85546875" customWidth="1"/>
    <col min="6" max="6" width="3.140625" customWidth="1"/>
    <col min="7" max="7" width="8.28515625" customWidth="1"/>
    <col min="8" max="8" width="31.42578125" customWidth="1"/>
    <col min="9" max="9" width="3.140625" customWidth="1"/>
    <col min="10" max="10" width="8.28515625" customWidth="1"/>
    <col min="11" max="11" width="24.42578125" customWidth="1"/>
    <col min="12" max="12" width="7" customWidth="1"/>
    <col min="13" max="13" width="8.28515625" customWidth="1"/>
    <col min="14" max="14" width="31.42578125" customWidth="1"/>
    <col min="15" max="15" width="3.140625" customWidth="1"/>
    <col min="16" max="16" width="8.28515625" customWidth="1"/>
    <col min="17" max="17" width="24.42578125" customWidth="1"/>
    <col min="18" max="18" width="7" customWidth="1"/>
  </cols>
  <sheetData>
    <row r="1" spans="1:18" ht="15" customHeight="1" x14ac:dyDescent="0.25">
      <c r="A1" s="8" t="s">
        <v>342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342</v>
      </c>
      <c r="B3" s="20"/>
      <c r="C3" s="20"/>
      <c r="D3" s="20"/>
      <c r="E3" s="20"/>
      <c r="F3" s="20"/>
      <c r="G3" s="20"/>
      <c r="H3" s="20"/>
      <c r="I3" s="20"/>
      <c r="J3" s="20"/>
      <c r="K3" s="20"/>
      <c r="L3" s="20"/>
      <c r="M3" s="20"/>
      <c r="N3" s="20"/>
      <c r="O3" s="20"/>
      <c r="P3" s="20"/>
      <c r="Q3" s="20"/>
      <c r="R3" s="20"/>
    </row>
    <row r="4" spans="1:18" x14ac:dyDescent="0.25">
      <c r="A4" s="21" t="s">
        <v>342</v>
      </c>
      <c r="B4" s="22" t="s">
        <v>343</v>
      </c>
      <c r="C4" s="22"/>
      <c r="D4" s="22"/>
      <c r="E4" s="22"/>
      <c r="F4" s="22"/>
      <c r="G4" s="22"/>
      <c r="H4" s="22"/>
      <c r="I4" s="22"/>
      <c r="J4" s="22"/>
      <c r="K4" s="22"/>
      <c r="L4" s="22"/>
      <c r="M4" s="22"/>
      <c r="N4" s="22"/>
      <c r="O4" s="22"/>
      <c r="P4" s="22"/>
      <c r="Q4" s="22"/>
      <c r="R4" s="22"/>
    </row>
    <row r="5" spans="1:18" x14ac:dyDescent="0.25">
      <c r="A5" s="21"/>
      <c r="B5" s="24" t="s">
        <v>344</v>
      </c>
      <c r="C5" s="24"/>
      <c r="D5" s="24"/>
      <c r="E5" s="24"/>
      <c r="F5" s="24"/>
      <c r="G5" s="24"/>
      <c r="H5" s="24"/>
      <c r="I5" s="24"/>
      <c r="J5" s="24"/>
      <c r="K5" s="24"/>
      <c r="L5" s="24"/>
      <c r="M5" s="24"/>
      <c r="N5" s="24"/>
      <c r="O5" s="24"/>
      <c r="P5" s="24"/>
      <c r="Q5" s="24"/>
      <c r="R5" s="24"/>
    </row>
    <row r="6" spans="1:18" x14ac:dyDescent="0.25">
      <c r="A6" s="21"/>
      <c r="B6" s="25" t="s">
        <v>209</v>
      </c>
      <c r="C6" s="25"/>
      <c r="D6" s="25"/>
      <c r="E6" s="25"/>
      <c r="F6" s="25"/>
      <c r="G6" s="25"/>
      <c r="H6" s="25"/>
      <c r="I6" s="25"/>
      <c r="J6" s="25"/>
      <c r="K6" s="25"/>
      <c r="L6" s="25"/>
      <c r="M6" s="25"/>
      <c r="N6" s="25"/>
      <c r="O6" s="25"/>
      <c r="P6" s="25"/>
      <c r="Q6" s="25"/>
      <c r="R6" s="25"/>
    </row>
    <row r="7" spans="1:18" ht="15.75" thickBot="1" x14ac:dyDescent="0.3">
      <c r="A7" s="21"/>
      <c r="B7" s="28"/>
      <c r="C7" s="43"/>
      <c r="D7" s="51"/>
      <c r="E7" s="51"/>
      <c r="F7" s="29"/>
      <c r="G7" s="38" t="s">
        <v>345</v>
      </c>
      <c r="H7" s="38"/>
      <c r="I7" s="38"/>
      <c r="J7" s="38"/>
      <c r="K7" s="38"/>
      <c r="L7" s="29"/>
      <c r="M7" s="38" t="s">
        <v>346</v>
      </c>
      <c r="N7" s="38"/>
      <c r="O7" s="38"/>
      <c r="P7" s="38"/>
      <c r="Q7" s="38"/>
      <c r="R7" s="29"/>
    </row>
    <row r="8" spans="1:18" x14ac:dyDescent="0.25">
      <c r="A8" s="21"/>
      <c r="B8" s="52"/>
      <c r="C8" s="53"/>
      <c r="D8" s="53" t="s">
        <v>347</v>
      </c>
      <c r="E8" s="53"/>
      <c r="F8" s="53"/>
      <c r="G8" s="54" t="s">
        <v>350</v>
      </c>
      <c r="H8" s="54"/>
      <c r="I8" s="54"/>
      <c r="J8" s="54" t="s">
        <v>353</v>
      </c>
      <c r="K8" s="54"/>
      <c r="L8" s="53"/>
      <c r="M8" s="54" t="s">
        <v>350</v>
      </c>
      <c r="N8" s="54"/>
      <c r="O8" s="54"/>
      <c r="P8" s="54" t="s">
        <v>353</v>
      </c>
      <c r="Q8" s="54"/>
      <c r="R8" s="53"/>
    </row>
    <row r="9" spans="1:18" x14ac:dyDescent="0.25">
      <c r="A9" s="21"/>
      <c r="B9" s="52"/>
      <c r="C9" s="53"/>
      <c r="D9" s="53" t="s">
        <v>348</v>
      </c>
      <c r="E9" s="53"/>
      <c r="F9" s="53"/>
      <c r="G9" s="53" t="s">
        <v>351</v>
      </c>
      <c r="H9" s="53"/>
      <c r="I9" s="53"/>
      <c r="J9" s="53" t="s">
        <v>354</v>
      </c>
      <c r="K9" s="53"/>
      <c r="L9" s="53"/>
      <c r="M9" s="53" t="s">
        <v>351</v>
      </c>
      <c r="N9" s="53"/>
      <c r="O9" s="53"/>
      <c r="P9" s="53" t="s">
        <v>354</v>
      </c>
      <c r="Q9" s="53"/>
      <c r="R9" s="53"/>
    </row>
    <row r="10" spans="1:18" ht="15.75" thickBot="1" x14ac:dyDescent="0.3">
      <c r="A10" s="21"/>
      <c r="B10" s="52"/>
      <c r="C10" s="53"/>
      <c r="D10" s="38" t="s">
        <v>349</v>
      </c>
      <c r="E10" s="38"/>
      <c r="F10" s="53"/>
      <c r="G10" s="38" t="s">
        <v>352</v>
      </c>
      <c r="H10" s="38"/>
      <c r="I10" s="53"/>
      <c r="J10" s="55"/>
      <c r="K10" s="55"/>
      <c r="L10" s="53"/>
      <c r="M10" s="38" t="s">
        <v>352</v>
      </c>
      <c r="N10" s="38"/>
      <c r="O10" s="53"/>
      <c r="P10" s="55"/>
      <c r="Q10" s="55"/>
      <c r="R10" s="53"/>
    </row>
    <row r="11" spans="1:18" x14ac:dyDescent="0.25">
      <c r="A11" s="21"/>
      <c r="B11" s="44"/>
      <c r="C11" s="29"/>
      <c r="D11" s="56"/>
      <c r="E11" s="56"/>
      <c r="F11" s="29"/>
      <c r="G11" s="53" t="s">
        <v>355</v>
      </c>
      <c r="H11" s="53"/>
      <c r="I11" s="53"/>
      <c r="J11" s="53"/>
      <c r="K11" s="53"/>
      <c r="L11" s="53"/>
      <c r="M11" s="53"/>
      <c r="N11" s="53"/>
      <c r="O11" s="53"/>
      <c r="P11" s="53"/>
      <c r="Q11" s="53"/>
      <c r="R11" s="29"/>
    </row>
    <row r="12" spans="1:18" x14ac:dyDescent="0.25">
      <c r="A12" s="21"/>
      <c r="B12" s="13" t="s">
        <v>356</v>
      </c>
      <c r="C12" s="14"/>
      <c r="D12" s="14"/>
      <c r="E12" s="45"/>
      <c r="F12" s="14"/>
      <c r="G12" s="14"/>
      <c r="H12" s="45"/>
      <c r="I12" s="14"/>
      <c r="J12" s="14"/>
      <c r="K12" s="45"/>
      <c r="L12" s="14"/>
      <c r="M12" s="14"/>
      <c r="N12" s="45"/>
      <c r="O12" s="14"/>
      <c r="P12" s="14"/>
      <c r="Q12" s="45"/>
      <c r="R12" s="14"/>
    </row>
    <row r="13" spans="1:18" x14ac:dyDescent="0.25">
      <c r="A13" s="21"/>
      <c r="B13" s="37" t="s">
        <v>357</v>
      </c>
      <c r="C13" s="17"/>
      <c r="D13" s="17"/>
      <c r="E13" s="32">
        <v>4.3</v>
      </c>
      <c r="F13" s="17"/>
      <c r="G13" s="17" t="s">
        <v>244</v>
      </c>
      <c r="H13" s="32">
        <v>2.2999999999999998</v>
      </c>
      <c r="I13" s="17"/>
      <c r="J13" s="17" t="s">
        <v>244</v>
      </c>
      <c r="K13" s="32" t="s">
        <v>358</v>
      </c>
      <c r="L13" s="17" t="s">
        <v>333</v>
      </c>
      <c r="M13" s="17" t="s">
        <v>244</v>
      </c>
      <c r="N13" s="32">
        <v>8</v>
      </c>
      <c r="O13" s="17"/>
      <c r="P13" s="17" t="s">
        <v>244</v>
      </c>
      <c r="Q13" s="32" t="s">
        <v>359</v>
      </c>
      <c r="R13" s="17" t="s">
        <v>333</v>
      </c>
    </row>
    <row r="14" spans="1:18" x14ac:dyDescent="0.25">
      <c r="A14" s="21"/>
      <c r="B14" s="41" t="s">
        <v>360</v>
      </c>
      <c r="C14" s="14"/>
      <c r="D14" s="14"/>
      <c r="E14" s="31">
        <v>3.8</v>
      </c>
      <c r="F14" s="14"/>
      <c r="G14" s="14"/>
      <c r="H14" s="31">
        <v>41.5</v>
      </c>
      <c r="I14" s="14"/>
      <c r="J14" s="14"/>
      <c r="K14" s="31" t="s">
        <v>361</v>
      </c>
      <c r="L14" s="14" t="s">
        <v>333</v>
      </c>
      <c r="M14" s="14"/>
      <c r="N14" s="31">
        <v>41.5</v>
      </c>
      <c r="O14" s="14"/>
      <c r="P14" s="14"/>
      <c r="Q14" s="31" t="s">
        <v>362</v>
      </c>
      <c r="R14" s="14" t="s">
        <v>333</v>
      </c>
    </row>
    <row r="15" spans="1:18" x14ac:dyDescent="0.25">
      <c r="A15" s="21"/>
      <c r="B15" s="37" t="s">
        <v>363</v>
      </c>
      <c r="C15" s="17"/>
      <c r="D15" s="17"/>
      <c r="E15" s="32">
        <v>14.3</v>
      </c>
      <c r="F15" s="17"/>
      <c r="G15" s="17"/>
      <c r="H15" s="32">
        <v>694.7</v>
      </c>
      <c r="I15" s="17"/>
      <c r="J15" s="17"/>
      <c r="K15" s="32" t="s">
        <v>364</v>
      </c>
      <c r="L15" s="17" t="s">
        <v>333</v>
      </c>
      <c r="M15" s="17"/>
      <c r="N15" s="32">
        <v>654.29999999999995</v>
      </c>
      <c r="O15" s="17"/>
      <c r="P15" s="17"/>
      <c r="Q15" s="32" t="s">
        <v>365</v>
      </c>
      <c r="R15" s="17" t="s">
        <v>333</v>
      </c>
    </row>
    <row r="16" spans="1:18" x14ac:dyDescent="0.25">
      <c r="A16" s="21"/>
      <c r="B16" s="41" t="s">
        <v>366</v>
      </c>
      <c r="C16" s="14"/>
      <c r="D16" s="14"/>
      <c r="E16" s="31">
        <v>10</v>
      </c>
      <c r="F16" s="14"/>
      <c r="G16" s="14"/>
      <c r="H16" s="31">
        <v>8.1</v>
      </c>
      <c r="I16" s="14"/>
      <c r="J16" s="14"/>
      <c r="K16" s="31" t="s">
        <v>367</v>
      </c>
      <c r="L16" s="14" t="s">
        <v>333</v>
      </c>
      <c r="M16" s="14"/>
      <c r="N16" s="31">
        <v>8.1</v>
      </c>
      <c r="O16" s="14"/>
      <c r="P16" s="14"/>
      <c r="Q16" s="31" t="s">
        <v>368</v>
      </c>
      <c r="R16" s="14" t="s">
        <v>333</v>
      </c>
    </row>
    <row r="17" spans="1:18" x14ac:dyDescent="0.25">
      <c r="A17" s="21"/>
      <c r="B17" s="37" t="s">
        <v>159</v>
      </c>
      <c r="C17" s="17"/>
      <c r="D17" s="17"/>
      <c r="E17" s="32">
        <v>5.2</v>
      </c>
      <c r="F17" s="17"/>
      <c r="G17" s="17"/>
      <c r="H17" s="32">
        <v>7.2</v>
      </c>
      <c r="I17" s="17"/>
      <c r="J17" s="17"/>
      <c r="K17" s="32" t="s">
        <v>369</v>
      </c>
      <c r="L17" s="17" t="s">
        <v>333</v>
      </c>
      <c r="M17" s="17"/>
      <c r="N17" s="32">
        <v>7.4</v>
      </c>
      <c r="O17" s="17"/>
      <c r="P17" s="17"/>
      <c r="Q17" s="32" t="s">
        <v>370</v>
      </c>
      <c r="R17" s="17" t="s">
        <v>333</v>
      </c>
    </row>
    <row r="18" spans="1:18" ht="15.75" thickBot="1" x14ac:dyDescent="0.3">
      <c r="A18" s="21"/>
      <c r="B18" s="34" t="s">
        <v>257</v>
      </c>
      <c r="C18" s="34" t="s">
        <v>257</v>
      </c>
      <c r="D18" s="34" t="s">
        <v>257</v>
      </c>
      <c r="E18" s="47" t="s">
        <v>257</v>
      </c>
      <c r="F18" s="34" t="s">
        <v>257</v>
      </c>
      <c r="G18" s="35" t="s">
        <v>258</v>
      </c>
      <c r="H18" s="36" t="s">
        <v>258</v>
      </c>
      <c r="I18" s="34" t="s">
        <v>257</v>
      </c>
      <c r="J18" s="35" t="s">
        <v>258</v>
      </c>
      <c r="K18" s="36" t="s">
        <v>258</v>
      </c>
      <c r="L18" s="34" t="s">
        <v>257</v>
      </c>
      <c r="M18" s="35" t="s">
        <v>258</v>
      </c>
      <c r="N18" s="36" t="s">
        <v>258</v>
      </c>
      <c r="O18" s="34" t="s">
        <v>257</v>
      </c>
      <c r="P18" s="35" t="s">
        <v>258</v>
      </c>
      <c r="Q18" s="36" t="s">
        <v>258</v>
      </c>
      <c r="R18" s="34" t="s">
        <v>257</v>
      </c>
    </row>
    <row r="19" spans="1:18" x14ac:dyDescent="0.25">
      <c r="A19" s="21"/>
      <c r="B19" s="48"/>
      <c r="C19" s="14"/>
      <c r="D19" s="14"/>
      <c r="E19" s="45"/>
      <c r="F19" s="14"/>
      <c r="G19" s="14"/>
      <c r="H19" s="31">
        <v>753.8</v>
      </c>
      <c r="I19" s="14"/>
      <c r="J19" s="14"/>
      <c r="K19" s="31" t="s">
        <v>371</v>
      </c>
      <c r="L19" s="14" t="s">
        <v>333</v>
      </c>
      <c r="M19" s="14"/>
      <c r="N19" s="31">
        <v>719.3</v>
      </c>
      <c r="O19" s="14"/>
      <c r="P19" s="14"/>
      <c r="Q19" s="31" t="s">
        <v>372</v>
      </c>
      <c r="R19" s="14" t="s">
        <v>333</v>
      </c>
    </row>
    <row r="20" spans="1:18" ht="26.25" x14ac:dyDescent="0.25">
      <c r="A20" s="21"/>
      <c r="B20" s="16" t="s">
        <v>373</v>
      </c>
      <c r="C20" s="17"/>
      <c r="D20" s="17"/>
      <c r="E20" s="49"/>
      <c r="F20" s="17"/>
      <c r="G20" s="17"/>
      <c r="H20" s="49"/>
      <c r="I20" s="17"/>
      <c r="J20" s="17"/>
      <c r="K20" s="49"/>
      <c r="L20" s="17"/>
      <c r="M20" s="17"/>
      <c r="N20" s="49"/>
      <c r="O20" s="17"/>
      <c r="P20" s="17"/>
      <c r="Q20" s="49"/>
      <c r="R20" s="17"/>
    </row>
    <row r="21" spans="1:18" x14ac:dyDescent="0.25">
      <c r="A21" s="21"/>
      <c r="B21" s="41" t="s">
        <v>374</v>
      </c>
      <c r="C21" s="14"/>
      <c r="D21" s="14"/>
      <c r="E21" s="45"/>
      <c r="F21" s="14"/>
      <c r="G21" s="14"/>
      <c r="H21" s="31">
        <v>777.7</v>
      </c>
      <c r="I21" s="14"/>
      <c r="J21" s="14"/>
      <c r="K21" s="45" t="s">
        <v>375</v>
      </c>
      <c r="L21" s="14"/>
      <c r="M21" s="14"/>
      <c r="N21" s="31">
        <v>735.5</v>
      </c>
      <c r="O21" s="14"/>
      <c r="P21" s="14"/>
      <c r="Q21" s="45" t="s">
        <v>376</v>
      </c>
      <c r="R21" s="14"/>
    </row>
    <row r="22" spans="1:18" ht="15.75" thickBot="1" x14ac:dyDescent="0.3">
      <c r="A22" s="21"/>
      <c r="B22" s="34" t="s">
        <v>257</v>
      </c>
      <c r="C22" s="34" t="s">
        <v>257</v>
      </c>
      <c r="D22" s="34" t="s">
        <v>257</v>
      </c>
      <c r="E22" s="47" t="s">
        <v>257</v>
      </c>
      <c r="F22" s="34" t="s">
        <v>257</v>
      </c>
      <c r="G22" s="35" t="s">
        <v>258</v>
      </c>
      <c r="H22" s="36" t="s">
        <v>258</v>
      </c>
      <c r="I22" s="34" t="s">
        <v>257</v>
      </c>
      <c r="J22" s="35" t="s">
        <v>258</v>
      </c>
      <c r="K22" s="36" t="s">
        <v>258</v>
      </c>
      <c r="L22" s="34" t="s">
        <v>257</v>
      </c>
      <c r="M22" s="35" t="s">
        <v>258</v>
      </c>
      <c r="N22" s="36" t="s">
        <v>258</v>
      </c>
      <c r="O22" s="34" t="s">
        <v>257</v>
      </c>
      <c r="P22" s="35" t="s">
        <v>258</v>
      </c>
      <c r="Q22" s="36" t="s">
        <v>258</v>
      </c>
      <c r="R22" s="34" t="s">
        <v>257</v>
      </c>
    </row>
    <row r="23" spans="1:18" x14ac:dyDescent="0.25">
      <c r="A23" s="21"/>
      <c r="B23" s="34"/>
      <c r="C23" s="17"/>
      <c r="D23" s="17"/>
      <c r="E23" s="49"/>
      <c r="F23" s="17"/>
      <c r="G23" s="17" t="s">
        <v>244</v>
      </c>
      <c r="H23" s="42">
        <v>1531.5</v>
      </c>
      <c r="I23" s="17"/>
      <c r="J23" s="17" t="s">
        <v>244</v>
      </c>
      <c r="K23" s="32" t="s">
        <v>371</v>
      </c>
      <c r="L23" s="17" t="s">
        <v>333</v>
      </c>
      <c r="M23" s="17" t="s">
        <v>244</v>
      </c>
      <c r="N23" s="42">
        <v>1454.8</v>
      </c>
      <c r="O23" s="17"/>
      <c r="P23" s="17" t="s">
        <v>244</v>
      </c>
      <c r="Q23" s="32" t="s">
        <v>372</v>
      </c>
      <c r="R23" s="17" t="s">
        <v>333</v>
      </c>
    </row>
    <row r="24" spans="1:18" ht="15.75" thickBot="1" x14ac:dyDescent="0.3">
      <c r="A24" s="21"/>
      <c r="B24" s="34" t="s">
        <v>257</v>
      </c>
      <c r="C24" s="34" t="s">
        <v>257</v>
      </c>
      <c r="D24" s="34" t="s">
        <v>257</v>
      </c>
      <c r="E24" s="47" t="s">
        <v>257</v>
      </c>
      <c r="F24" s="34" t="s">
        <v>257</v>
      </c>
      <c r="G24" s="35" t="s">
        <v>258</v>
      </c>
      <c r="H24" s="36" t="s">
        <v>258</v>
      </c>
      <c r="I24" s="34" t="s">
        <v>257</v>
      </c>
      <c r="J24" s="35" t="s">
        <v>258</v>
      </c>
      <c r="K24" s="36" t="s">
        <v>258</v>
      </c>
      <c r="L24" s="34" t="s">
        <v>257</v>
      </c>
      <c r="M24" s="35" t="s">
        <v>258</v>
      </c>
      <c r="N24" s="36" t="s">
        <v>258</v>
      </c>
      <c r="O24" s="34" t="s">
        <v>257</v>
      </c>
      <c r="P24" s="35" t="s">
        <v>258</v>
      </c>
      <c r="Q24" s="36" t="s">
        <v>258</v>
      </c>
      <c r="R24" s="34" t="s">
        <v>257</v>
      </c>
    </row>
    <row r="25" spans="1:18" ht="15.75" thickBot="1" x14ac:dyDescent="0.3">
      <c r="A25" s="21"/>
      <c r="B25" s="34" t="s">
        <v>257</v>
      </c>
      <c r="C25" s="34" t="s">
        <v>257</v>
      </c>
      <c r="D25" s="34" t="s">
        <v>257</v>
      </c>
      <c r="E25" s="47" t="s">
        <v>257</v>
      </c>
      <c r="F25" s="34" t="s">
        <v>257</v>
      </c>
      <c r="G25" s="35" t="s">
        <v>258</v>
      </c>
      <c r="H25" s="36" t="s">
        <v>258</v>
      </c>
      <c r="I25" s="34" t="s">
        <v>257</v>
      </c>
      <c r="J25" s="35" t="s">
        <v>258</v>
      </c>
      <c r="K25" s="36" t="s">
        <v>258</v>
      </c>
      <c r="L25" s="34" t="s">
        <v>257</v>
      </c>
      <c r="M25" s="35" t="s">
        <v>258</v>
      </c>
      <c r="N25" s="36" t="s">
        <v>258</v>
      </c>
      <c r="O25" s="34" t="s">
        <v>257</v>
      </c>
      <c r="P25" s="35" t="s">
        <v>258</v>
      </c>
      <c r="Q25" s="36" t="s">
        <v>258</v>
      </c>
      <c r="R25" s="34" t="s">
        <v>258</v>
      </c>
    </row>
    <row r="26" spans="1:18" ht="25.5" customHeight="1" x14ac:dyDescent="0.25">
      <c r="A26" s="21"/>
      <c r="B26" s="24" t="s">
        <v>377</v>
      </c>
      <c r="C26" s="24"/>
      <c r="D26" s="24"/>
      <c r="E26" s="24"/>
      <c r="F26" s="24"/>
      <c r="G26" s="24"/>
      <c r="H26" s="24"/>
      <c r="I26" s="24"/>
      <c r="J26" s="24"/>
      <c r="K26" s="24"/>
      <c r="L26" s="24"/>
      <c r="M26" s="24"/>
      <c r="N26" s="24"/>
      <c r="O26" s="24"/>
      <c r="P26" s="24"/>
      <c r="Q26" s="24"/>
      <c r="R26" s="24"/>
    </row>
    <row r="27" spans="1:18" x14ac:dyDescent="0.25">
      <c r="A27" s="21"/>
      <c r="B27" s="24" t="s">
        <v>378</v>
      </c>
      <c r="C27" s="24"/>
      <c r="D27" s="24"/>
      <c r="E27" s="24"/>
      <c r="F27" s="24"/>
      <c r="G27" s="24"/>
      <c r="H27" s="24"/>
      <c r="I27" s="24"/>
      <c r="J27" s="24"/>
      <c r="K27" s="24"/>
      <c r="L27" s="24"/>
      <c r="M27" s="24"/>
      <c r="N27" s="24"/>
      <c r="O27" s="24"/>
      <c r="P27" s="24"/>
      <c r="Q27" s="24"/>
      <c r="R27" s="24"/>
    </row>
    <row r="28" spans="1:18" x14ac:dyDescent="0.25">
      <c r="A28" s="21"/>
      <c r="B28" s="24" t="s">
        <v>379</v>
      </c>
      <c r="C28" s="24"/>
      <c r="D28" s="24"/>
      <c r="E28" s="24"/>
      <c r="F28" s="24"/>
      <c r="G28" s="24"/>
      <c r="H28" s="24"/>
      <c r="I28" s="24"/>
      <c r="J28" s="24"/>
      <c r="K28" s="24"/>
      <c r="L28" s="24"/>
      <c r="M28" s="24"/>
      <c r="N28" s="24"/>
      <c r="O28" s="24"/>
      <c r="P28" s="24"/>
      <c r="Q28" s="24"/>
      <c r="R28" s="24"/>
    </row>
    <row r="29" spans="1:18" x14ac:dyDescent="0.25">
      <c r="A29" s="21"/>
      <c r="B29" s="25" t="s">
        <v>209</v>
      </c>
      <c r="C29" s="25"/>
      <c r="D29" s="25"/>
      <c r="E29" s="25"/>
      <c r="F29" s="25"/>
      <c r="G29" s="25"/>
      <c r="H29" s="25"/>
      <c r="I29" s="25"/>
      <c r="J29" s="25"/>
      <c r="K29" s="25"/>
      <c r="L29" s="25"/>
      <c r="M29" s="25"/>
      <c r="N29" s="25"/>
      <c r="O29" s="25"/>
      <c r="P29" s="25"/>
      <c r="Q29" s="25"/>
      <c r="R29" s="25"/>
    </row>
    <row r="30" spans="1:18" ht="15.75" thickBot="1" x14ac:dyDescent="0.3">
      <c r="A30" s="21"/>
      <c r="B30" s="28"/>
      <c r="C30" s="29"/>
      <c r="D30" s="38" t="s">
        <v>242</v>
      </c>
      <c r="E30" s="38"/>
      <c r="F30" s="29"/>
    </row>
    <row r="31" spans="1:18" x14ac:dyDescent="0.25">
      <c r="A31" s="21"/>
      <c r="B31" s="13">
        <v>2015</v>
      </c>
      <c r="C31" s="14"/>
      <c r="D31" s="14" t="s">
        <v>244</v>
      </c>
      <c r="E31" s="31" t="s">
        <v>380</v>
      </c>
      <c r="F31" s="14"/>
    </row>
    <row r="32" spans="1:18" x14ac:dyDescent="0.25">
      <c r="A32" s="21"/>
      <c r="B32" s="16">
        <v>2016</v>
      </c>
      <c r="C32" s="17"/>
      <c r="D32" s="17"/>
      <c r="E32" s="32" t="s">
        <v>381</v>
      </c>
      <c r="F32" s="17"/>
    </row>
    <row r="33" spans="1:18" x14ac:dyDescent="0.25">
      <c r="A33" s="21"/>
      <c r="B33" s="13">
        <v>2017</v>
      </c>
      <c r="C33" s="14"/>
      <c r="D33" s="14"/>
      <c r="E33" s="31" t="s">
        <v>382</v>
      </c>
      <c r="F33" s="14"/>
    </row>
    <row r="34" spans="1:18" x14ac:dyDescent="0.25">
      <c r="A34" s="21"/>
      <c r="B34" s="16">
        <v>2018</v>
      </c>
      <c r="C34" s="17"/>
      <c r="D34" s="17"/>
      <c r="E34" s="32" t="s">
        <v>383</v>
      </c>
      <c r="F34" s="17"/>
    </row>
    <row r="35" spans="1:18" x14ac:dyDescent="0.25">
      <c r="A35" s="21"/>
      <c r="B35" s="13">
        <v>2019</v>
      </c>
      <c r="C35" s="14"/>
      <c r="D35" s="14"/>
      <c r="E35" s="31" t="s">
        <v>384</v>
      </c>
      <c r="F35" s="14"/>
    </row>
    <row r="36" spans="1:18" ht="15.75" x14ac:dyDescent="0.25">
      <c r="A36" s="21"/>
      <c r="B36" s="57"/>
      <c r="C36" s="57"/>
      <c r="D36" s="57"/>
      <c r="E36" s="57"/>
      <c r="F36" s="57"/>
      <c r="G36" s="57"/>
      <c r="H36" s="57"/>
      <c r="I36" s="57"/>
      <c r="J36" s="57"/>
      <c r="K36" s="57"/>
      <c r="L36" s="57"/>
      <c r="M36" s="57"/>
      <c r="N36" s="57"/>
      <c r="O36" s="57"/>
      <c r="P36" s="57"/>
      <c r="Q36" s="57"/>
      <c r="R36" s="57"/>
    </row>
    <row r="37" spans="1:18" x14ac:dyDescent="0.25">
      <c r="A37" s="21"/>
      <c r="B37" s="27"/>
      <c r="C37" s="27"/>
      <c r="D37" s="27"/>
      <c r="E37" s="27"/>
      <c r="F37" s="27"/>
      <c r="G37" s="27"/>
      <c r="H37" s="27"/>
      <c r="I37" s="27"/>
      <c r="J37" s="27"/>
      <c r="K37" s="27"/>
      <c r="L37" s="27"/>
      <c r="M37" s="27"/>
      <c r="N37" s="27"/>
      <c r="O37" s="27"/>
      <c r="P37" s="27"/>
      <c r="Q37" s="27"/>
      <c r="R37" s="27"/>
    </row>
  </sheetData>
  <mergeCells count="42">
    <mergeCell ref="B36:R36"/>
    <mergeCell ref="B37:R37"/>
    <mergeCell ref="B5:R5"/>
    <mergeCell ref="B6:R6"/>
    <mergeCell ref="B26:R26"/>
    <mergeCell ref="B27:R27"/>
    <mergeCell ref="B28:R28"/>
    <mergeCell ref="B29:R29"/>
    <mergeCell ref="R8:R10"/>
    <mergeCell ref="D11:E11"/>
    <mergeCell ref="G11:Q11"/>
    <mergeCell ref="D30:E30"/>
    <mergeCell ref="A1:A2"/>
    <mergeCell ref="B1:R1"/>
    <mergeCell ref="B2:R2"/>
    <mergeCell ref="B3:R3"/>
    <mergeCell ref="A4:A37"/>
    <mergeCell ref="B4:R4"/>
    <mergeCell ref="L8:L10"/>
    <mergeCell ref="M8:N8"/>
    <mergeCell ref="M9:N9"/>
    <mergeCell ref="M10:N10"/>
    <mergeCell ref="O8:O10"/>
    <mergeCell ref="P8:Q8"/>
    <mergeCell ref="P9:Q9"/>
    <mergeCell ref="P10:Q10"/>
    <mergeCell ref="G9:H9"/>
    <mergeCell ref="G10:H10"/>
    <mergeCell ref="I8:I10"/>
    <mergeCell ref="J8:K8"/>
    <mergeCell ref="J9:K9"/>
    <mergeCell ref="J10:K10"/>
    <mergeCell ref="D7:E7"/>
    <mergeCell ref="G7:K7"/>
    <mergeCell ref="M7:Q7"/>
    <mergeCell ref="B8:B10"/>
    <mergeCell ref="C8:C10"/>
    <mergeCell ref="D8:E8"/>
    <mergeCell ref="D9:E9"/>
    <mergeCell ref="D10:E10"/>
    <mergeCell ref="F8:F10"/>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385</v>
      </c>
      <c r="B1" s="1" t="s">
        <v>1</v>
      </c>
    </row>
    <row r="2" spans="1:2" x14ac:dyDescent="0.25">
      <c r="A2" s="8"/>
      <c r="B2" s="1" t="s">
        <v>2</v>
      </c>
    </row>
    <row r="3" spans="1:2" ht="30" x14ac:dyDescent="0.25">
      <c r="A3" s="3" t="s">
        <v>385</v>
      </c>
      <c r="B3" s="4"/>
    </row>
    <row r="4" spans="1:2" ht="26.25" x14ac:dyDescent="0.25">
      <c r="A4" s="21" t="s">
        <v>385</v>
      </c>
      <c r="B4" s="11" t="s">
        <v>386</v>
      </c>
    </row>
    <row r="5" spans="1:2" ht="64.5" x14ac:dyDescent="0.25">
      <c r="A5" s="21"/>
      <c r="B5" s="12" t="s">
        <v>387</v>
      </c>
    </row>
    <row r="6" spans="1:2" ht="217.5" x14ac:dyDescent="0.25">
      <c r="A6" s="21"/>
      <c r="B6" s="12" t="s">
        <v>388</v>
      </c>
    </row>
    <row r="7" spans="1:2" ht="90" x14ac:dyDescent="0.25">
      <c r="A7" s="21"/>
      <c r="B7" s="12" t="s">
        <v>389</v>
      </c>
    </row>
    <row r="8" spans="1:2" ht="51.75" x14ac:dyDescent="0.25">
      <c r="A8" s="21"/>
      <c r="B8" s="12" t="s">
        <v>390</v>
      </c>
    </row>
    <row r="9" spans="1:2" ht="319.5" x14ac:dyDescent="0.25">
      <c r="A9" s="21"/>
      <c r="B9" s="12" t="s">
        <v>391</v>
      </c>
    </row>
    <row r="10" spans="1:2" ht="128.25" x14ac:dyDescent="0.25">
      <c r="A10" s="21"/>
      <c r="B10" s="12" t="s">
        <v>392</v>
      </c>
    </row>
    <row r="11" spans="1:2" x14ac:dyDescent="0.25">
      <c r="A11" s="21"/>
      <c r="B11" s="19"/>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5.28515625" bestFit="1" customWidth="1"/>
    <col min="2" max="2" width="36.5703125" bestFit="1" customWidth="1"/>
    <col min="3" max="3" width="3.140625" customWidth="1"/>
    <col min="4" max="4" width="9.42578125" customWidth="1"/>
    <col min="5" max="5" width="36.5703125" customWidth="1"/>
    <col min="6" max="6" width="8.28515625" customWidth="1"/>
    <col min="7" max="7" width="9.42578125" customWidth="1"/>
    <col min="8" max="8" width="36.5703125" customWidth="1"/>
    <col min="9" max="9" width="8.28515625" customWidth="1"/>
  </cols>
  <sheetData>
    <row r="1" spans="1:9" ht="15" customHeight="1" x14ac:dyDescent="0.25">
      <c r="A1" s="8" t="s">
        <v>393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393</v>
      </c>
      <c r="B3" s="20"/>
      <c r="C3" s="20"/>
      <c r="D3" s="20"/>
      <c r="E3" s="20"/>
      <c r="F3" s="20"/>
      <c r="G3" s="20"/>
      <c r="H3" s="20"/>
      <c r="I3" s="20"/>
    </row>
    <row r="4" spans="1:9" x14ac:dyDescent="0.25">
      <c r="A4" s="21" t="s">
        <v>393</v>
      </c>
      <c r="B4" s="22" t="s">
        <v>394</v>
      </c>
      <c r="C4" s="22"/>
      <c r="D4" s="22"/>
      <c r="E4" s="22"/>
      <c r="F4" s="22"/>
      <c r="G4" s="22"/>
      <c r="H4" s="22"/>
      <c r="I4" s="22"/>
    </row>
    <row r="5" spans="1:9" x14ac:dyDescent="0.25">
      <c r="A5" s="21"/>
      <c r="B5" s="24" t="s">
        <v>395</v>
      </c>
      <c r="C5" s="24"/>
      <c r="D5" s="24"/>
      <c r="E5" s="24"/>
      <c r="F5" s="24"/>
      <c r="G5" s="24"/>
      <c r="H5" s="24"/>
      <c r="I5" s="24"/>
    </row>
    <row r="6" spans="1:9" x14ac:dyDescent="0.25">
      <c r="A6" s="21"/>
      <c r="B6" s="25" t="s">
        <v>209</v>
      </c>
      <c r="C6" s="25"/>
      <c r="D6" s="25"/>
      <c r="E6" s="25"/>
      <c r="F6" s="25"/>
      <c r="G6" s="25"/>
      <c r="H6" s="25"/>
      <c r="I6" s="25"/>
    </row>
    <row r="7" spans="1:9" x14ac:dyDescent="0.25">
      <c r="A7" s="21"/>
      <c r="B7" s="51"/>
      <c r="C7" s="53"/>
      <c r="D7" s="53" t="s">
        <v>396</v>
      </c>
      <c r="E7" s="53"/>
      <c r="F7" s="53"/>
      <c r="G7" s="53" t="s">
        <v>396</v>
      </c>
      <c r="H7" s="53"/>
      <c r="I7" s="53"/>
    </row>
    <row r="8" spans="1:9" ht="15.75" thickBot="1" x14ac:dyDescent="0.3">
      <c r="A8" s="21"/>
      <c r="B8" s="51"/>
      <c r="C8" s="53"/>
      <c r="D8" s="38">
        <v>2014</v>
      </c>
      <c r="E8" s="38"/>
      <c r="F8" s="53"/>
      <c r="G8" s="38">
        <v>2013</v>
      </c>
      <c r="H8" s="38"/>
      <c r="I8" s="53"/>
    </row>
    <row r="9" spans="1:9" x14ac:dyDescent="0.25">
      <c r="A9" s="21"/>
      <c r="B9" s="44"/>
      <c r="C9" s="29"/>
      <c r="D9" s="53" t="s">
        <v>355</v>
      </c>
      <c r="E9" s="53"/>
      <c r="F9" s="53"/>
      <c r="G9" s="53"/>
      <c r="H9" s="53"/>
      <c r="I9" s="29"/>
    </row>
    <row r="10" spans="1:9" ht="26.25" x14ac:dyDescent="0.25">
      <c r="A10" s="21"/>
      <c r="B10" s="13" t="s">
        <v>397</v>
      </c>
      <c r="C10" s="14"/>
      <c r="D10" s="14" t="s">
        <v>244</v>
      </c>
      <c r="E10" s="31">
        <v>675</v>
      </c>
      <c r="F10" s="14"/>
      <c r="G10" s="14" t="s">
        <v>244</v>
      </c>
      <c r="H10" s="31">
        <v>480</v>
      </c>
      <c r="I10" s="14"/>
    </row>
    <row r="11" spans="1:9" ht="26.25" x14ac:dyDescent="0.25">
      <c r="A11" s="21"/>
      <c r="B11" s="16" t="s">
        <v>398</v>
      </c>
      <c r="C11" s="17"/>
      <c r="D11" s="17"/>
      <c r="E11" s="32">
        <v>442.5</v>
      </c>
      <c r="F11" s="17"/>
      <c r="G11" s="17"/>
      <c r="H11" s="32">
        <v>467.5</v>
      </c>
      <c r="I11" s="17"/>
    </row>
    <row r="12" spans="1:9" ht="26.25" x14ac:dyDescent="0.25">
      <c r="A12" s="21"/>
      <c r="B12" s="13" t="s">
        <v>399</v>
      </c>
      <c r="C12" s="14"/>
      <c r="D12" s="14"/>
      <c r="E12" s="31">
        <v>350</v>
      </c>
      <c r="F12" s="14"/>
      <c r="G12" s="14"/>
      <c r="H12" s="31">
        <v>350</v>
      </c>
      <c r="I12" s="14"/>
    </row>
    <row r="13" spans="1:9" x14ac:dyDescent="0.25">
      <c r="A13" s="21"/>
      <c r="B13" s="16" t="s">
        <v>400</v>
      </c>
      <c r="C13" s="17"/>
      <c r="D13" s="17"/>
      <c r="E13" s="32">
        <v>500</v>
      </c>
      <c r="F13" s="17"/>
      <c r="G13" s="17"/>
      <c r="H13" s="32">
        <v>500</v>
      </c>
      <c r="I13" s="17"/>
    </row>
    <row r="14" spans="1:9" ht="26.25" x14ac:dyDescent="0.25">
      <c r="A14" s="21"/>
      <c r="B14" s="13" t="s">
        <v>401</v>
      </c>
      <c r="C14" s="14"/>
      <c r="D14" s="14"/>
      <c r="E14" s="31">
        <v>250</v>
      </c>
      <c r="F14" s="14"/>
      <c r="G14" s="14"/>
      <c r="H14" s="31">
        <v>250</v>
      </c>
      <c r="I14" s="14"/>
    </row>
    <row r="15" spans="1:9" x14ac:dyDescent="0.25">
      <c r="A15" s="21"/>
      <c r="B15" s="16" t="s">
        <v>402</v>
      </c>
      <c r="C15" s="17"/>
      <c r="D15" s="17"/>
      <c r="E15" s="32">
        <v>101.6</v>
      </c>
      <c r="F15" s="17"/>
      <c r="G15" s="17"/>
      <c r="H15" s="32">
        <v>64.8</v>
      </c>
      <c r="I15" s="17"/>
    </row>
    <row r="16" spans="1:9" ht="15.75" thickBot="1" x14ac:dyDescent="0.3">
      <c r="A16" s="21"/>
      <c r="B16" s="34" t="s">
        <v>257</v>
      </c>
      <c r="C16" s="34" t="s">
        <v>257</v>
      </c>
      <c r="D16" s="35" t="s">
        <v>258</v>
      </c>
      <c r="E16" s="36" t="s">
        <v>258</v>
      </c>
      <c r="F16" s="34" t="s">
        <v>257</v>
      </c>
      <c r="G16" s="35" t="s">
        <v>258</v>
      </c>
      <c r="H16" s="36" t="s">
        <v>258</v>
      </c>
      <c r="I16" s="34" t="s">
        <v>257</v>
      </c>
    </row>
    <row r="17" spans="1:9" x14ac:dyDescent="0.25">
      <c r="A17" s="21"/>
      <c r="B17" s="41" t="s">
        <v>122</v>
      </c>
      <c r="C17" s="14"/>
      <c r="D17" s="14"/>
      <c r="E17" s="40">
        <v>2319.1</v>
      </c>
      <c r="F17" s="14"/>
      <c r="G17" s="14"/>
      <c r="H17" s="40">
        <v>2112.3000000000002</v>
      </c>
      <c r="I17" s="14"/>
    </row>
    <row r="18" spans="1:9" x14ac:dyDescent="0.25">
      <c r="A18" s="21"/>
      <c r="B18" s="16" t="s">
        <v>403</v>
      </c>
      <c r="C18" s="17"/>
      <c r="D18" s="17"/>
      <c r="E18" s="32" t="s">
        <v>404</v>
      </c>
      <c r="F18" s="17" t="s">
        <v>333</v>
      </c>
      <c r="G18" s="17"/>
      <c r="H18" s="32" t="s">
        <v>405</v>
      </c>
      <c r="I18" s="17" t="s">
        <v>333</v>
      </c>
    </row>
    <row r="19" spans="1:9" ht="26.25" x14ac:dyDescent="0.25">
      <c r="A19" s="21"/>
      <c r="B19" s="13" t="s">
        <v>406</v>
      </c>
      <c r="C19" s="14"/>
      <c r="D19" s="14"/>
      <c r="E19" s="31" t="s">
        <v>407</v>
      </c>
      <c r="F19" s="14" t="s">
        <v>333</v>
      </c>
      <c r="G19" s="14"/>
      <c r="H19" s="31" t="s">
        <v>408</v>
      </c>
      <c r="I19" s="14" t="s">
        <v>333</v>
      </c>
    </row>
    <row r="20" spans="1:9" ht="15.75" thickBot="1" x14ac:dyDescent="0.3">
      <c r="A20" s="21"/>
      <c r="B20" s="34" t="s">
        <v>257</v>
      </c>
      <c r="C20" s="34" t="s">
        <v>257</v>
      </c>
      <c r="D20" s="35" t="s">
        <v>258</v>
      </c>
      <c r="E20" s="36" t="s">
        <v>258</v>
      </c>
      <c r="F20" s="34" t="s">
        <v>257</v>
      </c>
      <c r="G20" s="35" t="s">
        <v>258</v>
      </c>
      <c r="H20" s="36" t="s">
        <v>258</v>
      </c>
      <c r="I20" s="34" t="s">
        <v>257</v>
      </c>
    </row>
    <row r="21" spans="1:9" x14ac:dyDescent="0.25">
      <c r="A21" s="21"/>
      <c r="B21" s="37" t="s">
        <v>409</v>
      </c>
      <c r="C21" s="17"/>
      <c r="D21" s="17" t="s">
        <v>244</v>
      </c>
      <c r="E21" s="42">
        <v>2222.3000000000002</v>
      </c>
      <c r="F21" s="17"/>
      <c r="G21" s="17" t="s">
        <v>244</v>
      </c>
      <c r="H21" s="42">
        <v>2072.5</v>
      </c>
      <c r="I21" s="17"/>
    </row>
    <row r="22" spans="1:9" ht="15.75" thickBot="1" x14ac:dyDescent="0.3">
      <c r="A22" s="21"/>
      <c r="B22" s="34" t="s">
        <v>257</v>
      </c>
      <c r="C22" s="34" t="s">
        <v>257</v>
      </c>
      <c r="D22" s="35" t="s">
        <v>258</v>
      </c>
      <c r="E22" s="36" t="s">
        <v>258</v>
      </c>
      <c r="F22" s="34" t="s">
        <v>257</v>
      </c>
      <c r="G22" s="35" t="s">
        <v>258</v>
      </c>
      <c r="H22" s="36" t="s">
        <v>258</v>
      </c>
      <c r="I22" s="34" t="s">
        <v>257</v>
      </c>
    </row>
    <row r="23" spans="1:9" ht="15.75" thickBot="1" x14ac:dyDescent="0.3">
      <c r="A23" s="21"/>
      <c r="B23" s="34" t="s">
        <v>257</v>
      </c>
      <c r="C23" s="34" t="s">
        <v>257</v>
      </c>
      <c r="D23" s="35" t="s">
        <v>258</v>
      </c>
      <c r="E23" s="36" t="s">
        <v>258</v>
      </c>
      <c r="F23" s="34" t="s">
        <v>257</v>
      </c>
      <c r="G23" s="35" t="s">
        <v>258</v>
      </c>
      <c r="H23" s="36" t="s">
        <v>258</v>
      </c>
      <c r="I23" s="34" t="s">
        <v>258</v>
      </c>
    </row>
    <row r="24" spans="1:9" x14ac:dyDescent="0.25">
      <c r="A24" s="21"/>
      <c r="B24" s="23" t="s">
        <v>410</v>
      </c>
      <c r="C24" s="23"/>
      <c r="D24" s="23"/>
      <c r="E24" s="23"/>
      <c r="F24" s="23"/>
      <c r="G24" s="23"/>
      <c r="H24" s="23"/>
      <c r="I24" s="23"/>
    </row>
    <row r="25" spans="1:9" ht="76.5" customHeight="1" x14ac:dyDescent="0.25">
      <c r="A25" s="21"/>
      <c r="B25" s="24" t="s">
        <v>411</v>
      </c>
      <c r="C25" s="24"/>
      <c r="D25" s="24"/>
      <c r="E25" s="24"/>
      <c r="F25" s="24"/>
      <c r="G25" s="24"/>
      <c r="H25" s="24"/>
      <c r="I25" s="24"/>
    </row>
    <row r="26" spans="1:9" ht="25.5" customHeight="1" x14ac:dyDescent="0.25">
      <c r="A26" s="21"/>
      <c r="B26" s="24" t="s">
        <v>412</v>
      </c>
      <c r="C26" s="24"/>
      <c r="D26" s="24"/>
      <c r="E26" s="24"/>
      <c r="F26" s="24"/>
      <c r="G26" s="24"/>
      <c r="H26" s="24"/>
      <c r="I26" s="24"/>
    </row>
    <row r="27" spans="1:9" x14ac:dyDescent="0.25">
      <c r="A27" s="21"/>
      <c r="B27" s="23" t="s">
        <v>413</v>
      </c>
      <c r="C27" s="23"/>
      <c r="D27" s="23"/>
      <c r="E27" s="23"/>
      <c r="F27" s="23"/>
      <c r="G27" s="23"/>
      <c r="H27" s="23"/>
      <c r="I27" s="23"/>
    </row>
    <row r="28" spans="1:9" ht="38.25" customHeight="1" x14ac:dyDescent="0.25">
      <c r="A28" s="21"/>
      <c r="B28" s="24" t="s">
        <v>414</v>
      </c>
      <c r="C28" s="24"/>
      <c r="D28" s="24"/>
      <c r="E28" s="24"/>
      <c r="F28" s="24"/>
      <c r="G28" s="24"/>
      <c r="H28" s="24"/>
      <c r="I28" s="24"/>
    </row>
    <row r="29" spans="1:9" ht="25.5" customHeight="1" x14ac:dyDescent="0.25">
      <c r="A29" s="21"/>
      <c r="B29" s="24" t="s">
        <v>415</v>
      </c>
      <c r="C29" s="24"/>
      <c r="D29" s="24"/>
      <c r="E29" s="24"/>
      <c r="F29" s="24"/>
      <c r="G29" s="24"/>
      <c r="H29" s="24"/>
      <c r="I29" s="24"/>
    </row>
    <row r="30" spans="1:9" ht="51" customHeight="1" x14ac:dyDescent="0.25">
      <c r="A30" s="21"/>
      <c r="B30" s="24" t="s">
        <v>416</v>
      </c>
      <c r="C30" s="24"/>
      <c r="D30" s="24"/>
      <c r="E30" s="24"/>
      <c r="F30" s="24"/>
      <c r="G30" s="24"/>
      <c r="H30" s="24"/>
      <c r="I30" s="24"/>
    </row>
    <row r="31" spans="1:9" x14ac:dyDescent="0.25">
      <c r="A31" s="21"/>
      <c r="B31" s="23" t="s">
        <v>417</v>
      </c>
      <c r="C31" s="23"/>
      <c r="D31" s="23"/>
      <c r="E31" s="23"/>
      <c r="F31" s="23"/>
      <c r="G31" s="23"/>
      <c r="H31" s="23"/>
      <c r="I31" s="23"/>
    </row>
    <row r="32" spans="1:9" ht="25.5" customHeight="1" x14ac:dyDescent="0.25">
      <c r="A32" s="21"/>
      <c r="B32" s="24" t="s">
        <v>418</v>
      </c>
      <c r="C32" s="24"/>
      <c r="D32" s="24"/>
      <c r="E32" s="24"/>
      <c r="F32" s="24"/>
      <c r="G32" s="24"/>
      <c r="H32" s="24"/>
      <c r="I32" s="24"/>
    </row>
    <row r="33" spans="1:9" ht="51" customHeight="1" x14ac:dyDescent="0.25">
      <c r="A33" s="21"/>
      <c r="B33" s="24" t="s">
        <v>419</v>
      </c>
      <c r="C33" s="24"/>
      <c r="D33" s="24"/>
      <c r="E33" s="24"/>
      <c r="F33" s="24"/>
      <c r="G33" s="24"/>
      <c r="H33" s="24"/>
      <c r="I33" s="24"/>
    </row>
    <row r="34" spans="1:9" x14ac:dyDescent="0.25">
      <c r="A34" s="21"/>
      <c r="B34" s="23" t="s">
        <v>420</v>
      </c>
      <c r="C34" s="23"/>
      <c r="D34" s="23"/>
      <c r="E34" s="23"/>
      <c r="F34" s="23"/>
      <c r="G34" s="23"/>
      <c r="H34" s="23"/>
      <c r="I34" s="23"/>
    </row>
    <row r="35" spans="1:9" x14ac:dyDescent="0.25">
      <c r="A35" s="21"/>
      <c r="B35" s="24" t="s">
        <v>421</v>
      </c>
      <c r="C35" s="24"/>
      <c r="D35" s="24"/>
      <c r="E35" s="24"/>
      <c r="F35" s="24"/>
      <c r="G35" s="24"/>
      <c r="H35" s="24"/>
      <c r="I35" s="24"/>
    </row>
    <row r="36" spans="1:9" ht="25.5" customHeight="1" x14ac:dyDescent="0.25">
      <c r="A36" s="21"/>
      <c r="B36" s="24" t="s">
        <v>422</v>
      </c>
      <c r="C36" s="24"/>
      <c r="D36" s="24"/>
      <c r="E36" s="24"/>
      <c r="F36" s="24"/>
      <c r="G36" s="24"/>
      <c r="H36" s="24"/>
      <c r="I36" s="24"/>
    </row>
    <row r="37" spans="1:9" x14ac:dyDescent="0.25">
      <c r="A37" s="21"/>
      <c r="B37" s="24" t="s">
        <v>423</v>
      </c>
      <c r="C37" s="24"/>
      <c r="D37" s="24"/>
      <c r="E37" s="24"/>
      <c r="F37" s="24"/>
      <c r="G37" s="24"/>
      <c r="H37" s="24"/>
      <c r="I37" s="24"/>
    </row>
    <row r="38" spans="1:9" x14ac:dyDescent="0.25">
      <c r="A38" s="21"/>
      <c r="B38" s="23" t="s">
        <v>424</v>
      </c>
      <c r="C38" s="23"/>
      <c r="D38" s="23"/>
      <c r="E38" s="23"/>
      <c r="F38" s="23"/>
      <c r="G38" s="23"/>
      <c r="H38" s="23"/>
      <c r="I38" s="23"/>
    </row>
    <row r="39" spans="1:9" x14ac:dyDescent="0.25">
      <c r="A39" s="21"/>
      <c r="B39" s="24" t="s">
        <v>425</v>
      </c>
      <c r="C39" s="24"/>
      <c r="D39" s="24"/>
      <c r="E39" s="24"/>
      <c r="F39" s="24"/>
      <c r="G39" s="24"/>
      <c r="H39" s="24"/>
      <c r="I39" s="24"/>
    </row>
    <row r="40" spans="1:9" x14ac:dyDescent="0.25">
      <c r="A40" s="21"/>
      <c r="B40" s="25" t="s">
        <v>209</v>
      </c>
      <c r="C40" s="25"/>
      <c r="D40" s="25"/>
      <c r="E40" s="25"/>
      <c r="F40" s="25"/>
      <c r="G40" s="25"/>
      <c r="H40" s="25"/>
      <c r="I40" s="25"/>
    </row>
    <row r="41" spans="1:9" x14ac:dyDescent="0.25">
      <c r="A41" s="21"/>
      <c r="B41" s="13">
        <v>2015</v>
      </c>
      <c r="C41" s="14"/>
      <c r="D41" s="14" t="s">
        <v>244</v>
      </c>
      <c r="E41" s="31" t="s">
        <v>426</v>
      </c>
      <c r="F41" s="14"/>
    </row>
    <row r="42" spans="1:9" x14ac:dyDescent="0.25">
      <c r="A42" s="21"/>
      <c r="B42" s="16">
        <v>2016</v>
      </c>
      <c r="C42" s="17"/>
      <c r="D42" s="17"/>
      <c r="E42" s="32" t="s">
        <v>427</v>
      </c>
      <c r="F42" s="17"/>
    </row>
    <row r="43" spans="1:9" x14ac:dyDescent="0.25">
      <c r="A43" s="21"/>
      <c r="B43" s="13">
        <v>2017</v>
      </c>
      <c r="C43" s="14"/>
      <c r="D43" s="14"/>
      <c r="E43" s="31" t="s">
        <v>428</v>
      </c>
      <c r="F43" s="14"/>
    </row>
    <row r="44" spans="1:9" x14ac:dyDescent="0.25">
      <c r="A44" s="21"/>
      <c r="B44" s="16">
        <v>2018</v>
      </c>
      <c r="C44" s="17"/>
      <c r="D44" s="17"/>
      <c r="E44" s="32" t="s">
        <v>429</v>
      </c>
      <c r="F44" s="17"/>
    </row>
    <row r="45" spans="1:9" x14ac:dyDescent="0.25">
      <c r="A45" s="21"/>
      <c r="B45" s="13">
        <v>2019</v>
      </c>
      <c r="C45" s="14"/>
      <c r="D45" s="14"/>
      <c r="E45" s="31" t="s">
        <v>430</v>
      </c>
      <c r="F45" s="14"/>
    </row>
    <row r="46" spans="1:9" x14ac:dyDescent="0.25">
      <c r="A46" s="21"/>
      <c r="B46" s="16" t="s">
        <v>431</v>
      </c>
      <c r="C46" s="17"/>
      <c r="D46" s="17"/>
      <c r="E46" s="32" t="s">
        <v>432</v>
      </c>
      <c r="F46" s="17"/>
    </row>
    <row r="47" spans="1:9" ht="15.75" thickBot="1" x14ac:dyDescent="0.3">
      <c r="A47" s="21"/>
      <c r="B47" s="34" t="s">
        <v>257</v>
      </c>
      <c r="C47" s="34" t="s">
        <v>257</v>
      </c>
      <c r="D47" s="35" t="s">
        <v>258</v>
      </c>
      <c r="E47" s="36" t="s">
        <v>258</v>
      </c>
      <c r="F47" s="34" t="s">
        <v>257</v>
      </c>
    </row>
    <row r="48" spans="1:9" x14ac:dyDescent="0.25">
      <c r="A48" s="21"/>
      <c r="B48" s="48"/>
      <c r="C48" s="14"/>
      <c r="D48" s="14" t="s">
        <v>244</v>
      </c>
      <c r="E48" s="31" t="s">
        <v>433</v>
      </c>
      <c r="F48" s="14"/>
    </row>
    <row r="49" spans="1:9" ht="15.75" thickBot="1" x14ac:dyDescent="0.3">
      <c r="A49" s="21"/>
      <c r="B49" s="34" t="s">
        <v>257</v>
      </c>
      <c r="C49" s="34" t="s">
        <v>257</v>
      </c>
      <c r="D49" s="35" t="s">
        <v>258</v>
      </c>
      <c r="E49" s="36" t="s">
        <v>258</v>
      </c>
      <c r="F49" s="34" t="s">
        <v>257</v>
      </c>
    </row>
    <row r="50" spans="1:9" ht="15.75" thickBot="1" x14ac:dyDescent="0.3">
      <c r="A50" s="21"/>
      <c r="B50" s="34" t="s">
        <v>257</v>
      </c>
      <c r="C50" s="34" t="s">
        <v>257</v>
      </c>
      <c r="D50" s="35" t="s">
        <v>258</v>
      </c>
      <c r="E50" s="36" t="s">
        <v>258</v>
      </c>
      <c r="F50" s="34" t="s">
        <v>258</v>
      </c>
    </row>
    <row r="51" spans="1:9" ht="15.75" x14ac:dyDescent="0.25">
      <c r="A51" s="21"/>
      <c r="B51" s="57"/>
      <c r="C51" s="57"/>
      <c r="D51" s="57"/>
      <c r="E51" s="57"/>
      <c r="F51" s="57"/>
      <c r="G51" s="57"/>
      <c r="H51" s="57"/>
      <c r="I51" s="57"/>
    </row>
    <row r="52" spans="1:9" x14ac:dyDescent="0.25">
      <c r="A52" s="21"/>
      <c r="B52" s="27"/>
      <c r="C52" s="27"/>
      <c r="D52" s="27"/>
      <c r="E52" s="27"/>
      <c r="F52" s="27"/>
      <c r="G52" s="27"/>
      <c r="H52" s="27"/>
      <c r="I52" s="27"/>
    </row>
  </sheetData>
  <mergeCells count="36">
    <mergeCell ref="B52:I52"/>
    <mergeCell ref="B36:I36"/>
    <mergeCell ref="B37:I37"/>
    <mergeCell ref="B38:I38"/>
    <mergeCell ref="B39:I39"/>
    <mergeCell ref="B40:I40"/>
    <mergeCell ref="B51:I51"/>
    <mergeCell ref="B30:I30"/>
    <mergeCell ref="B31:I31"/>
    <mergeCell ref="B32:I32"/>
    <mergeCell ref="B33:I33"/>
    <mergeCell ref="B34:I34"/>
    <mergeCell ref="B35:I35"/>
    <mergeCell ref="B24:I24"/>
    <mergeCell ref="B25:I25"/>
    <mergeCell ref="B26:I26"/>
    <mergeCell ref="B27:I27"/>
    <mergeCell ref="B28:I28"/>
    <mergeCell ref="B29:I29"/>
    <mergeCell ref="I7:I8"/>
    <mergeCell ref="D9:H9"/>
    <mergeCell ref="A1:A2"/>
    <mergeCell ref="B1:I1"/>
    <mergeCell ref="B2:I2"/>
    <mergeCell ref="B3:I3"/>
    <mergeCell ref="A4:A52"/>
    <mergeCell ref="B4:I4"/>
    <mergeCell ref="B5:I5"/>
    <mergeCell ref="B6:I6"/>
    <mergeCell ref="B7:B8"/>
    <mergeCell ref="C7:C8"/>
    <mergeCell ref="D7:E7"/>
    <mergeCell ref="D8:E8"/>
    <mergeCell ref="F7:F8"/>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13.140625" bestFit="1" customWidth="1"/>
    <col min="2" max="2" width="36.5703125" bestFit="1" customWidth="1"/>
    <col min="3" max="3" width="4" customWidth="1"/>
    <col min="4" max="4" width="10.5703125" customWidth="1"/>
    <col min="5" max="5" width="31.140625" customWidth="1"/>
    <col min="6" max="6" width="14.5703125" customWidth="1"/>
    <col min="7" max="7" width="10.5703125" customWidth="1"/>
    <col min="8" max="8" width="31.140625" customWidth="1"/>
    <col min="9" max="9" width="14.5703125" customWidth="1"/>
    <col min="10" max="10" width="10.5703125" customWidth="1"/>
    <col min="11" max="11" width="30.42578125" customWidth="1"/>
    <col min="12" max="12" width="19.5703125" customWidth="1"/>
  </cols>
  <sheetData>
    <row r="1" spans="1:12" ht="15" customHeight="1" x14ac:dyDescent="0.25">
      <c r="A1" s="8" t="s">
        <v>434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434</v>
      </c>
      <c r="B3" s="20"/>
      <c r="C3" s="20"/>
      <c r="D3" s="20"/>
      <c r="E3" s="20"/>
      <c r="F3" s="20"/>
      <c r="G3" s="20"/>
      <c r="H3" s="20"/>
      <c r="I3" s="20"/>
      <c r="J3" s="20"/>
      <c r="K3" s="20"/>
      <c r="L3" s="20"/>
    </row>
    <row r="4" spans="1:12" x14ac:dyDescent="0.25">
      <c r="A4" s="21" t="s">
        <v>434</v>
      </c>
      <c r="B4" s="22" t="s">
        <v>435</v>
      </c>
      <c r="C4" s="22"/>
      <c r="D4" s="22"/>
      <c r="E4" s="22"/>
      <c r="F4" s="22"/>
      <c r="G4" s="22"/>
      <c r="H4" s="22"/>
      <c r="I4" s="22"/>
      <c r="J4" s="22"/>
      <c r="K4" s="22"/>
      <c r="L4" s="22"/>
    </row>
    <row r="5" spans="1:12" ht="25.5" customHeight="1" x14ac:dyDescent="0.25">
      <c r="A5" s="21"/>
      <c r="B5" s="24" t="s">
        <v>436</v>
      </c>
      <c r="C5" s="24"/>
      <c r="D5" s="24"/>
      <c r="E5" s="24"/>
      <c r="F5" s="24"/>
      <c r="G5" s="24"/>
      <c r="H5" s="24"/>
      <c r="I5" s="24"/>
      <c r="J5" s="24"/>
      <c r="K5" s="24"/>
      <c r="L5" s="24"/>
    </row>
    <row r="6" spans="1:12" x14ac:dyDescent="0.25">
      <c r="A6" s="21"/>
      <c r="B6" s="24" t="s">
        <v>437</v>
      </c>
      <c r="C6" s="24"/>
      <c r="D6" s="24"/>
      <c r="E6" s="24"/>
      <c r="F6" s="24"/>
      <c r="G6" s="24"/>
      <c r="H6" s="24"/>
      <c r="I6" s="24"/>
      <c r="J6" s="24"/>
      <c r="K6" s="24"/>
      <c r="L6" s="24"/>
    </row>
    <row r="7" spans="1:12" x14ac:dyDescent="0.25">
      <c r="A7" s="21"/>
      <c r="B7" s="25" t="s">
        <v>209</v>
      </c>
      <c r="C7" s="25"/>
      <c r="D7" s="25"/>
      <c r="E7" s="25"/>
      <c r="F7" s="25"/>
      <c r="G7" s="25"/>
      <c r="H7" s="25"/>
      <c r="I7" s="25"/>
      <c r="J7" s="25"/>
      <c r="K7" s="25"/>
      <c r="L7" s="25"/>
    </row>
    <row r="8" spans="1:12" ht="15.75" thickBot="1" x14ac:dyDescent="0.3">
      <c r="A8" s="21"/>
      <c r="B8" s="28"/>
      <c r="C8" s="29"/>
      <c r="D8" s="38" t="s">
        <v>438</v>
      </c>
      <c r="E8" s="38"/>
      <c r="F8" s="38"/>
      <c r="G8" s="38"/>
      <c r="H8" s="38"/>
      <c r="I8" s="38"/>
      <c r="J8" s="38"/>
      <c r="K8" s="38"/>
      <c r="L8" s="29"/>
    </row>
    <row r="9" spans="1:12" ht="15.75" thickBot="1" x14ac:dyDescent="0.3">
      <c r="A9" s="21"/>
      <c r="B9" s="44"/>
      <c r="C9" s="29"/>
      <c r="D9" s="58">
        <v>2014</v>
      </c>
      <c r="E9" s="58"/>
      <c r="F9" s="29"/>
      <c r="G9" s="58">
        <v>2013</v>
      </c>
      <c r="H9" s="58"/>
      <c r="I9" s="29"/>
      <c r="J9" s="58">
        <v>2012</v>
      </c>
      <c r="K9" s="58"/>
      <c r="L9" s="29"/>
    </row>
    <row r="10" spans="1:12" x14ac:dyDescent="0.25">
      <c r="A10" s="21"/>
      <c r="B10" s="44"/>
      <c r="C10" s="29"/>
      <c r="D10" s="53" t="s">
        <v>355</v>
      </c>
      <c r="E10" s="53"/>
      <c r="F10" s="53"/>
      <c r="G10" s="53"/>
      <c r="H10" s="53"/>
      <c r="I10" s="53"/>
      <c r="J10" s="53"/>
      <c r="K10" s="53"/>
      <c r="L10" s="29"/>
    </row>
    <row r="11" spans="1:12" x14ac:dyDescent="0.25">
      <c r="A11" s="21"/>
      <c r="B11" s="13" t="s">
        <v>439</v>
      </c>
      <c r="C11" s="14"/>
      <c r="D11" s="14"/>
      <c r="E11" s="45"/>
      <c r="F11" s="14"/>
      <c r="G11" s="14"/>
      <c r="H11" s="45"/>
      <c r="I11" s="14"/>
      <c r="J11" s="14"/>
      <c r="K11" s="45"/>
      <c r="L11" s="14"/>
    </row>
    <row r="12" spans="1:12" x14ac:dyDescent="0.25">
      <c r="A12" s="21"/>
      <c r="B12" s="37" t="s">
        <v>440</v>
      </c>
      <c r="C12" s="17"/>
      <c r="D12" s="17" t="s">
        <v>244</v>
      </c>
      <c r="E12" s="32">
        <v>153.19999999999999</v>
      </c>
      <c r="F12" s="17"/>
      <c r="G12" s="17" t="s">
        <v>244</v>
      </c>
      <c r="H12" s="32">
        <v>121.4</v>
      </c>
      <c r="I12" s="17"/>
      <c r="J12" s="17" t="s">
        <v>244</v>
      </c>
      <c r="K12" s="32">
        <v>159.1</v>
      </c>
      <c r="L12" s="17"/>
    </row>
    <row r="13" spans="1:12" x14ac:dyDescent="0.25">
      <c r="A13" s="21"/>
      <c r="B13" s="41" t="s">
        <v>441</v>
      </c>
      <c r="C13" s="14"/>
      <c r="D13" s="14"/>
      <c r="E13" s="31">
        <v>25.2</v>
      </c>
      <c r="F13" s="14"/>
      <c r="G13" s="14"/>
      <c r="H13" s="31">
        <v>19.100000000000001</v>
      </c>
      <c r="I13" s="14"/>
      <c r="J13" s="14"/>
      <c r="K13" s="31">
        <v>26.5</v>
      </c>
      <c r="L13" s="14"/>
    </row>
    <row r="14" spans="1:12" x14ac:dyDescent="0.25">
      <c r="A14" s="21"/>
      <c r="B14" s="37" t="s">
        <v>442</v>
      </c>
      <c r="C14" s="17"/>
      <c r="D14" s="17"/>
      <c r="E14" s="32">
        <v>9.8000000000000007</v>
      </c>
      <c r="F14" s="17"/>
      <c r="G14" s="17"/>
      <c r="H14" s="32">
        <v>10</v>
      </c>
      <c r="I14" s="17"/>
      <c r="J14" s="17"/>
      <c r="K14" s="32">
        <v>12.7</v>
      </c>
      <c r="L14" s="17"/>
    </row>
    <row r="15" spans="1:12" ht="15.75" thickBot="1" x14ac:dyDescent="0.3">
      <c r="A15" s="21"/>
      <c r="B15" s="34" t="s">
        <v>257</v>
      </c>
      <c r="C15" s="34" t="s">
        <v>257</v>
      </c>
      <c r="D15" s="35" t="s">
        <v>258</v>
      </c>
      <c r="E15" s="36" t="s">
        <v>258</v>
      </c>
      <c r="F15" s="34" t="s">
        <v>257</v>
      </c>
      <c r="G15" s="35" t="s">
        <v>258</v>
      </c>
      <c r="H15" s="36" t="s">
        <v>258</v>
      </c>
      <c r="I15" s="34" t="s">
        <v>257</v>
      </c>
      <c r="J15" s="35" t="s">
        <v>258</v>
      </c>
      <c r="K15" s="36" t="s">
        <v>258</v>
      </c>
      <c r="L15" s="34" t="s">
        <v>257</v>
      </c>
    </row>
    <row r="16" spans="1:12" x14ac:dyDescent="0.25">
      <c r="A16" s="21"/>
      <c r="B16" s="48"/>
      <c r="C16" s="14"/>
      <c r="D16" s="14"/>
      <c r="E16" s="31">
        <v>188.2</v>
      </c>
      <c r="F16" s="14"/>
      <c r="G16" s="14"/>
      <c r="H16" s="31">
        <v>150.5</v>
      </c>
      <c r="I16" s="14"/>
      <c r="J16" s="14"/>
      <c r="K16" s="31">
        <v>198.3</v>
      </c>
      <c r="L16" s="14"/>
    </row>
    <row r="17" spans="1:12" x14ac:dyDescent="0.25">
      <c r="A17" s="21"/>
      <c r="B17" s="59" t="s">
        <v>443</v>
      </c>
      <c r="C17" s="60"/>
      <c r="D17" s="60"/>
      <c r="E17" s="61"/>
      <c r="F17" s="60"/>
      <c r="G17" s="60"/>
      <c r="H17" s="61"/>
      <c r="I17" s="60"/>
      <c r="J17" s="60"/>
      <c r="K17" s="61"/>
      <c r="L17" s="60"/>
    </row>
    <row r="18" spans="1:12" x14ac:dyDescent="0.25">
      <c r="A18" s="21"/>
      <c r="B18" s="59"/>
      <c r="C18" s="60"/>
      <c r="D18" s="60"/>
      <c r="E18" s="61"/>
      <c r="F18" s="60"/>
      <c r="G18" s="60"/>
      <c r="H18" s="61"/>
      <c r="I18" s="60"/>
      <c r="J18" s="60"/>
      <c r="K18" s="61"/>
      <c r="L18" s="60"/>
    </row>
    <row r="19" spans="1:12" x14ac:dyDescent="0.25">
      <c r="A19" s="21"/>
      <c r="B19" s="41" t="s">
        <v>440</v>
      </c>
      <c r="C19" s="14"/>
      <c r="D19" s="14"/>
      <c r="E19" s="31" t="s">
        <v>444</v>
      </c>
      <c r="F19" s="14" t="s">
        <v>333</v>
      </c>
      <c r="G19" s="14"/>
      <c r="H19" s="31">
        <v>1.5</v>
      </c>
      <c r="I19" s="14"/>
      <c r="J19" s="14"/>
      <c r="K19" s="31">
        <v>2.5</v>
      </c>
      <c r="L19" s="14"/>
    </row>
    <row r="20" spans="1:12" x14ac:dyDescent="0.25">
      <c r="A20" s="21"/>
      <c r="B20" s="37" t="s">
        <v>441</v>
      </c>
      <c r="C20" s="17"/>
      <c r="D20" s="17"/>
      <c r="E20" s="32" t="s">
        <v>445</v>
      </c>
      <c r="F20" s="17" t="s">
        <v>333</v>
      </c>
      <c r="G20" s="17"/>
      <c r="H20" s="32">
        <v>1.5</v>
      </c>
      <c r="I20" s="17"/>
      <c r="J20" s="17"/>
      <c r="K20" s="32">
        <v>0.5</v>
      </c>
      <c r="L20" s="17"/>
    </row>
    <row r="21" spans="1:12" x14ac:dyDescent="0.25">
      <c r="A21" s="21"/>
      <c r="B21" s="41" t="s">
        <v>442</v>
      </c>
      <c r="C21" s="14"/>
      <c r="D21" s="14"/>
      <c r="E21" s="31">
        <v>2.7</v>
      </c>
      <c r="F21" s="14"/>
      <c r="G21" s="14"/>
      <c r="H21" s="31">
        <v>0.1</v>
      </c>
      <c r="I21" s="14"/>
      <c r="J21" s="14"/>
      <c r="K21" s="31" t="s">
        <v>446</v>
      </c>
      <c r="L21" s="14" t="s">
        <v>333</v>
      </c>
    </row>
    <row r="22" spans="1:12" ht="15.75" thickBot="1" x14ac:dyDescent="0.3">
      <c r="A22" s="21"/>
      <c r="B22" s="34" t="s">
        <v>257</v>
      </c>
      <c r="C22" s="34" t="s">
        <v>257</v>
      </c>
      <c r="D22" s="35" t="s">
        <v>258</v>
      </c>
      <c r="E22" s="36" t="s">
        <v>258</v>
      </c>
      <c r="F22" s="34" t="s">
        <v>257</v>
      </c>
      <c r="G22" s="35" t="s">
        <v>258</v>
      </c>
      <c r="H22" s="36" t="s">
        <v>258</v>
      </c>
      <c r="I22" s="34" t="s">
        <v>257</v>
      </c>
      <c r="J22" s="35" t="s">
        <v>258</v>
      </c>
      <c r="K22" s="36" t="s">
        <v>258</v>
      </c>
      <c r="L22" s="34" t="s">
        <v>257</v>
      </c>
    </row>
    <row r="23" spans="1:12" x14ac:dyDescent="0.25">
      <c r="A23" s="21"/>
      <c r="B23" s="34"/>
      <c r="C23" s="17"/>
      <c r="D23" s="17"/>
      <c r="E23" s="32" t="s">
        <v>447</v>
      </c>
      <c r="F23" s="17" t="s">
        <v>333</v>
      </c>
      <c r="G23" s="17"/>
      <c r="H23" s="32">
        <v>3.1</v>
      </c>
      <c r="I23" s="17"/>
      <c r="J23" s="17"/>
      <c r="K23" s="32">
        <v>2.8</v>
      </c>
      <c r="L23" s="17"/>
    </row>
    <row r="24" spans="1:12" ht="15.75" thickBot="1" x14ac:dyDescent="0.3">
      <c r="A24" s="21"/>
      <c r="B24" s="34" t="s">
        <v>257</v>
      </c>
      <c r="C24" s="34" t="s">
        <v>257</v>
      </c>
      <c r="D24" s="35" t="s">
        <v>258</v>
      </c>
      <c r="E24" s="36" t="s">
        <v>258</v>
      </c>
      <c r="F24" s="34" t="s">
        <v>257</v>
      </c>
      <c r="G24" s="35" t="s">
        <v>258</v>
      </c>
      <c r="H24" s="36" t="s">
        <v>258</v>
      </c>
      <c r="I24" s="34" t="s">
        <v>257</v>
      </c>
      <c r="J24" s="35" t="s">
        <v>258</v>
      </c>
      <c r="K24" s="36" t="s">
        <v>258</v>
      </c>
      <c r="L24" s="34" t="s">
        <v>257</v>
      </c>
    </row>
    <row r="25" spans="1:12" x14ac:dyDescent="0.25">
      <c r="A25" s="21"/>
      <c r="B25" s="48"/>
      <c r="C25" s="14"/>
      <c r="D25" s="14" t="s">
        <v>244</v>
      </c>
      <c r="E25" s="31">
        <v>170</v>
      </c>
      <c r="F25" s="14"/>
      <c r="G25" s="14" t="s">
        <v>244</v>
      </c>
      <c r="H25" s="31">
        <v>153.6</v>
      </c>
      <c r="I25" s="14"/>
      <c r="J25" s="14" t="s">
        <v>244</v>
      </c>
      <c r="K25" s="31">
        <v>201.1</v>
      </c>
      <c r="L25" s="14"/>
    </row>
    <row r="26" spans="1:12" ht="15.75" thickBot="1" x14ac:dyDescent="0.3">
      <c r="A26" s="21"/>
      <c r="B26" s="34" t="s">
        <v>257</v>
      </c>
      <c r="C26" s="34" t="s">
        <v>257</v>
      </c>
      <c r="D26" s="35" t="s">
        <v>258</v>
      </c>
      <c r="E26" s="36" t="s">
        <v>258</v>
      </c>
      <c r="F26" s="34" t="s">
        <v>257</v>
      </c>
      <c r="G26" s="35" t="s">
        <v>258</v>
      </c>
      <c r="H26" s="36" t="s">
        <v>258</v>
      </c>
      <c r="I26" s="34" t="s">
        <v>257</v>
      </c>
      <c r="J26" s="35" t="s">
        <v>258</v>
      </c>
      <c r="K26" s="36" t="s">
        <v>258</v>
      </c>
      <c r="L26" s="34" t="s">
        <v>257</v>
      </c>
    </row>
    <row r="27" spans="1:12" ht="15.75" thickBot="1" x14ac:dyDescent="0.3">
      <c r="A27" s="21"/>
      <c r="B27" s="34" t="s">
        <v>257</v>
      </c>
      <c r="C27" s="34" t="s">
        <v>257</v>
      </c>
      <c r="D27" s="35" t="s">
        <v>258</v>
      </c>
      <c r="E27" s="36" t="s">
        <v>258</v>
      </c>
      <c r="F27" s="34" t="s">
        <v>257</v>
      </c>
      <c r="G27" s="35" t="s">
        <v>258</v>
      </c>
      <c r="H27" s="36" t="s">
        <v>258</v>
      </c>
      <c r="I27" s="34" t="s">
        <v>257</v>
      </c>
      <c r="J27" s="35" t="s">
        <v>258</v>
      </c>
      <c r="K27" s="36" t="s">
        <v>258</v>
      </c>
      <c r="L27" s="34" t="s">
        <v>258</v>
      </c>
    </row>
    <row r="28" spans="1:12" x14ac:dyDescent="0.25">
      <c r="A28" s="21"/>
      <c r="B28" s="24" t="s">
        <v>448</v>
      </c>
      <c r="C28" s="24"/>
      <c r="D28" s="24"/>
      <c r="E28" s="24"/>
      <c r="F28" s="24"/>
      <c r="G28" s="24"/>
      <c r="H28" s="24"/>
      <c r="I28" s="24"/>
      <c r="J28" s="24"/>
      <c r="K28" s="24"/>
      <c r="L28" s="24"/>
    </row>
    <row r="29" spans="1:12" x14ac:dyDescent="0.25">
      <c r="A29" s="21"/>
      <c r="B29" s="25" t="s">
        <v>209</v>
      </c>
      <c r="C29" s="25"/>
      <c r="D29" s="25"/>
      <c r="E29" s="25"/>
      <c r="F29" s="25"/>
      <c r="G29" s="25"/>
      <c r="H29" s="25"/>
      <c r="I29" s="25"/>
      <c r="J29" s="25"/>
      <c r="K29" s="25"/>
      <c r="L29" s="25"/>
    </row>
    <row r="30" spans="1:12" ht="15.75" thickBot="1" x14ac:dyDescent="0.3">
      <c r="A30" s="21"/>
      <c r="B30" s="28"/>
      <c r="C30" s="29"/>
      <c r="D30" s="38" t="s">
        <v>438</v>
      </c>
      <c r="E30" s="38"/>
      <c r="F30" s="38"/>
      <c r="G30" s="38"/>
      <c r="H30" s="38"/>
      <c r="I30" s="38"/>
      <c r="J30" s="38"/>
      <c r="K30" s="38"/>
      <c r="L30" s="29"/>
    </row>
    <row r="31" spans="1:12" ht="15.75" thickBot="1" x14ac:dyDescent="0.3">
      <c r="A31" s="21"/>
      <c r="B31" s="44"/>
      <c r="C31" s="29"/>
      <c r="D31" s="58">
        <v>2014</v>
      </c>
      <c r="E31" s="58"/>
      <c r="F31" s="29"/>
      <c r="G31" s="58">
        <v>2013</v>
      </c>
      <c r="H31" s="58"/>
      <c r="I31" s="29"/>
      <c r="J31" s="58">
        <v>2012</v>
      </c>
      <c r="K31" s="58"/>
      <c r="L31" s="29"/>
    </row>
    <row r="32" spans="1:12" x14ac:dyDescent="0.25">
      <c r="A32" s="21"/>
      <c r="B32" s="44"/>
      <c r="C32" s="29"/>
      <c r="D32" s="53" t="s">
        <v>355</v>
      </c>
      <c r="E32" s="53"/>
      <c r="F32" s="53"/>
      <c r="G32" s="53"/>
      <c r="H32" s="53"/>
      <c r="I32" s="53"/>
      <c r="J32" s="53"/>
      <c r="K32" s="53"/>
      <c r="L32" s="29"/>
    </row>
    <row r="33" spans="1:12" x14ac:dyDescent="0.25">
      <c r="A33" s="21"/>
      <c r="B33" s="13" t="s">
        <v>449</v>
      </c>
      <c r="C33" s="14"/>
      <c r="D33" s="14" t="s">
        <v>244</v>
      </c>
      <c r="E33" s="31" t="s">
        <v>450</v>
      </c>
      <c r="F33" s="14"/>
      <c r="G33" s="14" t="s">
        <v>244</v>
      </c>
      <c r="H33" s="31" t="s">
        <v>451</v>
      </c>
      <c r="I33" s="14"/>
      <c r="J33" s="14" t="s">
        <v>244</v>
      </c>
      <c r="K33" s="31" t="s">
        <v>452</v>
      </c>
      <c r="L33" s="14"/>
    </row>
    <row r="34" spans="1:12" x14ac:dyDescent="0.25">
      <c r="A34" s="21"/>
      <c r="B34" s="16" t="s">
        <v>453</v>
      </c>
      <c r="C34" s="17"/>
      <c r="D34" s="17"/>
      <c r="E34" s="32" t="s">
        <v>454</v>
      </c>
      <c r="F34" s="17"/>
      <c r="G34" s="17"/>
      <c r="H34" s="32" t="s">
        <v>455</v>
      </c>
      <c r="I34" s="17"/>
      <c r="J34" s="17"/>
      <c r="K34" s="32" t="s">
        <v>454</v>
      </c>
      <c r="L34" s="17"/>
    </row>
    <row r="35" spans="1:12" ht="15.75" thickBot="1" x14ac:dyDescent="0.3">
      <c r="A35" s="21"/>
      <c r="B35" s="34" t="s">
        <v>257</v>
      </c>
      <c r="C35" s="34" t="s">
        <v>257</v>
      </c>
      <c r="D35" s="35" t="s">
        <v>258</v>
      </c>
      <c r="E35" s="36" t="s">
        <v>258</v>
      </c>
      <c r="F35" s="34" t="s">
        <v>257</v>
      </c>
      <c r="G35" s="35" t="s">
        <v>258</v>
      </c>
      <c r="H35" s="36" t="s">
        <v>258</v>
      </c>
      <c r="I35" s="34" t="s">
        <v>257</v>
      </c>
      <c r="J35" s="35" t="s">
        <v>258</v>
      </c>
      <c r="K35" s="36" t="s">
        <v>258</v>
      </c>
      <c r="L35" s="34" t="s">
        <v>257</v>
      </c>
    </row>
    <row r="36" spans="1:12" x14ac:dyDescent="0.25">
      <c r="A36" s="21"/>
      <c r="B36" s="41" t="s">
        <v>98</v>
      </c>
      <c r="C36" s="14"/>
      <c r="D36" s="14" t="s">
        <v>244</v>
      </c>
      <c r="E36" s="31" t="s">
        <v>456</v>
      </c>
      <c r="F36" s="14"/>
      <c r="G36" s="14" t="s">
        <v>244</v>
      </c>
      <c r="H36" s="31" t="s">
        <v>457</v>
      </c>
      <c r="I36" s="14"/>
      <c r="J36" s="14" t="s">
        <v>244</v>
      </c>
      <c r="K36" s="31" t="s">
        <v>458</v>
      </c>
      <c r="L36" s="14"/>
    </row>
    <row r="37" spans="1:12" ht="15.75" thickBot="1" x14ac:dyDescent="0.3">
      <c r="A37" s="21"/>
      <c r="B37" s="34" t="s">
        <v>257</v>
      </c>
      <c r="C37" s="34" t="s">
        <v>257</v>
      </c>
      <c r="D37" s="35" t="s">
        <v>258</v>
      </c>
      <c r="E37" s="36" t="s">
        <v>258</v>
      </c>
      <c r="F37" s="34" t="s">
        <v>257</v>
      </c>
      <c r="G37" s="35" t="s">
        <v>258</v>
      </c>
      <c r="H37" s="36" t="s">
        <v>258</v>
      </c>
      <c r="I37" s="34" t="s">
        <v>257</v>
      </c>
      <c r="J37" s="35" t="s">
        <v>258</v>
      </c>
      <c r="K37" s="36" t="s">
        <v>258</v>
      </c>
      <c r="L37" s="34" t="s">
        <v>257</v>
      </c>
    </row>
    <row r="38" spans="1:12" ht="15.75" thickBot="1" x14ac:dyDescent="0.3">
      <c r="A38" s="21"/>
      <c r="B38" s="34" t="s">
        <v>257</v>
      </c>
      <c r="C38" s="34" t="s">
        <v>257</v>
      </c>
      <c r="D38" s="35" t="s">
        <v>258</v>
      </c>
      <c r="E38" s="36" t="s">
        <v>258</v>
      </c>
      <c r="F38" s="34" t="s">
        <v>257</v>
      </c>
      <c r="G38" s="35" t="s">
        <v>258</v>
      </c>
      <c r="H38" s="36" t="s">
        <v>258</v>
      </c>
      <c r="I38" s="34" t="s">
        <v>257</v>
      </c>
      <c r="J38" s="35" t="s">
        <v>258</v>
      </c>
      <c r="K38" s="36" t="s">
        <v>258</v>
      </c>
      <c r="L38" s="34" t="s">
        <v>258</v>
      </c>
    </row>
    <row r="39" spans="1:12" x14ac:dyDescent="0.25">
      <c r="A39" s="21"/>
      <c r="B39" s="24" t="s">
        <v>459</v>
      </c>
      <c r="C39" s="24"/>
      <c r="D39" s="24"/>
      <c r="E39" s="24"/>
      <c r="F39" s="24"/>
      <c r="G39" s="24"/>
      <c r="H39" s="24"/>
      <c r="I39" s="24"/>
      <c r="J39" s="24"/>
      <c r="K39" s="24"/>
      <c r="L39" s="24"/>
    </row>
    <row r="40" spans="1:12" x14ac:dyDescent="0.25">
      <c r="A40" s="21"/>
      <c r="B40" s="25" t="s">
        <v>209</v>
      </c>
      <c r="C40" s="25"/>
      <c r="D40" s="25"/>
      <c r="E40" s="25"/>
      <c r="F40" s="25"/>
      <c r="G40" s="25"/>
      <c r="H40" s="25"/>
      <c r="I40" s="25"/>
      <c r="J40" s="25"/>
      <c r="K40" s="25"/>
      <c r="L40" s="25"/>
    </row>
    <row r="41" spans="1:12" ht="15.75" thickBot="1" x14ac:dyDescent="0.3">
      <c r="A41" s="21"/>
      <c r="B41" s="28"/>
      <c r="C41" s="29"/>
      <c r="D41" s="38" t="s">
        <v>438</v>
      </c>
      <c r="E41" s="38"/>
      <c r="F41" s="38"/>
      <c r="G41" s="38"/>
      <c r="H41" s="38"/>
      <c r="I41" s="38"/>
      <c r="J41" s="38"/>
      <c r="K41" s="38"/>
      <c r="L41" s="29"/>
    </row>
    <row r="42" spans="1:12" ht="15.75" thickBot="1" x14ac:dyDescent="0.3">
      <c r="A42" s="21"/>
      <c r="B42" s="44"/>
      <c r="C42" s="29"/>
      <c r="D42" s="58">
        <v>2014</v>
      </c>
      <c r="E42" s="58"/>
      <c r="F42" s="29"/>
      <c r="G42" s="58">
        <v>2013</v>
      </c>
      <c r="H42" s="58"/>
      <c r="I42" s="29"/>
      <c r="J42" s="58">
        <v>2012</v>
      </c>
      <c r="K42" s="58"/>
      <c r="L42" s="29"/>
    </row>
    <row r="43" spans="1:12" x14ac:dyDescent="0.25">
      <c r="A43" s="21"/>
      <c r="B43" s="13" t="s">
        <v>460</v>
      </c>
      <c r="C43" s="14"/>
      <c r="D43" s="14"/>
      <c r="E43" s="31">
        <v>35</v>
      </c>
      <c r="F43" s="14" t="s">
        <v>461</v>
      </c>
      <c r="G43" s="14"/>
      <c r="H43" s="31">
        <v>35</v>
      </c>
      <c r="I43" s="14" t="s">
        <v>461</v>
      </c>
      <c r="J43" s="14"/>
      <c r="K43" s="31">
        <v>35</v>
      </c>
      <c r="L43" s="14" t="s">
        <v>461</v>
      </c>
    </row>
    <row r="44" spans="1:12" x14ac:dyDescent="0.25">
      <c r="A44" s="21"/>
      <c r="B44" s="16" t="s">
        <v>462</v>
      </c>
      <c r="C44" s="17"/>
      <c r="D44" s="17"/>
      <c r="E44" s="32">
        <v>2.6</v>
      </c>
      <c r="F44" s="17"/>
      <c r="G44" s="17"/>
      <c r="H44" s="32">
        <v>2.9</v>
      </c>
      <c r="I44" s="17"/>
      <c r="J44" s="17"/>
      <c r="K44" s="32">
        <v>2.9</v>
      </c>
      <c r="L44" s="17"/>
    </row>
    <row r="45" spans="1:12" x14ac:dyDescent="0.25">
      <c r="A45" s="21"/>
      <c r="B45" s="13" t="s">
        <v>463</v>
      </c>
      <c r="C45" s="14"/>
      <c r="D45" s="14"/>
      <c r="E45" s="31" t="s">
        <v>464</v>
      </c>
      <c r="F45" s="14" t="s">
        <v>333</v>
      </c>
      <c r="G45" s="14"/>
      <c r="H45" s="31" t="s">
        <v>465</v>
      </c>
      <c r="I45" s="14" t="s">
        <v>333</v>
      </c>
      <c r="J45" s="14"/>
      <c r="K45" s="31" t="s">
        <v>465</v>
      </c>
      <c r="L45" s="14" t="s">
        <v>333</v>
      </c>
    </row>
    <row r="46" spans="1:12" x14ac:dyDescent="0.25">
      <c r="A46" s="21"/>
      <c r="B46" s="16" t="s">
        <v>466</v>
      </c>
      <c r="C46" s="17"/>
      <c r="D46" s="17"/>
      <c r="E46" s="32" t="s">
        <v>467</v>
      </c>
      <c r="F46" s="17" t="s">
        <v>333</v>
      </c>
      <c r="G46" s="17"/>
      <c r="H46" s="32" t="s">
        <v>468</v>
      </c>
      <c r="I46" s="17" t="s">
        <v>333</v>
      </c>
      <c r="J46" s="17"/>
      <c r="K46" s="32" t="s">
        <v>445</v>
      </c>
      <c r="L46" s="17" t="s">
        <v>333</v>
      </c>
    </row>
    <row r="47" spans="1:12" ht="26.25" x14ac:dyDescent="0.25">
      <c r="A47" s="21"/>
      <c r="B47" s="13" t="s">
        <v>469</v>
      </c>
      <c r="C47" s="14"/>
      <c r="D47" s="14"/>
      <c r="E47" s="31">
        <v>0.2</v>
      </c>
      <c r="F47" s="14"/>
      <c r="G47" s="14"/>
      <c r="H47" s="31" t="s">
        <v>470</v>
      </c>
      <c r="I47" s="14" t="s">
        <v>333</v>
      </c>
      <c r="J47" s="14"/>
      <c r="K47" s="45" t="s">
        <v>375</v>
      </c>
      <c r="L47" s="14"/>
    </row>
    <row r="48" spans="1:12" x14ac:dyDescent="0.25">
      <c r="A48" s="21"/>
      <c r="B48" s="16" t="s">
        <v>471</v>
      </c>
      <c r="C48" s="17"/>
      <c r="D48" s="17"/>
      <c r="E48" s="32" t="s">
        <v>358</v>
      </c>
      <c r="F48" s="17" t="s">
        <v>333</v>
      </c>
      <c r="G48" s="17"/>
      <c r="H48" s="32" t="s">
        <v>472</v>
      </c>
      <c r="I48" s="17" t="s">
        <v>333</v>
      </c>
      <c r="J48" s="17"/>
      <c r="K48" s="32" t="s">
        <v>473</v>
      </c>
      <c r="L48" s="17" t="s">
        <v>333</v>
      </c>
    </row>
    <row r="49" spans="1:12" x14ac:dyDescent="0.25">
      <c r="A49" s="21"/>
      <c r="B49" s="13" t="s">
        <v>474</v>
      </c>
      <c r="C49" s="14"/>
      <c r="D49" s="14"/>
      <c r="E49" s="31" t="s">
        <v>470</v>
      </c>
      <c r="F49" s="14" t="s">
        <v>333</v>
      </c>
      <c r="G49" s="14"/>
      <c r="H49" s="31">
        <v>0.3</v>
      </c>
      <c r="I49" s="14"/>
      <c r="J49" s="14"/>
      <c r="K49" s="31" t="s">
        <v>446</v>
      </c>
      <c r="L49" s="14" t="s">
        <v>333</v>
      </c>
    </row>
    <row r="50" spans="1:12" ht="15.75" thickBot="1" x14ac:dyDescent="0.3">
      <c r="A50" s="21"/>
      <c r="B50" s="34" t="s">
        <v>257</v>
      </c>
      <c r="C50" s="34" t="s">
        <v>257</v>
      </c>
      <c r="D50" s="35" t="s">
        <v>258</v>
      </c>
      <c r="E50" s="36" t="s">
        <v>258</v>
      </c>
      <c r="F50" s="34" t="s">
        <v>257</v>
      </c>
      <c r="G50" s="35" t="s">
        <v>258</v>
      </c>
      <c r="H50" s="36" t="s">
        <v>258</v>
      </c>
      <c r="I50" s="34" t="s">
        <v>257</v>
      </c>
      <c r="J50" s="35" t="s">
        <v>258</v>
      </c>
      <c r="K50" s="36" t="s">
        <v>258</v>
      </c>
      <c r="L50" s="34" t="s">
        <v>257</v>
      </c>
    </row>
    <row r="51" spans="1:12" x14ac:dyDescent="0.25">
      <c r="A51" s="21"/>
      <c r="B51" s="37" t="s">
        <v>475</v>
      </c>
      <c r="C51" s="17"/>
      <c r="D51" s="17"/>
      <c r="E51" s="32">
        <v>31.1</v>
      </c>
      <c r="F51" s="17" t="s">
        <v>461</v>
      </c>
      <c r="G51" s="17"/>
      <c r="H51" s="32">
        <v>32.1</v>
      </c>
      <c r="I51" s="17" t="s">
        <v>461</v>
      </c>
      <c r="J51" s="17"/>
      <c r="K51" s="32">
        <v>33</v>
      </c>
      <c r="L51" s="17" t="s">
        <v>476</v>
      </c>
    </row>
    <row r="52" spans="1:12" ht="15.75" thickBot="1" x14ac:dyDescent="0.3">
      <c r="A52" s="21"/>
      <c r="B52" s="34" t="s">
        <v>257</v>
      </c>
      <c r="C52" s="34" t="s">
        <v>257</v>
      </c>
      <c r="D52" s="35" t="s">
        <v>258</v>
      </c>
      <c r="E52" s="36" t="s">
        <v>258</v>
      </c>
      <c r="F52" s="34" t="s">
        <v>257</v>
      </c>
      <c r="G52" s="35" t="s">
        <v>258</v>
      </c>
      <c r="H52" s="36" t="s">
        <v>258</v>
      </c>
      <c r="I52" s="34" t="s">
        <v>257</v>
      </c>
      <c r="J52" s="35" t="s">
        <v>258</v>
      </c>
      <c r="K52" s="36" t="s">
        <v>258</v>
      </c>
      <c r="L52" s="34" t="s">
        <v>257</v>
      </c>
    </row>
    <row r="53" spans="1:12" ht="15.75" thickBot="1" x14ac:dyDescent="0.3">
      <c r="A53" s="21"/>
      <c r="B53" s="34" t="s">
        <v>257</v>
      </c>
      <c r="C53" s="34" t="s">
        <v>257</v>
      </c>
      <c r="D53" s="35" t="s">
        <v>258</v>
      </c>
      <c r="E53" s="36" t="s">
        <v>258</v>
      </c>
      <c r="F53" s="34" t="s">
        <v>257</v>
      </c>
      <c r="G53" s="35" t="s">
        <v>258</v>
      </c>
      <c r="H53" s="36" t="s">
        <v>258</v>
      </c>
      <c r="I53" s="34" t="s">
        <v>257</v>
      </c>
      <c r="J53" s="35" t="s">
        <v>258</v>
      </c>
      <c r="K53" s="36" t="s">
        <v>258</v>
      </c>
      <c r="L53" s="34" t="s">
        <v>258</v>
      </c>
    </row>
    <row r="54" spans="1:12" x14ac:dyDescent="0.25">
      <c r="A54" s="21"/>
      <c r="B54" s="24" t="s">
        <v>477</v>
      </c>
      <c r="C54" s="24"/>
      <c r="D54" s="24"/>
      <c r="E54" s="24"/>
      <c r="F54" s="24"/>
      <c r="G54" s="24"/>
      <c r="H54" s="24"/>
      <c r="I54" s="24"/>
      <c r="J54" s="24"/>
      <c r="K54" s="24"/>
      <c r="L54" s="24"/>
    </row>
    <row r="55" spans="1:12" x14ac:dyDescent="0.25">
      <c r="A55" s="21"/>
      <c r="B55" s="25" t="s">
        <v>209</v>
      </c>
      <c r="C55" s="25"/>
      <c r="D55" s="25"/>
      <c r="E55" s="25"/>
      <c r="F55" s="25"/>
      <c r="G55" s="25"/>
      <c r="H55" s="25"/>
      <c r="I55" s="25"/>
      <c r="J55" s="25"/>
      <c r="K55" s="25"/>
      <c r="L55" s="25"/>
    </row>
    <row r="56" spans="1:12" ht="15.75" thickBot="1" x14ac:dyDescent="0.3">
      <c r="A56" s="21"/>
      <c r="B56" s="28"/>
      <c r="C56" s="29"/>
      <c r="D56" s="38" t="s">
        <v>478</v>
      </c>
      <c r="E56" s="38"/>
      <c r="F56" s="38"/>
      <c r="G56" s="38"/>
      <c r="H56" s="38"/>
      <c r="I56" s="29"/>
    </row>
    <row r="57" spans="1:12" ht="15.75" thickBot="1" x14ac:dyDescent="0.3">
      <c r="A57" s="21"/>
      <c r="B57" s="44"/>
      <c r="C57" s="29"/>
      <c r="D57" s="58">
        <v>2014</v>
      </c>
      <c r="E57" s="58"/>
      <c r="F57" s="29"/>
      <c r="G57" s="58">
        <v>2013</v>
      </c>
      <c r="H57" s="58"/>
      <c r="I57" s="29"/>
    </row>
    <row r="58" spans="1:12" x14ac:dyDescent="0.25">
      <c r="A58" s="21"/>
      <c r="B58" s="44"/>
      <c r="C58" s="29"/>
      <c r="D58" s="53" t="s">
        <v>355</v>
      </c>
      <c r="E58" s="53"/>
      <c r="F58" s="53"/>
      <c r="G58" s="53"/>
      <c r="H58" s="53"/>
      <c r="I58" s="29"/>
    </row>
    <row r="59" spans="1:12" x14ac:dyDescent="0.25">
      <c r="A59" s="21"/>
      <c r="B59" s="13" t="s">
        <v>479</v>
      </c>
      <c r="C59" s="14"/>
      <c r="D59" s="14"/>
      <c r="E59" s="45"/>
      <c r="F59" s="14"/>
      <c r="G59" s="14"/>
      <c r="H59" s="45"/>
      <c r="I59" s="14"/>
    </row>
    <row r="60" spans="1:12" ht="26.25" x14ac:dyDescent="0.25">
      <c r="A60" s="21"/>
      <c r="B60" s="37" t="s">
        <v>480</v>
      </c>
      <c r="C60" s="17"/>
      <c r="D60" s="17" t="s">
        <v>244</v>
      </c>
      <c r="E60" s="32">
        <v>85</v>
      </c>
      <c r="F60" s="17"/>
      <c r="G60" s="17" t="s">
        <v>244</v>
      </c>
      <c r="H60" s="32">
        <v>77.7</v>
      </c>
      <c r="I60" s="17"/>
    </row>
    <row r="61" spans="1:12" ht="26.25" x14ac:dyDescent="0.25">
      <c r="A61" s="21"/>
      <c r="B61" s="41" t="s">
        <v>481</v>
      </c>
      <c r="C61" s="14"/>
      <c r="D61" s="14"/>
      <c r="E61" s="31">
        <v>32.299999999999997</v>
      </c>
      <c r="F61" s="14"/>
      <c r="G61" s="14"/>
      <c r="H61" s="31">
        <v>28.4</v>
      </c>
      <c r="I61" s="14"/>
    </row>
    <row r="62" spans="1:12" x14ac:dyDescent="0.25">
      <c r="A62" s="21"/>
      <c r="B62" s="37" t="s">
        <v>129</v>
      </c>
      <c r="C62" s="17"/>
      <c r="D62" s="17"/>
      <c r="E62" s="32">
        <v>18.5</v>
      </c>
      <c r="F62" s="17"/>
      <c r="G62" s="17"/>
      <c r="H62" s="32">
        <v>19.5</v>
      </c>
      <c r="I62" s="17"/>
    </row>
    <row r="63" spans="1:12" x14ac:dyDescent="0.25">
      <c r="A63" s="21"/>
      <c r="B63" s="41" t="s">
        <v>482</v>
      </c>
      <c r="C63" s="14"/>
      <c r="D63" s="14"/>
      <c r="E63" s="31">
        <v>6.6</v>
      </c>
      <c r="F63" s="14"/>
      <c r="G63" s="14"/>
      <c r="H63" s="31">
        <v>6.9</v>
      </c>
      <c r="I63" s="14"/>
    </row>
    <row r="64" spans="1:12" x14ac:dyDescent="0.25">
      <c r="A64" s="21"/>
      <c r="B64" s="37" t="s">
        <v>483</v>
      </c>
      <c r="C64" s="17"/>
      <c r="D64" s="17"/>
      <c r="E64" s="32">
        <v>1.1000000000000001</v>
      </c>
      <c r="F64" s="17"/>
      <c r="G64" s="17"/>
      <c r="H64" s="32">
        <v>1.3</v>
      </c>
      <c r="I64" s="17"/>
    </row>
    <row r="65" spans="1:9" x14ac:dyDescent="0.25">
      <c r="A65" s="21"/>
      <c r="B65" s="41" t="s">
        <v>484</v>
      </c>
      <c r="C65" s="14"/>
      <c r="D65" s="14"/>
      <c r="E65" s="31">
        <v>2.4</v>
      </c>
      <c r="F65" s="14"/>
      <c r="G65" s="14"/>
      <c r="H65" s="31">
        <v>10.199999999999999</v>
      </c>
      <c r="I65" s="14"/>
    </row>
    <row r="66" spans="1:9" x14ac:dyDescent="0.25">
      <c r="A66" s="21"/>
      <c r="B66" s="37" t="s">
        <v>159</v>
      </c>
      <c r="C66" s="17"/>
      <c r="D66" s="17"/>
      <c r="E66" s="49" t="s">
        <v>375</v>
      </c>
      <c r="F66" s="17"/>
      <c r="G66" s="17"/>
      <c r="H66" s="32">
        <v>1.9</v>
      </c>
      <c r="I66" s="17"/>
    </row>
    <row r="67" spans="1:9" ht="15.75" thickBot="1" x14ac:dyDescent="0.3">
      <c r="A67" s="21"/>
      <c r="B67" s="34" t="s">
        <v>257</v>
      </c>
      <c r="C67" s="34" t="s">
        <v>257</v>
      </c>
      <c r="D67" s="35" t="s">
        <v>258</v>
      </c>
      <c r="E67" s="36" t="s">
        <v>258</v>
      </c>
      <c r="F67" s="34" t="s">
        <v>257</v>
      </c>
      <c r="G67" s="35" t="s">
        <v>258</v>
      </c>
      <c r="H67" s="36" t="s">
        <v>258</v>
      </c>
      <c r="I67" s="34" t="s">
        <v>257</v>
      </c>
    </row>
    <row r="68" spans="1:9" x14ac:dyDescent="0.25">
      <c r="A68" s="21"/>
      <c r="B68" s="62" t="s">
        <v>485</v>
      </c>
      <c r="C68" s="14"/>
      <c r="D68" s="14"/>
      <c r="E68" s="31">
        <v>145.9</v>
      </c>
      <c r="F68" s="14"/>
      <c r="G68" s="14"/>
      <c r="H68" s="31">
        <v>145.9</v>
      </c>
      <c r="I68" s="14"/>
    </row>
    <row r="69" spans="1:9" x14ac:dyDescent="0.25">
      <c r="A69" s="21"/>
      <c r="B69" s="16" t="s">
        <v>486</v>
      </c>
      <c r="C69" s="17"/>
      <c r="D69" s="17"/>
      <c r="E69" s="49"/>
      <c r="F69" s="17"/>
      <c r="G69" s="17"/>
      <c r="H69" s="49"/>
      <c r="I69" s="17"/>
    </row>
    <row r="70" spans="1:9" x14ac:dyDescent="0.25">
      <c r="A70" s="21"/>
      <c r="B70" s="41" t="s">
        <v>487</v>
      </c>
      <c r="C70" s="14"/>
      <c r="D70" s="14"/>
      <c r="E70" s="31" t="s">
        <v>488</v>
      </c>
      <c r="F70" s="14" t="s">
        <v>333</v>
      </c>
      <c r="G70" s="14"/>
      <c r="H70" s="31" t="s">
        <v>489</v>
      </c>
      <c r="I70" s="14" t="s">
        <v>333</v>
      </c>
    </row>
    <row r="71" spans="1:9" x14ac:dyDescent="0.25">
      <c r="A71" s="21"/>
      <c r="B71" s="37" t="s">
        <v>490</v>
      </c>
      <c r="C71" s="17"/>
      <c r="D71" s="17"/>
      <c r="E71" s="32" t="s">
        <v>491</v>
      </c>
      <c r="F71" s="17" t="s">
        <v>333</v>
      </c>
      <c r="G71" s="17"/>
      <c r="H71" s="32" t="s">
        <v>492</v>
      </c>
      <c r="I71" s="17" t="s">
        <v>333</v>
      </c>
    </row>
    <row r="72" spans="1:9" x14ac:dyDescent="0.25">
      <c r="A72" s="21"/>
      <c r="B72" s="41" t="s">
        <v>493</v>
      </c>
      <c r="C72" s="14"/>
      <c r="D72" s="14"/>
      <c r="E72" s="31" t="s">
        <v>494</v>
      </c>
      <c r="F72" s="14" t="s">
        <v>333</v>
      </c>
      <c r="G72" s="14"/>
      <c r="H72" s="31" t="s">
        <v>495</v>
      </c>
      <c r="I72" s="14" t="s">
        <v>333</v>
      </c>
    </row>
    <row r="73" spans="1:9" x14ac:dyDescent="0.25">
      <c r="A73" s="21"/>
      <c r="B73" s="37" t="s">
        <v>496</v>
      </c>
      <c r="C73" s="17"/>
      <c r="D73" s="17"/>
      <c r="E73" s="32" t="s">
        <v>497</v>
      </c>
      <c r="F73" s="17" t="s">
        <v>333</v>
      </c>
      <c r="G73" s="17"/>
      <c r="H73" s="32" t="s">
        <v>498</v>
      </c>
      <c r="I73" s="17" t="s">
        <v>333</v>
      </c>
    </row>
    <row r="74" spans="1:9" x14ac:dyDescent="0.25">
      <c r="A74" s="21"/>
      <c r="B74" s="41" t="s">
        <v>159</v>
      </c>
      <c r="C74" s="14"/>
      <c r="D74" s="14"/>
      <c r="E74" s="31" t="s">
        <v>499</v>
      </c>
      <c r="F74" s="14" t="s">
        <v>333</v>
      </c>
      <c r="G74" s="14"/>
      <c r="H74" s="45" t="s">
        <v>376</v>
      </c>
      <c r="I74" s="14"/>
    </row>
    <row r="75" spans="1:9" ht="15.75" thickBot="1" x14ac:dyDescent="0.3">
      <c r="A75" s="21"/>
      <c r="B75" s="34" t="s">
        <v>257</v>
      </c>
      <c r="C75" s="34" t="s">
        <v>257</v>
      </c>
      <c r="D75" s="35" t="s">
        <v>258</v>
      </c>
      <c r="E75" s="36" t="s">
        <v>258</v>
      </c>
      <c r="F75" s="34" t="s">
        <v>257</v>
      </c>
      <c r="G75" s="35" t="s">
        <v>258</v>
      </c>
      <c r="H75" s="36" t="s">
        <v>258</v>
      </c>
      <c r="I75" s="34" t="s">
        <v>257</v>
      </c>
    </row>
    <row r="76" spans="1:9" x14ac:dyDescent="0.25">
      <c r="A76" s="21"/>
      <c r="B76" s="63" t="s">
        <v>500</v>
      </c>
      <c r="C76" s="17"/>
      <c r="D76" s="17"/>
      <c r="E76" s="32" t="s">
        <v>501</v>
      </c>
      <c r="F76" s="17" t="s">
        <v>333</v>
      </c>
      <c r="G76" s="17"/>
      <c r="H76" s="32" t="s">
        <v>502</v>
      </c>
      <c r="I76" s="17" t="s">
        <v>333</v>
      </c>
    </row>
    <row r="77" spans="1:9" ht="15.75" thickBot="1" x14ac:dyDescent="0.3">
      <c r="A77" s="21"/>
      <c r="B77" s="34" t="s">
        <v>257</v>
      </c>
      <c r="C77" s="34" t="s">
        <v>257</v>
      </c>
      <c r="D77" s="35" t="s">
        <v>258</v>
      </c>
      <c r="E77" s="36" t="s">
        <v>258</v>
      </c>
      <c r="F77" s="34" t="s">
        <v>257</v>
      </c>
      <c r="G77" s="35" t="s">
        <v>258</v>
      </c>
      <c r="H77" s="36" t="s">
        <v>258</v>
      </c>
      <c r="I77" s="34" t="s">
        <v>257</v>
      </c>
    </row>
    <row r="78" spans="1:9" x14ac:dyDescent="0.25">
      <c r="A78" s="21"/>
      <c r="B78" s="62" t="s">
        <v>503</v>
      </c>
      <c r="C78" s="14"/>
      <c r="D78" s="14" t="s">
        <v>244</v>
      </c>
      <c r="E78" s="31" t="s">
        <v>504</v>
      </c>
      <c r="F78" s="14" t="s">
        <v>333</v>
      </c>
      <c r="G78" s="14" t="s">
        <v>244</v>
      </c>
      <c r="H78" s="31" t="s">
        <v>505</v>
      </c>
      <c r="I78" s="14" t="s">
        <v>333</v>
      </c>
    </row>
    <row r="79" spans="1:9" ht="15.75" thickBot="1" x14ac:dyDescent="0.3">
      <c r="A79" s="21"/>
      <c r="B79" s="34" t="s">
        <v>257</v>
      </c>
      <c r="C79" s="34" t="s">
        <v>257</v>
      </c>
      <c r="D79" s="35" t="s">
        <v>258</v>
      </c>
      <c r="E79" s="36" t="s">
        <v>258</v>
      </c>
      <c r="F79" s="34" t="s">
        <v>257</v>
      </c>
      <c r="G79" s="35" t="s">
        <v>258</v>
      </c>
      <c r="H79" s="36" t="s">
        <v>258</v>
      </c>
      <c r="I79" s="34" t="s">
        <v>257</v>
      </c>
    </row>
    <row r="80" spans="1:9" ht="15.75" thickBot="1" x14ac:dyDescent="0.3">
      <c r="A80" s="21"/>
      <c r="B80" s="34" t="s">
        <v>257</v>
      </c>
      <c r="C80" s="34" t="s">
        <v>257</v>
      </c>
      <c r="D80" s="35" t="s">
        <v>258</v>
      </c>
      <c r="E80" s="36" t="s">
        <v>258</v>
      </c>
      <c r="F80" s="34" t="s">
        <v>257</v>
      </c>
      <c r="G80" s="35" t="s">
        <v>258</v>
      </c>
      <c r="H80" s="36" t="s">
        <v>258</v>
      </c>
      <c r="I80" s="34" t="s">
        <v>258</v>
      </c>
    </row>
    <row r="81" spans="1:12" ht="25.5" customHeight="1" x14ac:dyDescent="0.25">
      <c r="A81" s="21"/>
      <c r="B81" s="24" t="s">
        <v>506</v>
      </c>
      <c r="C81" s="24"/>
      <c r="D81" s="24"/>
      <c r="E81" s="24"/>
      <c r="F81" s="24"/>
      <c r="G81" s="24"/>
      <c r="H81" s="24"/>
      <c r="I81" s="24"/>
      <c r="J81" s="24"/>
      <c r="K81" s="24"/>
      <c r="L81" s="24"/>
    </row>
    <row r="82" spans="1:12" x14ac:dyDescent="0.25">
      <c r="A82" s="21"/>
      <c r="B82" s="23" t="s">
        <v>507</v>
      </c>
      <c r="C82" s="23"/>
      <c r="D82" s="23"/>
      <c r="E82" s="23"/>
      <c r="F82" s="23"/>
      <c r="G82" s="23"/>
      <c r="H82" s="23"/>
      <c r="I82" s="23"/>
      <c r="J82" s="23"/>
      <c r="K82" s="23"/>
      <c r="L82" s="23"/>
    </row>
    <row r="83" spans="1:12" ht="25.5" customHeight="1" x14ac:dyDescent="0.25">
      <c r="A83" s="21"/>
      <c r="B83" s="24" t="s">
        <v>508</v>
      </c>
      <c r="C83" s="24"/>
      <c r="D83" s="24"/>
      <c r="E83" s="24"/>
      <c r="F83" s="24"/>
      <c r="G83" s="24"/>
      <c r="H83" s="24"/>
      <c r="I83" s="24"/>
      <c r="J83" s="24"/>
      <c r="K83" s="24"/>
      <c r="L83" s="24"/>
    </row>
    <row r="84" spans="1:12" x14ac:dyDescent="0.25">
      <c r="A84" s="21"/>
      <c r="B84" s="23" t="s">
        <v>509</v>
      </c>
      <c r="C84" s="23"/>
      <c r="D84" s="23"/>
      <c r="E84" s="23"/>
      <c r="F84" s="23"/>
      <c r="G84" s="23"/>
      <c r="H84" s="23"/>
      <c r="I84" s="23"/>
      <c r="J84" s="23"/>
      <c r="K84" s="23"/>
      <c r="L84" s="23"/>
    </row>
    <row r="85" spans="1:12" x14ac:dyDescent="0.25">
      <c r="A85" s="21"/>
      <c r="B85" s="24" t="s">
        <v>510</v>
      </c>
      <c r="C85" s="24"/>
      <c r="D85" s="24"/>
      <c r="E85" s="24"/>
      <c r="F85" s="24"/>
      <c r="G85" s="24"/>
      <c r="H85" s="24"/>
      <c r="I85" s="24"/>
      <c r="J85" s="24"/>
      <c r="K85" s="24"/>
      <c r="L85" s="24"/>
    </row>
    <row r="86" spans="1:12" x14ac:dyDescent="0.25">
      <c r="A86" s="21"/>
      <c r="B86" s="25" t="s">
        <v>209</v>
      </c>
      <c r="C86" s="25"/>
      <c r="D86" s="25"/>
      <c r="E86" s="25"/>
      <c r="F86" s="25"/>
      <c r="G86" s="25"/>
      <c r="H86" s="25"/>
      <c r="I86" s="25"/>
      <c r="J86" s="25"/>
      <c r="K86" s="25"/>
      <c r="L86" s="25"/>
    </row>
    <row r="87" spans="1:12" ht="15.75" thickBot="1" x14ac:dyDescent="0.3">
      <c r="A87" s="21"/>
      <c r="B87" s="28"/>
      <c r="C87" s="29"/>
      <c r="D87" s="38" t="s">
        <v>438</v>
      </c>
      <c r="E87" s="38"/>
      <c r="F87" s="38"/>
      <c r="G87" s="38"/>
      <c r="H87" s="38"/>
      <c r="I87" s="38"/>
      <c r="J87" s="38"/>
      <c r="K87" s="38"/>
      <c r="L87" s="29"/>
    </row>
    <row r="88" spans="1:12" ht="15.75" thickBot="1" x14ac:dyDescent="0.3">
      <c r="A88" s="21"/>
      <c r="B88" s="44"/>
      <c r="C88" s="29"/>
      <c r="D88" s="58">
        <v>2014</v>
      </c>
      <c r="E88" s="58"/>
      <c r="F88" s="29"/>
      <c r="G88" s="58">
        <v>2013</v>
      </c>
      <c r="H88" s="58"/>
      <c r="I88" s="29"/>
      <c r="J88" s="58">
        <v>2012</v>
      </c>
      <c r="K88" s="58"/>
      <c r="L88" s="29"/>
    </row>
    <row r="89" spans="1:12" x14ac:dyDescent="0.25">
      <c r="A89" s="21"/>
      <c r="B89" s="44"/>
      <c r="C89" s="29"/>
      <c r="D89" s="53" t="s">
        <v>355</v>
      </c>
      <c r="E89" s="53"/>
      <c r="F89" s="53"/>
      <c r="G89" s="53"/>
      <c r="H89" s="53"/>
      <c r="I89" s="53"/>
      <c r="J89" s="53"/>
      <c r="K89" s="53"/>
      <c r="L89" s="29"/>
    </row>
    <row r="90" spans="1:12" x14ac:dyDescent="0.25">
      <c r="A90" s="21"/>
      <c r="B90" s="13" t="s">
        <v>511</v>
      </c>
      <c r="C90" s="14"/>
      <c r="D90" s="14" t="s">
        <v>244</v>
      </c>
      <c r="E90" s="31">
        <v>19.399999999999999</v>
      </c>
      <c r="F90" s="14"/>
      <c r="G90" s="14" t="s">
        <v>244</v>
      </c>
      <c r="H90" s="31">
        <v>15.9</v>
      </c>
      <c r="I90" s="14"/>
      <c r="J90" s="14" t="s">
        <v>244</v>
      </c>
      <c r="K90" s="31">
        <v>16.100000000000001</v>
      </c>
      <c r="L90" s="14"/>
    </row>
    <row r="91" spans="1:12" x14ac:dyDescent="0.25">
      <c r="A91" s="21"/>
      <c r="B91" s="37" t="s">
        <v>512</v>
      </c>
      <c r="C91" s="17"/>
      <c r="D91" s="17"/>
      <c r="E91" s="49" t="s">
        <v>375</v>
      </c>
      <c r="F91" s="17"/>
      <c r="G91" s="17"/>
      <c r="H91" s="32">
        <v>5</v>
      </c>
      <c r="I91" s="17"/>
      <c r="J91" s="17"/>
      <c r="K91" s="49" t="s">
        <v>375</v>
      </c>
      <c r="L91" s="17"/>
    </row>
    <row r="92" spans="1:12" x14ac:dyDescent="0.25">
      <c r="A92" s="21"/>
      <c r="B92" s="41" t="s">
        <v>513</v>
      </c>
      <c r="C92" s="14"/>
      <c r="D92" s="14"/>
      <c r="E92" s="31">
        <v>0.3</v>
      </c>
      <c r="F92" s="14"/>
      <c r="G92" s="14"/>
      <c r="H92" s="31">
        <v>1.1000000000000001</v>
      </c>
      <c r="I92" s="14"/>
      <c r="J92" s="14"/>
      <c r="K92" s="31">
        <v>0.6</v>
      </c>
      <c r="L92" s="14"/>
    </row>
    <row r="93" spans="1:12" x14ac:dyDescent="0.25">
      <c r="A93" s="21"/>
      <c r="B93" s="37" t="s">
        <v>514</v>
      </c>
      <c r="C93" s="17"/>
      <c r="D93" s="17"/>
      <c r="E93" s="32" t="s">
        <v>515</v>
      </c>
      <c r="F93" s="17" t="s">
        <v>333</v>
      </c>
      <c r="G93" s="17"/>
      <c r="H93" s="32" t="s">
        <v>516</v>
      </c>
      <c r="I93" s="17" t="s">
        <v>333</v>
      </c>
      <c r="J93" s="17"/>
      <c r="K93" s="49" t="s">
        <v>375</v>
      </c>
      <c r="L93" s="17"/>
    </row>
    <row r="94" spans="1:12" ht="26.25" x14ac:dyDescent="0.25">
      <c r="A94" s="21"/>
      <c r="B94" s="41" t="s">
        <v>517</v>
      </c>
      <c r="C94" s="14"/>
      <c r="D94" s="14"/>
      <c r="E94" s="31">
        <v>3.8</v>
      </c>
      <c r="F94" s="14"/>
      <c r="G94" s="14"/>
      <c r="H94" s="31">
        <v>3.6</v>
      </c>
      <c r="I94" s="14"/>
      <c r="J94" s="14"/>
      <c r="K94" s="31">
        <v>4.0999999999999996</v>
      </c>
      <c r="L94" s="14"/>
    </row>
    <row r="95" spans="1:12" x14ac:dyDescent="0.25">
      <c r="A95" s="21"/>
      <c r="B95" s="37" t="s">
        <v>518</v>
      </c>
      <c r="C95" s="17"/>
      <c r="D95" s="17"/>
      <c r="E95" s="32" t="s">
        <v>519</v>
      </c>
      <c r="F95" s="17" t="s">
        <v>333</v>
      </c>
      <c r="G95" s="17"/>
      <c r="H95" s="32" t="s">
        <v>520</v>
      </c>
      <c r="I95" s="17" t="s">
        <v>333</v>
      </c>
      <c r="J95" s="17"/>
      <c r="K95" s="32" t="s">
        <v>472</v>
      </c>
      <c r="L95" s="17" t="s">
        <v>333</v>
      </c>
    </row>
    <row r="96" spans="1:12" x14ac:dyDescent="0.25">
      <c r="A96" s="21"/>
      <c r="B96" s="41" t="s">
        <v>521</v>
      </c>
      <c r="C96" s="14"/>
      <c r="D96" s="14"/>
      <c r="E96" s="31" t="s">
        <v>522</v>
      </c>
      <c r="F96" s="14" t="s">
        <v>333</v>
      </c>
      <c r="G96" s="14"/>
      <c r="H96" s="31" t="s">
        <v>523</v>
      </c>
      <c r="I96" s="14" t="s">
        <v>333</v>
      </c>
      <c r="J96" s="14"/>
      <c r="K96" s="31" t="s">
        <v>524</v>
      </c>
      <c r="L96" s="14" t="s">
        <v>333</v>
      </c>
    </row>
    <row r="97" spans="1:12" ht="15.75" thickBot="1" x14ac:dyDescent="0.3">
      <c r="A97" s="21"/>
      <c r="B97" s="34" t="s">
        <v>257</v>
      </c>
      <c r="C97" s="34" t="s">
        <v>257</v>
      </c>
      <c r="D97" s="35" t="s">
        <v>258</v>
      </c>
      <c r="E97" s="36" t="s">
        <v>258</v>
      </c>
      <c r="F97" s="34" t="s">
        <v>257</v>
      </c>
      <c r="G97" s="35" t="s">
        <v>258</v>
      </c>
      <c r="H97" s="36" t="s">
        <v>258</v>
      </c>
      <c r="I97" s="34" t="s">
        <v>257</v>
      </c>
      <c r="J97" s="35" t="s">
        <v>258</v>
      </c>
      <c r="K97" s="36" t="s">
        <v>258</v>
      </c>
      <c r="L97" s="34" t="s">
        <v>257</v>
      </c>
    </row>
    <row r="98" spans="1:12" x14ac:dyDescent="0.25">
      <c r="A98" s="21"/>
      <c r="B98" s="16" t="s">
        <v>525</v>
      </c>
      <c r="C98" s="17"/>
      <c r="D98" s="17" t="s">
        <v>244</v>
      </c>
      <c r="E98" s="32">
        <v>20.2</v>
      </c>
      <c r="F98" s="17"/>
      <c r="G98" s="17" t="s">
        <v>244</v>
      </c>
      <c r="H98" s="32">
        <v>19.399999999999999</v>
      </c>
      <c r="I98" s="17"/>
      <c r="J98" s="17" t="s">
        <v>244</v>
      </c>
      <c r="K98" s="32">
        <v>15.9</v>
      </c>
      <c r="L98" s="17"/>
    </row>
    <row r="99" spans="1:12" ht="15.75" thickBot="1" x14ac:dyDescent="0.3">
      <c r="A99" s="21"/>
      <c r="B99" s="34" t="s">
        <v>257</v>
      </c>
      <c r="C99" s="34" t="s">
        <v>257</v>
      </c>
      <c r="D99" s="35" t="s">
        <v>258</v>
      </c>
      <c r="E99" s="36" t="s">
        <v>258</v>
      </c>
      <c r="F99" s="34" t="s">
        <v>257</v>
      </c>
      <c r="G99" s="35" t="s">
        <v>258</v>
      </c>
      <c r="H99" s="36" t="s">
        <v>258</v>
      </c>
      <c r="I99" s="34" t="s">
        <v>257</v>
      </c>
      <c r="J99" s="35" t="s">
        <v>258</v>
      </c>
      <c r="K99" s="36" t="s">
        <v>258</v>
      </c>
      <c r="L99" s="34" t="s">
        <v>257</v>
      </c>
    </row>
    <row r="100" spans="1:12" ht="15.75" thickBot="1" x14ac:dyDescent="0.3">
      <c r="A100" s="21"/>
      <c r="B100" s="34" t="s">
        <v>257</v>
      </c>
      <c r="C100" s="34" t="s">
        <v>257</v>
      </c>
      <c r="D100" s="35" t="s">
        <v>258</v>
      </c>
      <c r="E100" s="36" t="s">
        <v>258</v>
      </c>
      <c r="F100" s="34" t="s">
        <v>257</v>
      </c>
      <c r="G100" s="35" t="s">
        <v>258</v>
      </c>
      <c r="H100" s="36" t="s">
        <v>258</v>
      </c>
      <c r="I100" s="34" t="s">
        <v>257</v>
      </c>
      <c r="J100" s="35" t="s">
        <v>258</v>
      </c>
      <c r="K100" s="36" t="s">
        <v>258</v>
      </c>
      <c r="L100" s="34" t="s">
        <v>258</v>
      </c>
    </row>
    <row r="101" spans="1:12" ht="25.5" customHeight="1" x14ac:dyDescent="0.25">
      <c r="A101" s="21"/>
      <c r="B101" s="24" t="s">
        <v>526</v>
      </c>
      <c r="C101" s="24"/>
      <c r="D101" s="24"/>
      <c r="E101" s="24"/>
      <c r="F101" s="24"/>
      <c r="G101" s="24"/>
      <c r="H101" s="24"/>
      <c r="I101" s="24"/>
      <c r="J101" s="24"/>
      <c r="K101" s="24"/>
      <c r="L101" s="24"/>
    </row>
    <row r="102" spans="1:12" x14ac:dyDescent="0.25">
      <c r="A102" s="21"/>
      <c r="B102" s="27"/>
      <c r="C102" s="27"/>
      <c r="D102" s="27"/>
      <c r="E102" s="27"/>
      <c r="F102" s="27"/>
      <c r="G102" s="27"/>
      <c r="H102" s="27"/>
      <c r="I102" s="27"/>
      <c r="J102" s="27"/>
      <c r="K102" s="27"/>
      <c r="L102" s="27"/>
    </row>
  </sheetData>
  <mergeCells count="57">
    <mergeCell ref="B86:L86"/>
    <mergeCell ref="B101:L101"/>
    <mergeCell ref="B102:L102"/>
    <mergeCell ref="B29:L29"/>
    <mergeCell ref="B39:L39"/>
    <mergeCell ref="B40:L40"/>
    <mergeCell ref="B54:L54"/>
    <mergeCell ref="B55:L55"/>
    <mergeCell ref="B81:L81"/>
    <mergeCell ref="A1:A2"/>
    <mergeCell ref="B1:L1"/>
    <mergeCell ref="B2:L2"/>
    <mergeCell ref="B3:L3"/>
    <mergeCell ref="A4:A102"/>
    <mergeCell ref="B4:L4"/>
    <mergeCell ref="B5:L5"/>
    <mergeCell ref="B6:L6"/>
    <mergeCell ref="B7:L7"/>
    <mergeCell ref="B28:L28"/>
    <mergeCell ref="D58:H58"/>
    <mergeCell ref="D87:K87"/>
    <mergeCell ref="D88:E88"/>
    <mergeCell ref="G88:H88"/>
    <mergeCell ref="J88:K88"/>
    <mergeCell ref="D89:K89"/>
    <mergeCell ref="B82:L82"/>
    <mergeCell ref="B83:L83"/>
    <mergeCell ref="B84:L84"/>
    <mergeCell ref="B85:L85"/>
    <mergeCell ref="D42:E42"/>
    <mergeCell ref="G42:H42"/>
    <mergeCell ref="J42:K42"/>
    <mergeCell ref="D56:H56"/>
    <mergeCell ref="D57:E57"/>
    <mergeCell ref="G57:H57"/>
    <mergeCell ref="D30:K30"/>
    <mergeCell ref="D31:E31"/>
    <mergeCell ref="G31:H31"/>
    <mergeCell ref="J31:K31"/>
    <mergeCell ref="D32:K32"/>
    <mergeCell ref="D41:K41"/>
    <mergeCell ref="G17:G18"/>
    <mergeCell ref="H17:H18"/>
    <mergeCell ref="I17:I18"/>
    <mergeCell ref="J17:J18"/>
    <mergeCell ref="K17:K18"/>
    <mergeCell ref="L17:L18"/>
    <mergeCell ref="D8:K8"/>
    <mergeCell ref="D9:E9"/>
    <mergeCell ref="G9:H9"/>
    <mergeCell ref="J9:K9"/>
    <mergeCell ref="D10:K10"/>
    <mergeCell ref="B17:B18"/>
    <mergeCell ref="C17:C18"/>
    <mergeCell ref="D17:D18"/>
    <mergeCell ref="E17:E18"/>
    <mergeCell ref="F17:F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31.140625" bestFit="1" customWidth="1"/>
    <col min="2" max="2" width="36.5703125" customWidth="1"/>
    <col min="3" max="4" width="4" customWidth="1"/>
    <col min="5" max="5" width="36.5703125" customWidth="1"/>
    <col min="6" max="6" width="9" customWidth="1"/>
    <col min="7" max="7" width="10.7109375" customWidth="1"/>
    <col min="8" max="8" width="30.7109375" customWidth="1"/>
    <col min="9" max="9" width="4" customWidth="1"/>
    <col min="10" max="10" width="10.7109375" customWidth="1"/>
    <col min="11" max="11" width="30.7109375" customWidth="1"/>
    <col min="12" max="12" width="4" customWidth="1"/>
    <col min="13" max="13" width="10.7109375" customWidth="1"/>
    <col min="14" max="14" width="36.5703125" customWidth="1"/>
    <col min="15" max="15" width="4" customWidth="1"/>
    <col min="16" max="16" width="10.7109375" customWidth="1"/>
    <col min="17" max="17" width="30.7109375" customWidth="1"/>
    <col min="18" max="18" width="36.5703125" customWidth="1"/>
  </cols>
  <sheetData>
    <row r="1" spans="1:18" ht="15" customHeight="1" x14ac:dyDescent="0.25">
      <c r="A1" s="8" t="s">
        <v>527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527</v>
      </c>
      <c r="B3" s="20"/>
      <c r="C3" s="20"/>
      <c r="D3" s="20"/>
      <c r="E3" s="20"/>
      <c r="F3" s="20"/>
      <c r="G3" s="20"/>
      <c r="H3" s="20"/>
      <c r="I3" s="20"/>
      <c r="J3" s="20"/>
      <c r="K3" s="20"/>
      <c r="L3" s="20"/>
      <c r="M3" s="20"/>
      <c r="N3" s="20"/>
      <c r="O3" s="20"/>
      <c r="P3" s="20"/>
      <c r="Q3" s="20"/>
      <c r="R3" s="20"/>
    </row>
    <row r="4" spans="1:18" x14ac:dyDescent="0.25">
      <c r="A4" s="21" t="s">
        <v>527</v>
      </c>
      <c r="B4" s="22" t="s">
        <v>528</v>
      </c>
      <c r="C4" s="22"/>
      <c r="D4" s="22"/>
      <c r="E4" s="22"/>
      <c r="F4" s="22"/>
      <c r="G4" s="22"/>
      <c r="H4" s="22"/>
      <c r="I4" s="22"/>
      <c r="J4" s="22"/>
      <c r="K4" s="22"/>
      <c r="L4" s="22"/>
      <c r="M4" s="22"/>
      <c r="N4" s="22"/>
      <c r="O4" s="22"/>
      <c r="P4" s="22"/>
      <c r="Q4" s="22"/>
      <c r="R4" s="22"/>
    </row>
    <row r="5" spans="1:18" ht="25.5" customHeight="1" x14ac:dyDescent="0.25">
      <c r="A5" s="21"/>
      <c r="B5" s="24" t="s">
        <v>529</v>
      </c>
      <c r="C5" s="24"/>
      <c r="D5" s="24"/>
      <c r="E5" s="24"/>
      <c r="F5" s="24"/>
      <c r="G5" s="24"/>
      <c r="H5" s="24"/>
      <c r="I5" s="24"/>
      <c r="J5" s="24"/>
      <c r="K5" s="24"/>
      <c r="L5" s="24"/>
      <c r="M5" s="24"/>
      <c r="N5" s="24"/>
      <c r="O5" s="24"/>
      <c r="P5" s="24"/>
      <c r="Q5" s="24"/>
      <c r="R5" s="24"/>
    </row>
    <row r="6" spans="1:18" x14ac:dyDescent="0.25">
      <c r="A6" s="21"/>
      <c r="B6" s="23" t="s">
        <v>530</v>
      </c>
      <c r="C6" s="23"/>
      <c r="D6" s="23"/>
      <c r="E6" s="23"/>
      <c r="F6" s="23"/>
      <c r="G6" s="23"/>
      <c r="H6" s="23"/>
      <c r="I6" s="23"/>
      <c r="J6" s="23"/>
      <c r="K6" s="23"/>
      <c r="L6" s="23"/>
      <c r="M6" s="23"/>
      <c r="N6" s="23"/>
      <c r="O6" s="23"/>
      <c r="P6" s="23"/>
      <c r="Q6" s="23"/>
      <c r="R6" s="23"/>
    </row>
    <row r="7" spans="1:18" x14ac:dyDescent="0.25">
      <c r="A7" s="21"/>
      <c r="B7" s="24" t="s">
        <v>531</v>
      </c>
      <c r="C7" s="24"/>
      <c r="D7" s="24"/>
      <c r="E7" s="24"/>
      <c r="F7" s="24"/>
      <c r="G7" s="24"/>
      <c r="H7" s="24"/>
      <c r="I7" s="24"/>
      <c r="J7" s="24"/>
      <c r="K7" s="24"/>
      <c r="L7" s="24"/>
      <c r="M7" s="24"/>
      <c r="N7" s="24"/>
      <c r="O7" s="24"/>
      <c r="P7" s="24"/>
      <c r="Q7" s="24"/>
      <c r="R7" s="24"/>
    </row>
    <row r="8" spans="1:18" x14ac:dyDescent="0.25">
      <c r="A8" s="21"/>
      <c r="B8" s="25" t="s">
        <v>209</v>
      </c>
      <c r="C8" s="25"/>
      <c r="D8" s="25"/>
      <c r="E8" s="25"/>
      <c r="F8" s="25"/>
      <c r="G8" s="25"/>
      <c r="H8" s="25"/>
      <c r="I8" s="25"/>
      <c r="J8" s="25"/>
      <c r="K8" s="25"/>
      <c r="L8" s="25"/>
      <c r="M8" s="25"/>
      <c r="N8" s="25"/>
      <c r="O8" s="25"/>
      <c r="P8" s="25"/>
      <c r="Q8" s="25"/>
      <c r="R8" s="25"/>
    </row>
    <row r="9" spans="1:18" x14ac:dyDescent="0.25">
      <c r="A9" s="21"/>
      <c r="B9" s="52" t="s">
        <v>530</v>
      </c>
      <c r="C9" s="53"/>
      <c r="D9" s="53" t="s">
        <v>532</v>
      </c>
      <c r="E9" s="53"/>
      <c r="F9" s="53"/>
      <c r="G9" s="53" t="s">
        <v>534</v>
      </c>
      <c r="H9" s="53"/>
      <c r="I9" s="53"/>
      <c r="J9" s="53" t="s">
        <v>534</v>
      </c>
      <c r="K9" s="53"/>
      <c r="L9" s="53"/>
      <c r="M9" s="53" t="s">
        <v>542</v>
      </c>
      <c r="N9" s="53"/>
      <c r="O9" s="53"/>
    </row>
    <row r="10" spans="1:18" x14ac:dyDescent="0.25">
      <c r="A10" s="21"/>
      <c r="B10" s="52"/>
      <c r="C10" s="53"/>
      <c r="D10" s="53" t="s">
        <v>533</v>
      </c>
      <c r="E10" s="53"/>
      <c r="F10" s="53"/>
      <c r="G10" s="53" t="s">
        <v>535</v>
      </c>
      <c r="H10" s="53"/>
      <c r="I10" s="53"/>
      <c r="J10" s="53" t="s">
        <v>535</v>
      </c>
      <c r="K10" s="53"/>
      <c r="L10" s="53"/>
      <c r="M10" s="53" t="s">
        <v>543</v>
      </c>
      <c r="N10" s="53"/>
      <c r="O10" s="53"/>
    </row>
    <row r="11" spans="1:18" x14ac:dyDescent="0.25">
      <c r="A11" s="21"/>
      <c r="B11" s="52"/>
      <c r="C11" s="53"/>
      <c r="D11" s="20"/>
      <c r="E11" s="20"/>
      <c r="F11" s="53"/>
      <c r="G11" s="53" t="s">
        <v>536</v>
      </c>
      <c r="H11" s="53"/>
      <c r="I11" s="53"/>
      <c r="J11" s="53" t="s">
        <v>538</v>
      </c>
      <c r="K11" s="53"/>
      <c r="L11" s="53"/>
      <c r="M11" s="53" t="s">
        <v>544</v>
      </c>
      <c r="N11" s="53"/>
      <c r="O11" s="53"/>
    </row>
    <row r="12" spans="1:18" x14ac:dyDescent="0.25">
      <c r="A12" s="21"/>
      <c r="B12" s="52"/>
      <c r="C12" s="53"/>
      <c r="D12" s="20"/>
      <c r="E12" s="20"/>
      <c r="F12" s="53"/>
      <c r="G12" s="53" t="s">
        <v>537</v>
      </c>
      <c r="H12" s="53"/>
      <c r="I12" s="53"/>
      <c r="J12" s="53" t="s">
        <v>539</v>
      </c>
      <c r="K12" s="53"/>
      <c r="L12" s="53"/>
      <c r="M12" s="53" t="s">
        <v>545</v>
      </c>
      <c r="N12" s="53"/>
      <c r="O12" s="53"/>
    </row>
    <row r="13" spans="1:18" x14ac:dyDescent="0.25">
      <c r="A13" s="21"/>
      <c r="B13" s="52"/>
      <c r="C13" s="53"/>
      <c r="D13" s="20"/>
      <c r="E13" s="20"/>
      <c r="F13" s="53"/>
      <c r="G13" s="20"/>
      <c r="H13" s="20"/>
      <c r="I13" s="53"/>
      <c r="J13" s="53" t="s">
        <v>540</v>
      </c>
      <c r="K13" s="53"/>
      <c r="L13" s="53"/>
      <c r="M13" s="20"/>
      <c r="N13" s="20"/>
      <c r="O13" s="53"/>
    </row>
    <row r="14" spans="1:18" ht="15.75" thickBot="1" x14ac:dyDescent="0.3">
      <c r="A14" s="21"/>
      <c r="B14" s="52"/>
      <c r="C14" s="53"/>
      <c r="D14" s="55"/>
      <c r="E14" s="55"/>
      <c r="F14" s="53"/>
      <c r="G14" s="55"/>
      <c r="H14" s="55"/>
      <c r="I14" s="53"/>
      <c r="J14" s="38" t="s">
        <v>541</v>
      </c>
      <c r="K14" s="38"/>
      <c r="L14" s="53"/>
      <c r="M14" s="55"/>
      <c r="N14" s="55"/>
      <c r="O14" s="53"/>
    </row>
    <row r="15" spans="1:18" x14ac:dyDescent="0.25">
      <c r="A15" s="21"/>
      <c r="B15" s="13" t="s">
        <v>546</v>
      </c>
      <c r="C15" s="14"/>
      <c r="D15" s="14"/>
      <c r="E15" s="64">
        <v>4515560</v>
      </c>
      <c r="F15" s="14"/>
      <c r="G15" s="14" t="s">
        <v>244</v>
      </c>
      <c r="H15" s="31">
        <v>47.39</v>
      </c>
      <c r="I15" s="14"/>
      <c r="J15" s="14"/>
      <c r="K15" s="45"/>
      <c r="L15" s="14"/>
      <c r="M15" s="14"/>
      <c r="N15" s="45"/>
      <c r="O15" s="14"/>
    </row>
    <row r="16" spans="1:18" x14ac:dyDescent="0.25">
      <c r="A16" s="21"/>
      <c r="B16" s="37" t="s">
        <v>547</v>
      </c>
      <c r="C16" s="17"/>
      <c r="D16" s="17"/>
      <c r="E16" s="32" t="s">
        <v>548</v>
      </c>
      <c r="F16" s="17" t="s">
        <v>333</v>
      </c>
      <c r="G16" s="17"/>
      <c r="H16" s="32">
        <v>41.4</v>
      </c>
      <c r="I16" s="17"/>
      <c r="J16" s="17"/>
      <c r="K16" s="49"/>
      <c r="L16" s="17"/>
      <c r="M16" s="17"/>
      <c r="N16" s="49"/>
      <c r="O16" s="17"/>
    </row>
    <row r="17" spans="1:15" x14ac:dyDescent="0.25">
      <c r="A17" s="21"/>
      <c r="B17" s="41" t="s">
        <v>549</v>
      </c>
      <c r="C17" s="14"/>
      <c r="D17" s="14"/>
      <c r="E17" s="31" t="s">
        <v>550</v>
      </c>
      <c r="F17" s="14" t="s">
        <v>333</v>
      </c>
      <c r="G17" s="14"/>
      <c r="H17" s="31">
        <v>49.55</v>
      </c>
      <c r="I17" s="14"/>
      <c r="J17" s="14"/>
      <c r="K17" s="45"/>
      <c r="L17" s="14"/>
      <c r="M17" s="14"/>
      <c r="N17" s="45"/>
      <c r="O17" s="14"/>
    </row>
    <row r="18" spans="1:15" ht="15.75" thickBot="1" x14ac:dyDescent="0.3">
      <c r="A18" s="21"/>
      <c r="B18" s="34" t="s">
        <v>257</v>
      </c>
      <c r="C18" s="34" t="s">
        <v>257</v>
      </c>
      <c r="D18" s="35" t="s">
        <v>258</v>
      </c>
      <c r="E18" s="36" t="s">
        <v>258</v>
      </c>
      <c r="F18" s="34" t="s">
        <v>257</v>
      </c>
      <c r="G18" s="35" t="s">
        <v>258</v>
      </c>
      <c r="H18" s="36" t="s">
        <v>258</v>
      </c>
      <c r="I18" s="34" t="s">
        <v>257</v>
      </c>
      <c r="J18" s="35" t="s">
        <v>258</v>
      </c>
      <c r="K18" s="36" t="s">
        <v>258</v>
      </c>
      <c r="L18" s="34" t="s">
        <v>257</v>
      </c>
      <c r="M18" s="35" t="s">
        <v>258</v>
      </c>
      <c r="N18" s="36" t="s">
        <v>258</v>
      </c>
      <c r="O18" s="34" t="s">
        <v>257</v>
      </c>
    </row>
    <row r="19" spans="1:15" x14ac:dyDescent="0.25">
      <c r="A19" s="21"/>
      <c r="B19" s="16" t="s">
        <v>551</v>
      </c>
      <c r="C19" s="17"/>
      <c r="D19" s="17"/>
      <c r="E19" s="65">
        <v>3405500</v>
      </c>
      <c r="F19" s="17"/>
      <c r="G19" s="17"/>
      <c r="H19" s="32">
        <v>49.12</v>
      </c>
      <c r="I19" s="17"/>
      <c r="J19" s="17"/>
      <c r="K19" s="49"/>
      <c r="L19" s="17"/>
      <c r="M19" s="17"/>
      <c r="N19" s="49"/>
      <c r="O19" s="17"/>
    </row>
    <row r="20" spans="1:15" x14ac:dyDescent="0.25">
      <c r="A20" s="21"/>
      <c r="B20" s="41" t="s">
        <v>547</v>
      </c>
      <c r="C20" s="14"/>
      <c r="D20" s="14"/>
      <c r="E20" s="31" t="s">
        <v>552</v>
      </c>
      <c r="F20" s="14" t="s">
        <v>333</v>
      </c>
      <c r="G20" s="14"/>
      <c r="H20" s="31">
        <v>48.78</v>
      </c>
      <c r="I20" s="14"/>
      <c r="J20" s="14"/>
      <c r="K20" s="45"/>
      <c r="L20" s="14"/>
      <c r="M20" s="14"/>
      <c r="N20" s="45"/>
      <c r="O20" s="14"/>
    </row>
    <row r="21" spans="1:15" x14ac:dyDescent="0.25">
      <c r="A21" s="21"/>
      <c r="B21" s="37" t="s">
        <v>549</v>
      </c>
      <c r="C21" s="17"/>
      <c r="D21" s="17"/>
      <c r="E21" s="32" t="s">
        <v>553</v>
      </c>
      <c r="F21" s="17" t="s">
        <v>333</v>
      </c>
      <c r="G21" s="17"/>
      <c r="H21" s="32">
        <v>51.37</v>
      </c>
      <c r="I21" s="17"/>
      <c r="J21" s="17"/>
      <c r="K21" s="49"/>
      <c r="L21" s="17"/>
      <c r="M21" s="17"/>
      <c r="N21" s="49"/>
      <c r="O21" s="17"/>
    </row>
    <row r="22" spans="1:15" ht="15.75" thickBot="1" x14ac:dyDescent="0.3">
      <c r="A22" s="21"/>
      <c r="B22" s="34" t="s">
        <v>257</v>
      </c>
      <c r="C22" s="34" t="s">
        <v>257</v>
      </c>
      <c r="D22" s="35" t="s">
        <v>258</v>
      </c>
      <c r="E22" s="36" t="s">
        <v>258</v>
      </c>
      <c r="F22" s="34" t="s">
        <v>257</v>
      </c>
      <c r="G22" s="35" t="s">
        <v>258</v>
      </c>
      <c r="H22" s="36" t="s">
        <v>258</v>
      </c>
      <c r="I22" s="34" t="s">
        <v>257</v>
      </c>
      <c r="J22" s="35" t="s">
        <v>258</v>
      </c>
      <c r="K22" s="36" t="s">
        <v>258</v>
      </c>
      <c r="L22" s="34" t="s">
        <v>257</v>
      </c>
      <c r="M22" s="35" t="s">
        <v>258</v>
      </c>
      <c r="N22" s="36" t="s">
        <v>258</v>
      </c>
      <c r="O22" s="34" t="s">
        <v>257</v>
      </c>
    </row>
    <row r="23" spans="1:15" x14ac:dyDescent="0.25">
      <c r="A23" s="21"/>
      <c r="B23" s="13" t="s">
        <v>554</v>
      </c>
      <c r="C23" s="14"/>
      <c r="D23" s="14"/>
      <c r="E23" s="64">
        <v>1937241</v>
      </c>
      <c r="F23" s="14"/>
      <c r="G23" s="14"/>
      <c r="H23" s="31">
        <v>49.35</v>
      </c>
      <c r="I23" s="14"/>
      <c r="J23" s="14"/>
      <c r="K23" s="45"/>
      <c r="L23" s="14"/>
      <c r="M23" s="14"/>
      <c r="N23" s="45"/>
      <c r="O23" s="14"/>
    </row>
    <row r="24" spans="1:15" x14ac:dyDescent="0.25">
      <c r="A24" s="21"/>
      <c r="B24" s="37" t="s">
        <v>547</v>
      </c>
      <c r="C24" s="17"/>
      <c r="D24" s="17"/>
      <c r="E24" s="32" t="s">
        <v>555</v>
      </c>
      <c r="F24" s="17" t="s">
        <v>333</v>
      </c>
      <c r="G24" s="17"/>
      <c r="H24" s="32">
        <v>48.58</v>
      </c>
      <c r="I24" s="17"/>
      <c r="J24" s="17"/>
      <c r="K24" s="49"/>
      <c r="L24" s="17"/>
      <c r="M24" s="17"/>
      <c r="N24" s="49"/>
      <c r="O24" s="17"/>
    </row>
    <row r="25" spans="1:15" x14ac:dyDescent="0.25">
      <c r="A25" s="21"/>
      <c r="B25" s="41" t="s">
        <v>549</v>
      </c>
      <c r="C25" s="14"/>
      <c r="D25" s="14"/>
      <c r="E25" s="31" t="s">
        <v>556</v>
      </c>
      <c r="F25" s="14" t="s">
        <v>333</v>
      </c>
      <c r="G25" s="14"/>
      <c r="H25" s="31">
        <v>52.13</v>
      </c>
      <c r="I25" s="14"/>
      <c r="J25" s="14"/>
      <c r="K25" s="45"/>
      <c r="L25" s="14"/>
      <c r="M25" s="14"/>
      <c r="N25" s="45"/>
      <c r="O25" s="14"/>
    </row>
    <row r="26" spans="1:15" ht="15.75" thickBot="1" x14ac:dyDescent="0.3">
      <c r="A26" s="21"/>
      <c r="B26" s="34" t="s">
        <v>257</v>
      </c>
      <c r="C26" s="34" t="s">
        <v>257</v>
      </c>
      <c r="D26" s="35" t="s">
        <v>258</v>
      </c>
      <c r="E26" s="36" t="s">
        <v>258</v>
      </c>
      <c r="F26" s="34" t="s">
        <v>257</v>
      </c>
      <c r="G26" s="35" t="s">
        <v>258</v>
      </c>
      <c r="H26" s="36" t="s">
        <v>258</v>
      </c>
      <c r="I26" s="34" t="s">
        <v>257</v>
      </c>
      <c r="J26" s="35" t="s">
        <v>258</v>
      </c>
      <c r="K26" s="36" t="s">
        <v>258</v>
      </c>
      <c r="L26" s="34" t="s">
        <v>257</v>
      </c>
      <c r="M26" s="35" t="s">
        <v>258</v>
      </c>
      <c r="N26" s="36" t="s">
        <v>258</v>
      </c>
      <c r="O26" s="34" t="s">
        <v>257</v>
      </c>
    </row>
    <row r="27" spans="1:15" x14ac:dyDescent="0.25">
      <c r="A27" s="21"/>
      <c r="B27" s="16" t="s">
        <v>557</v>
      </c>
      <c r="C27" s="17"/>
      <c r="D27" s="17"/>
      <c r="E27" s="65">
        <v>1327412</v>
      </c>
      <c r="F27" s="17"/>
      <c r="G27" s="17" t="s">
        <v>244</v>
      </c>
      <c r="H27" s="32">
        <v>49.66</v>
      </c>
      <c r="I27" s="17"/>
      <c r="J27" s="17"/>
      <c r="K27" s="32">
        <v>2.2999999999999998</v>
      </c>
      <c r="L27" s="17"/>
      <c r="M27" s="17" t="s">
        <v>244</v>
      </c>
      <c r="N27" s="32">
        <v>15.5</v>
      </c>
      <c r="O27" s="17"/>
    </row>
    <row r="28" spans="1:15" ht="15.75" thickBot="1" x14ac:dyDescent="0.3">
      <c r="A28" s="21"/>
      <c r="B28" s="34" t="s">
        <v>257</v>
      </c>
      <c r="C28" s="34" t="s">
        <v>257</v>
      </c>
      <c r="D28" s="35" t="s">
        <v>258</v>
      </c>
      <c r="E28" s="36" t="s">
        <v>258</v>
      </c>
      <c r="F28" s="34" t="s">
        <v>257</v>
      </c>
      <c r="G28" s="35" t="s">
        <v>258</v>
      </c>
      <c r="H28" s="36" t="s">
        <v>258</v>
      </c>
      <c r="I28" s="34" t="s">
        <v>257</v>
      </c>
      <c r="J28" s="35" t="s">
        <v>258</v>
      </c>
      <c r="K28" s="36" t="s">
        <v>258</v>
      </c>
      <c r="L28" s="34" t="s">
        <v>257</v>
      </c>
      <c r="M28" s="35" t="s">
        <v>258</v>
      </c>
      <c r="N28" s="36" t="s">
        <v>258</v>
      </c>
      <c r="O28" s="34" t="s">
        <v>257</v>
      </c>
    </row>
    <row r="29" spans="1:15" ht="15.75" thickBot="1" x14ac:dyDescent="0.3">
      <c r="A29" s="21"/>
      <c r="B29" s="34" t="s">
        <v>257</v>
      </c>
      <c r="C29" s="34" t="s">
        <v>257</v>
      </c>
      <c r="D29" s="35" t="s">
        <v>258</v>
      </c>
      <c r="E29" s="36" t="s">
        <v>258</v>
      </c>
      <c r="F29" s="34" t="s">
        <v>257</v>
      </c>
      <c r="G29" s="35" t="s">
        <v>258</v>
      </c>
      <c r="H29" s="36" t="s">
        <v>258</v>
      </c>
      <c r="I29" s="34" t="s">
        <v>257</v>
      </c>
      <c r="J29" s="35" t="s">
        <v>258</v>
      </c>
      <c r="K29" s="36" t="s">
        <v>258</v>
      </c>
      <c r="L29" s="34" t="s">
        <v>257</v>
      </c>
      <c r="M29" s="35" t="s">
        <v>258</v>
      </c>
      <c r="N29" s="36" t="s">
        <v>258</v>
      </c>
      <c r="O29" s="34" t="s">
        <v>258</v>
      </c>
    </row>
    <row r="30" spans="1:15" x14ac:dyDescent="0.25">
      <c r="A30" s="21"/>
      <c r="B30" s="13" t="s">
        <v>558</v>
      </c>
      <c r="C30" s="14"/>
      <c r="D30" s="14"/>
      <c r="E30" s="64">
        <v>1104999</v>
      </c>
      <c r="F30" s="14"/>
      <c r="G30" s="14" t="s">
        <v>244</v>
      </c>
      <c r="H30" s="31">
        <v>48.43</v>
      </c>
      <c r="I30" s="14"/>
      <c r="J30" s="14"/>
      <c r="K30" s="31">
        <v>2.2000000000000002</v>
      </c>
      <c r="L30" s="14"/>
      <c r="M30" s="14" t="s">
        <v>244</v>
      </c>
      <c r="N30" s="31">
        <v>14.3</v>
      </c>
      <c r="O30" s="14"/>
    </row>
    <row r="31" spans="1:15" ht="15.75" thickBot="1" x14ac:dyDescent="0.3">
      <c r="A31" s="21"/>
      <c r="B31" s="34" t="s">
        <v>257</v>
      </c>
      <c r="C31" s="34" t="s">
        <v>257</v>
      </c>
      <c r="D31" s="35" t="s">
        <v>258</v>
      </c>
      <c r="E31" s="36" t="s">
        <v>258</v>
      </c>
      <c r="F31" s="34" t="s">
        <v>257</v>
      </c>
      <c r="G31" s="35" t="s">
        <v>258</v>
      </c>
      <c r="H31" s="36" t="s">
        <v>258</v>
      </c>
      <c r="I31" s="34" t="s">
        <v>257</v>
      </c>
      <c r="J31" s="35" t="s">
        <v>258</v>
      </c>
      <c r="K31" s="36" t="s">
        <v>258</v>
      </c>
      <c r="L31" s="34" t="s">
        <v>257</v>
      </c>
      <c r="M31" s="35" t="s">
        <v>258</v>
      </c>
      <c r="N31" s="36" t="s">
        <v>258</v>
      </c>
      <c r="O31" s="34" t="s">
        <v>257</v>
      </c>
    </row>
    <row r="32" spans="1:15" ht="15.75" thickBot="1" x14ac:dyDescent="0.3">
      <c r="A32" s="21"/>
      <c r="B32" s="34" t="s">
        <v>257</v>
      </c>
      <c r="C32" s="34" t="s">
        <v>257</v>
      </c>
      <c r="D32" s="35" t="s">
        <v>258</v>
      </c>
      <c r="E32" s="36" t="s">
        <v>258</v>
      </c>
      <c r="F32" s="34" t="s">
        <v>257</v>
      </c>
      <c r="G32" s="35" t="s">
        <v>258</v>
      </c>
      <c r="H32" s="36" t="s">
        <v>258</v>
      </c>
      <c r="I32" s="34" t="s">
        <v>257</v>
      </c>
      <c r="J32" s="35" t="s">
        <v>258</v>
      </c>
      <c r="K32" s="36" t="s">
        <v>258</v>
      </c>
      <c r="L32" s="34" t="s">
        <v>257</v>
      </c>
      <c r="M32" s="35" t="s">
        <v>258</v>
      </c>
      <c r="N32" s="36" t="s">
        <v>258</v>
      </c>
      <c r="O32" s="34" t="s">
        <v>258</v>
      </c>
    </row>
    <row r="33" spans="1:18" x14ac:dyDescent="0.25">
      <c r="A33" s="21"/>
      <c r="B33" s="24" t="s">
        <v>559</v>
      </c>
      <c r="C33" s="24"/>
      <c r="D33" s="24"/>
      <c r="E33" s="24"/>
      <c r="F33" s="24"/>
      <c r="G33" s="24"/>
      <c r="H33" s="24"/>
      <c r="I33" s="24"/>
      <c r="J33" s="24"/>
      <c r="K33" s="24"/>
      <c r="L33" s="24"/>
      <c r="M33" s="24"/>
      <c r="N33" s="24"/>
      <c r="O33" s="24"/>
      <c r="P33" s="24"/>
      <c r="Q33" s="24"/>
      <c r="R33" s="24"/>
    </row>
    <row r="34" spans="1:18" x14ac:dyDescent="0.25">
      <c r="A34" s="21"/>
      <c r="B34" s="24" t="s">
        <v>560</v>
      </c>
      <c r="C34" s="24"/>
      <c r="D34" s="24"/>
      <c r="E34" s="24"/>
      <c r="F34" s="24"/>
      <c r="G34" s="24"/>
      <c r="H34" s="24"/>
      <c r="I34" s="24"/>
      <c r="J34" s="24"/>
      <c r="K34" s="24"/>
      <c r="L34" s="24"/>
      <c r="M34" s="24"/>
      <c r="N34" s="24"/>
      <c r="O34" s="24"/>
      <c r="P34" s="24"/>
      <c r="Q34" s="24"/>
      <c r="R34" s="24"/>
    </row>
    <row r="35" spans="1:18" x14ac:dyDescent="0.25">
      <c r="A35" s="21"/>
      <c r="B35" s="25" t="s">
        <v>209</v>
      </c>
      <c r="C35" s="25"/>
      <c r="D35" s="25"/>
      <c r="E35" s="25"/>
      <c r="F35" s="25"/>
      <c r="G35" s="25"/>
      <c r="H35" s="25"/>
      <c r="I35" s="25"/>
      <c r="J35" s="25"/>
      <c r="K35" s="25"/>
      <c r="L35" s="25"/>
      <c r="M35" s="25"/>
      <c r="N35" s="25"/>
      <c r="O35" s="25"/>
      <c r="P35" s="25"/>
      <c r="Q35" s="25"/>
      <c r="R35" s="25"/>
    </row>
    <row r="36" spans="1:18" x14ac:dyDescent="0.25">
      <c r="A36" s="21"/>
      <c r="B36" s="52" t="s">
        <v>561</v>
      </c>
      <c r="C36" s="53"/>
      <c r="D36" s="53" t="s">
        <v>533</v>
      </c>
      <c r="E36" s="53"/>
      <c r="F36" s="53"/>
      <c r="G36" s="53" t="s">
        <v>534</v>
      </c>
      <c r="H36" s="53"/>
      <c r="I36" s="53"/>
    </row>
    <row r="37" spans="1:18" x14ac:dyDescent="0.25">
      <c r="A37" s="21"/>
      <c r="B37" s="52"/>
      <c r="C37" s="53"/>
      <c r="D37" s="53"/>
      <c r="E37" s="53"/>
      <c r="F37" s="53"/>
      <c r="G37" s="53" t="s">
        <v>535</v>
      </c>
      <c r="H37" s="53"/>
      <c r="I37" s="53"/>
    </row>
    <row r="38" spans="1:18" x14ac:dyDescent="0.25">
      <c r="A38" s="21"/>
      <c r="B38" s="52"/>
      <c r="C38" s="53"/>
      <c r="D38" s="53"/>
      <c r="E38" s="53"/>
      <c r="F38" s="53"/>
      <c r="G38" s="53" t="s">
        <v>562</v>
      </c>
      <c r="H38" s="53"/>
      <c r="I38" s="53"/>
    </row>
    <row r="39" spans="1:18" ht="15.75" thickBot="1" x14ac:dyDescent="0.3">
      <c r="A39" s="21"/>
      <c r="B39" s="52"/>
      <c r="C39" s="53"/>
      <c r="D39" s="38"/>
      <c r="E39" s="38"/>
      <c r="F39" s="53"/>
      <c r="G39" s="38" t="s">
        <v>563</v>
      </c>
      <c r="H39" s="38"/>
      <c r="I39" s="53"/>
    </row>
    <row r="40" spans="1:18" x14ac:dyDescent="0.25">
      <c r="A40" s="21"/>
      <c r="B40" s="13" t="s">
        <v>564</v>
      </c>
      <c r="C40" s="14"/>
      <c r="D40" s="14"/>
      <c r="E40" s="64">
        <v>683725</v>
      </c>
      <c r="F40" s="14"/>
      <c r="G40" s="14" t="s">
        <v>244</v>
      </c>
      <c r="H40" s="31">
        <v>24.93</v>
      </c>
      <c r="I40" s="14"/>
    </row>
    <row r="41" spans="1:18" x14ac:dyDescent="0.25">
      <c r="A41" s="21"/>
      <c r="B41" s="37" t="s">
        <v>565</v>
      </c>
      <c r="C41" s="17"/>
      <c r="D41" s="17"/>
      <c r="E41" s="32" t="s">
        <v>556</v>
      </c>
      <c r="F41" s="17" t="s">
        <v>333</v>
      </c>
      <c r="G41" s="17"/>
      <c r="H41" s="32">
        <v>25.15</v>
      </c>
      <c r="I41" s="17"/>
    </row>
    <row r="42" spans="1:18" x14ac:dyDescent="0.25">
      <c r="A42" s="21"/>
      <c r="B42" s="41" t="s">
        <v>566</v>
      </c>
      <c r="C42" s="14"/>
      <c r="D42" s="14"/>
      <c r="E42" s="31" t="s">
        <v>567</v>
      </c>
      <c r="F42" s="14" t="s">
        <v>333</v>
      </c>
      <c r="G42" s="14"/>
      <c r="H42" s="31">
        <v>23.9</v>
      </c>
      <c r="I42" s="14"/>
    </row>
    <row r="43" spans="1:18" ht="15.75" thickBot="1" x14ac:dyDescent="0.3">
      <c r="A43" s="21"/>
      <c r="B43" s="34" t="s">
        <v>257</v>
      </c>
      <c r="C43" s="34" t="s">
        <v>257</v>
      </c>
      <c r="D43" s="35" t="s">
        <v>258</v>
      </c>
      <c r="E43" s="36" t="s">
        <v>258</v>
      </c>
      <c r="F43" s="34" t="s">
        <v>257</v>
      </c>
      <c r="G43" s="35" t="s">
        <v>258</v>
      </c>
      <c r="H43" s="36" t="s">
        <v>258</v>
      </c>
      <c r="I43" s="34" t="s">
        <v>257</v>
      </c>
    </row>
    <row r="44" spans="1:18" x14ac:dyDescent="0.25">
      <c r="A44" s="21"/>
      <c r="B44" s="16" t="s">
        <v>568</v>
      </c>
      <c r="C44" s="17"/>
      <c r="D44" s="17"/>
      <c r="E44" s="65">
        <v>222413</v>
      </c>
      <c r="F44" s="17"/>
      <c r="G44" s="17" t="s">
        <v>244</v>
      </c>
      <c r="H44" s="32">
        <v>26.98</v>
      </c>
      <c r="I44" s="17"/>
    </row>
    <row r="45" spans="1:18" ht="15.75" thickBot="1" x14ac:dyDescent="0.3">
      <c r="A45" s="21"/>
      <c r="B45" s="34" t="s">
        <v>257</v>
      </c>
      <c r="C45" s="34" t="s">
        <v>257</v>
      </c>
      <c r="D45" s="35" t="s">
        <v>258</v>
      </c>
      <c r="E45" s="36" t="s">
        <v>258</v>
      </c>
      <c r="F45" s="34" t="s">
        <v>257</v>
      </c>
      <c r="G45" s="35" t="s">
        <v>258</v>
      </c>
      <c r="H45" s="36" t="s">
        <v>258</v>
      </c>
      <c r="I45" s="34" t="s">
        <v>257</v>
      </c>
    </row>
    <row r="46" spans="1:18" ht="15.75" thickBot="1" x14ac:dyDescent="0.3">
      <c r="A46" s="21"/>
      <c r="B46" s="34" t="s">
        <v>257</v>
      </c>
      <c r="C46" s="34" t="s">
        <v>257</v>
      </c>
      <c r="D46" s="35" t="s">
        <v>258</v>
      </c>
      <c r="E46" s="36" t="s">
        <v>258</v>
      </c>
      <c r="F46" s="34" t="s">
        <v>257</v>
      </c>
      <c r="G46" s="35" t="s">
        <v>258</v>
      </c>
      <c r="H46" s="36" t="s">
        <v>258</v>
      </c>
      <c r="I46" s="34" t="s">
        <v>258</v>
      </c>
    </row>
    <row r="47" spans="1:18" x14ac:dyDescent="0.25">
      <c r="A47" s="21"/>
      <c r="B47" s="24" t="s">
        <v>569</v>
      </c>
      <c r="C47" s="24"/>
      <c r="D47" s="24"/>
      <c r="E47" s="24"/>
      <c r="F47" s="24"/>
      <c r="G47" s="24"/>
      <c r="H47" s="24"/>
      <c r="I47" s="24"/>
      <c r="J47" s="24"/>
      <c r="K47" s="24"/>
      <c r="L47" s="24"/>
      <c r="M47" s="24"/>
      <c r="N47" s="24"/>
      <c r="O47" s="24"/>
      <c r="P47" s="24"/>
      <c r="Q47" s="24"/>
      <c r="R47" s="24"/>
    </row>
    <row r="48" spans="1:18" x14ac:dyDescent="0.25">
      <c r="A48" s="21"/>
      <c r="B48" s="24" t="s">
        <v>570</v>
      </c>
      <c r="C48" s="24"/>
      <c r="D48" s="24"/>
      <c r="E48" s="24"/>
      <c r="F48" s="24"/>
      <c r="G48" s="24"/>
      <c r="H48" s="24"/>
      <c r="I48" s="24"/>
      <c r="J48" s="24"/>
      <c r="K48" s="24"/>
      <c r="L48" s="24"/>
      <c r="M48" s="24"/>
      <c r="N48" s="24"/>
      <c r="O48" s="24"/>
      <c r="P48" s="24"/>
      <c r="Q48" s="24"/>
      <c r="R48" s="24"/>
    </row>
    <row r="49" spans="1:18" x14ac:dyDescent="0.25">
      <c r="A49" s="21"/>
      <c r="B49" s="24" t="s">
        <v>571</v>
      </c>
      <c r="C49" s="24"/>
      <c r="D49" s="24"/>
      <c r="E49" s="24"/>
      <c r="F49" s="24"/>
      <c r="G49" s="24"/>
      <c r="H49" s="24"/>
      <c r="I49" s="24"/>
      <c r="J49" s="24"/>
      <c r="K49" s="24"/>
      <c r="L49" s="24"/>
      <c r="M49" s="24"/>
      <c r="N49" s="24"/>
      <c r="O49" s="24"/>
      <c r="P49" s="24"/>
      <c r="Q49" s="24"/>
      <c r="R49" s="24"/>
    </row>
    <row r="50" spans="1:18" x14ac:dyDescent="0.25">
      <c r="A50" s="21"/>
      <c r="B50" s="25" t="s">
        <v>209</v>
      </c>
      <c r="C50" s="25"/>
      <c r="D50" s="25"/>
      <c r="E50" s="25"/>
      <c r="F50" s="25"/>
      <c r="G50" s="25"/>
      <c r="H50" s="25"/>
      <c r="I50" s="25"/>
      <c r="J50" s="25"/>
      <c r="K50" s="25"/>
      <c r="L50" s="25"/>
      <c r="M50" s="25"/>
      <c r="N50" s="25"/>
      <c r="O50" s="25"/>
      <c r="P50" s="25"/>
      <c r="Q50" s="25"/>
      <c r="R50" s="25"/>
    </row>
    <row r="51" spans="1:18" ht="15.75" thickBot="1" x14ac:dyDescent="0.3">
      <c r="A51" s="21"/>
      <c r="B51" s="28"/>
      <c r="C51" s="43"/>
      <c r="D51" s="51"/>
      <c r="E51" s="51"/>
      <c r="F51" s="29"/>
      <c r="G51" s="38" t="s">
        <v>572</v>
      </c>
      <c r="H51" s="38"/>
      <c r="I51" s="38"/>
      <c r="J51" s="38"/>
      <c r="K51" s="38"/>
      <c r="L51" s="29"/>
      <c r="M51" s="38" t="s">
        <v>573</v>
      </c>
      <c r="N51" s="38"/>
      <c r="O51" s="38"/>
      <c r="P51" s="38"/>
      <c r="Q51" s="38"/>
      <c r="R51" s="29"/>
    </row>
    <row r="52" spans="1:18" x14ac:dyDescent="0.25">
      <c r="A52" s="21"/>
      <c r="B52" s="29" t="s">
        <v>574</v>
      </c>
      <c r="C52" s="53"/>
      <c r="D52" s="53" t="s">
        <v>576</v>
      </c>
      <c r="E52" s="53"/>
      <c r="F52" s="53"/>
      <c r="G52" s="54" t="s">
        <v>534</v>
      </c>
      <c r="H52" s="54"/>
      <c r="I52" s="54"/>
      <c r="J52" s="54" t="s">
        <v>534</v>
      </c>
      <c r="K52" s="54"/>
      <c r="L52" s="53"/>
      <c r="M52" s="54" t="s">
        <v>578</v>
      </c>
      <c r="N52" s="54"/>
      <c r="O52" s="54"/>
      <c r="P52" s="54" t="s">
        <v>534</v>
      </c>
      <c r="Q52" s="54"/>
      <c r="R52" s="53"/>
    </row>
    <row r="53" spans="1:18" x14ac:dyDescent="0.25">
      <c r="A53" s="21"/>
      <c r="B53" s="29" t="s">
        <v>575</v>
      </c>
      <c r="C53" s="53"/>
      <c r="D53" s="53" t="s">
        <v>577</v>
      </c>
      <c r="E53" s="53"/>
      <c r="F53" s="53"/>
      <c r="G53" s="53" t="s">
        <v>535</v>
      </c>
      <c r="H53" s="53"/>
      <c r="I53" s="53"/>
      <c r="J53" s="53" t="s">
        <v>535</v>
      </c>
      <c r="K53" s="53"/>
      <c r="L53" s="53"/>
      <c r="M53" s="53" t="s">
        <v>396</v>
      </c>
      <c r="N53" s="53"/>
      <c r="O53" s="53"/>
      <c r="P53" s="53" t="s">
        <v>535</v>
      </c>
      <c r="Q53" s="53"/>
      <c r="R53" s="53"/>
    </row>
    <row r="54" spans="1:18" x14ac:dyDescent="0.25">
      <c r="A54" s="21"/>
      <c r="B54" s="4"/>
      <c r="C54" s="53"/>
      <c r="D54" s="53" t="s">
        <v>396</v>
      </c>
      <c r="E54" s="53"/>
      <c r="F54" s="53"/>
      <c r="G54" s="53" t="s">
        <v>538</v>
      </c>
      <c r="H54" s="53"/>
      <c r="I54" s="53"/>
      <c r="J54" s="53" t="s">
        <v>575</v>
      </c>
      <c r="K54" s="53"/>
      <c r="L54" s="53"/>
      <c r="M54" s="53">
        <v>2014</v>
      </c>
      <c r="N54" s="53"/>
      <c r="O54" s="53"/>
      <c r="P54" s="53" t="s">
        <v>579</v>
      </c>
      <c r="Q54" s="53"/>
      <c r="R54" s="53"/>
    </row>
    <row r="55" spans="1:18" x14ac:dyDescent="0.25">
      <c r="A55" s="21"/>
      <c r="B55" s="4"/>
      <c r="C55" s="53"/>
      <c r="D55" s="53">
        <v>2014</v>
      </c>
      <c r="E55" s="53"/>
      <c r="F55" s="53"/>
      <c r="G55" s="53" t="s">
        <v>539</v>
      </c>
      <c r="H55" s="53"/>
      <c r="I55" s="53"/>
      <c r="J55" s="20"/>
      <c r="K55" s="20"/>
      <c r="L55" s="53"/>
      <c r="M55" s="20"/>
      <c r="N55" s="20"/>
      <c r="O55" s="53"/>
      <c r="P55" s="53" t="s">
        <v>580</v>
      </c>
      <c r="Q55" s="53"/>
      <c r="R55" s="53"/>
    </row>
    <row r="56" spans="1:18" ht="15.75" thickBot="1" x14ac:dyDescent="0.3">
      <c r="A56" s="21"/>
      <c r="B56" s="4"/>
      <c r="C56" s="53"/>
      <c r="D56" s="55"/>
      <c r="E56" s="55"/>
      <c r="F56" s="53"/>
      <c r="G56" s="38" t="s">
        <v>349</v>
      </c>
      <c r="H56" s="38"/>
      <c r="I56" s="53"/>
      <c r="J56" s="55"/>
      <c r="K56" s="55"/>
      <c r="L56" s="53"/>
      <c r="M56" s="55"/>
      <c r="N56" s="55"/>
      <c r="O56" s="53"/>
      <c r="P56" s="38" t="s">
        <v>581</v>
      </c>
      <c r="Q56" s="38"/>
      <c r="R56" s="53"/>
    </row>
    <row r="57" spans="1:18" x14ac:dyDescent="0.25">
      <c r="A57" s="21"/>
      <c r="B57" s="66" t="s">
        <v>582</v>
      </c>
      <c r="C57" s="14"/>
      <c r="D57" s="14"/>
      <c r="E57" s="31" t="s">
        <v>583</v>
      </c>
      <c r="F57" s="14"/>
      <c r="G57" s="14"/>
      <c r="H57" s="31" t="s">
        <v>584</v>
      </c>
      <c r="I57" s="14"/>
      <c r="J57" s="14" t="s">
        <v>244</v>
      </c>
      <c r="K57" s="31" t="s">
        <v>585</v>
      </c>
      <c r="L57" s="14"/>
      <c r="M57" s="14"/>
      <c r="N57" s="31" t="s">
        <v>583</v>
      </c>
      <c r="O57" s="14"/>
      <c r="P57" s="14" t="s">
        <v>244</v>
      </c>
      <c r="Q57" s="31" t="s">
        <v>585</v>
      </c>
      <c r="R57" s="14"/>
    </row>
    <row r="58" spans="1:18" x14ac:dyDescent="0.25">
      <c r="A58" s="21"/>
      <c r="B58" s="67" t="s">
        <v>586</v>
      </c>
      <c r="C58" s="68"/>
      <c r="D58" s="68"/>
      <c r="E58" s="69" t="s">
        <v>587</v>
      </c>
      <c r="F58" s="68"/>
      <c r="G58" s="68"/>
      <c r="H58" s="69" t="s">
        <v>588</v>
      </c>
      <c r="I58" s="68"/>
      <c r="J58" s="68"/>
      <c r="K58" s="69" t="s">
        <v>589</v>
      </c>
      <c r="L58" s="68"/>
      <c r="M58" s="68"/>
      <c r="N58" s="69" t="s">
        <v>587</v>
      </c>
      <c r="O58" s="68"/>
      <c r="P58" s="68"/>
      <c r="Q58" s="69" t="s">
        <v>589</v>
      </c>
      <c r="R58" s="68"/>
    </row>
    <row r="59" spans="1:18" x14ac:dyDescent="0.25">
      <c r="A59" s="21"/>
      <c r="B59" s="66" t="s">
        <v>590</v>
      </c>
      <c r="C59" s="14"/>
      <c r="D59" s="14"/>
      <c r="E59" s="31" t="s">
        <v>591</v>
      </c>
      <c r="F59" s="14"/>
      <c r="G59" s="14"/>
      <c r="H59" s="31" t="s">
        <v>592</v>
      </c>
      <c r="I59" s="14"/>
      <c r="J59" s="14"/>
      <c r="K59" s="31" t="s">
        <v>593</v>
      </c>
      <c r="L59" s="14"/>
      <c r="M59" s="14"/>
      <c r="N59" s="31" t="s">
        <v>591</v>
      </c>
      <c r="O59" s="14"/>
      <c r="P59" s="14"/>
      <c r="Q59" s="31" t="s">
        <v>593</v>
      </c>
      <c r="R59" s="14"/>
    </row>
    <row r="60" spans="1:18" x14ac:dyDescent="0.25">
      <c r="A60" s="21"/>
      <c r="B60" s="67" t="s">
        <v>594</v>
      </c>
      <c r="C60" s="68"/>
      <c r="D60" s="68"/>
      <c r="E60" s="69" t="s">
        <v>595</v>
      </c>
      <c r="F60" s="68"/>
      <c r="G60" s="68"/>
      <c r="H60" s="69" t="s">
        <v>596</v>
      </c>
      <c r="I60" s="68"/>
      <c r="J60" s="68"/>
      <c r="K60" s="69" t="s">
        <v>597</v>
      </c>
      <c r="L60" s="68"/>
      <c r="M60" s="68"/>
      <c r="N60" s="69" t="s">
        <v>598</v>
      </c>
      <c r="O60" s="68"/>
      <c r="P60" s="68"/>
      <c r="Q60" s="69" t="s">
        <v>599</v>
      </c>
      <c r="R60" s="68"/>
    </row>
    <row r="61" spans="1:18" x14ac:dyDescent="0.25">
      <c r="A61" s="21"/>
      <c r="B61" s="66" t="s">
        <v>600</v>
      </c>
      <c r="C61" s="14"/>
      <c r="D61" s="14"/>
      <c r="E61" s="31" t="s">
        <v>601</v>
      </c>
      <c r="F61" s="14"/>
      <c r="G61" s="14"/>
      <c r="H61" s="31" t="s">
        <v>602</v>
      </c>
      <c r="I61" s="14"/>
      <c r="J61" s="14"/>
      <c r="K61" s="31" t="s">
        <v>603</v>
      </c>
      <c r="L61" s="14"/>
      <c r="M61" s="14"/>
      <c r="N61" s="31" t="s">
        <v>601</v>
      </c>
      <c r="O61" s="14"/>
      <c r="P61" s="14"/>
      <c r="Q61" s="31" t="s">
        <v>603</v>
      </c>
      <c r="R61" s="14"/>
    </row>
    <row r="62" spans="1:18" ht="15.75" thickBot="1" x14ac:dyDescent="0.3">
      <c r="A62" s="21"/>
      <c r="B62" s="70"/>
      <c r="C62" s="48"/>
      <c r="D62" s="73"/>
      <c r="E62" s="73"/>
      <c r="F62" s="48"/>
      <c r="G62" s="73"/>
      <c r="H62" s="73"/>
      <c r="I62" s="48"/>
      <c r="J62" s="73"/>
      <c r="K62" s="73"/>
      <c r="L62" s="48"/>
      <c r="M62" s="73"/>
      <c r="N62" s="73"/>
      <c r="O62" s="48"/>
      <c r="P62" s="73"/>
      <c r="Q62" s="73"/>
      <c r="R62" s="48"/>
    </row>
    <row r="63" spans="1:18" x14ac:dyDescent="0.25">
      <c r="A63" s="21"/>
      <c r="B63" s="67" t="s">
        <v>604</v>
      </c>
      <c r="C63" s="68"/>
      <c r="D63" s="68"/>
      <c r="E63" s="69" t="s">
        <v>605</v>
      </c>
      <c r="F63" s="68"/>
      <c r="G63" s="68"/>
      <c r="H63" s="69" t="s">
        <v>592</v>
      </c>
      <c r="I63" s="68"/>
      <c r="J63" s="68" t="s">
        <v>244</v>
      </c>
      <c r="K63" s="69" t="s">
        <v>606</v>
      </c>
      <c r="L63" s="68"/>
      <c r="M63" s="68"/>
      <c r="N63" s="69" t="s">
        <v>607</v>
      </c>
      <c r="O63" s="68"/>
      <c r="P63" s="68" t="s">
        <v>244</v>
      </c>
      <c r="Q63" s="69" t="s">
        <v>608</v>
      </c>
      <c r="R63" s="68"/>
    </row>
    <row r="64" spans="1:18" ht="15.75" thickBot="1" x14ac:dyDescent="0.3">
      <c r="A64" s="21"/>
      <c r="B64" s="71"/>
      <c r="C64" s="72"/>
      <c r="D64" s="74"/>
      <c r="E64" s="74"/>
      <c r="F64" s="72"/>
      <c r="G64" s="74"/>
      <c r="H64" s="74"/>
      <c r="I64" s="72"/>
      <c r="J64" s="74"/>
      <c r="K64" s="74"/>
      <c r="L64" s="72"/>
      <c r="M64" s="74"/>
      <c r="N64" s="74"/>
      <c r="O64" s="72"/>
      <c r="P64" s="74"/>
      <c r="Q64" s="74"/>
      <c r="R64" s="72"/>
    </row>
    <row r="65" spans="1:18" ht="15.75" thickTop="1" x14ac:dyDescent="0.25">
      <c r="A65" s="21"/>
      <c r="B65" s="23" t="s">
        <v>609</v>
      </c>
      <c r="C65" s="23"/>
      <c r="D65" s="23"/>
      <c r="E65" s="23"/>
      <c r="F65" s="23"/>
      <c r="G65" s="23"/>
      <c r="H65" s="23"/>
      <c r="I65" s="23"/>
      <c r="J65" s="23"/>
      <c r="K65" s="23"/>
      <c r="L65" s="23"/>
      <c r="M65" s="23"/>
      <c r="N65" s="23"/>
      <c r="O65" s="23"/>
      <c r="P65" s="23"/>
      <c r="Q65" s="23"/>
      <c r="R65" s="23"/>
    </row>
    <row r="66" spans="1:18" ht="38.25" customHeight="1" x14ac:dyDescent="0.25">
      <c r="A66" s="21"/>
      <c r="B66" s="24" t="s">
        <v>610</v>
      </c>
      <c r="C66" s="24"/>
      <c r="D66" s="24"/>
      <c r="E66" s="24"/>
      <c r="F66" s="24"/>
      <c r="G66" s="24"/>
      <c r="H66" s="24"/>
      <c r="I66" s="24"/>
      <c r="J66" s="24"/>
      <c r="K66" s="24"/>
      <c r="L66" s="24"/>
      <c r="M66" s="24"/>
      <c r="N66" s="24"/>
      <c r="O66" s="24"/>
      <c r="P66" s="24"/>
      <c r="Q66" s="24"/>
      <c r="R66" s="24"/>
    </row>
    <row r="67" spans="1:18" ht="25.5" customHeight="1" x14ac:dyDescent="0.25">
      <c r="A67" s="21"/>
      <c r="B67" s="24" t="s">
        <v>611</v>
      </c>
      <c r="C67" s="24"/>
      <c r="D67" s="24"/>
      <c r="E67" s="24"/>
      <c r="F67" s="24"/>
      <c r="G67" s="24"/>
      <c r="H67" s="24"/>
      <c r="I67" s="24"/>
      <c r="J67" s="24"/>
      <c r="K67" s="24"/>
      <c r="L67" s="24"/>
      <c r="M67" s="24"/>
      <c r="N67" s="24"/>
      <c r="O67" s="24"/>
      <c r="P67" s="24"/>
      <c r="Q67" s="24"/>
      <c r="R67" s="24"/>
    </row>
    <row r="68" spans="1:18" ht="25.5" customHeight="1" x14ac:dyDescent="0.25">
      <c r="A68" s="21"/>
      <c r="B68" s="24" t="s">
        <v>612</v>
      </c>
      <c r="C68" s="24"/>
      <c r="D68" s="24"/>
      <c r="E68" s="24"/>
      <c r="F68" s="24"/>
      <c r="G68" s="24"/>
      <c r="H68" s="24"/>
      <c r="I68" s="24"/>
      <c r="J68" s="24"/>
      <c r="K68" s="24"/>
      <c r="L68" s="24"/>
      <c r="M68" s="24"/>
      <c r="N68" s="24"/>
      <c r="O68" s="24"/>
      <c r="P68" s="24"/>
      <c r="Q68" s="24"/>
      <c r="R68" s="24"/>
    </row>
    <row r="69" spans="1:18" x14ac:dyDescent="0.25">
      <c r="A69" s="21"/>
      <c r="B69" s="24" t="s">
        <v>613</v>
      </c>
      <c r="C69" s="24"/>
      <c r="D69" s="24"/>
      <c r="E69" s="24"/>
      <c r="F69" s="24"/>
      <c r="G69" s="24"/>
      <c r="H69" s="24"/>
      <c r="I69" s="24"/>
      <c r="J69" s="24"/>
      <c r="K69" s="24"/>
      <c r="L69" s="24"/>
      <c r="M69" s="24"/>
      <c r="N69" s="24"/>
      <c r="O69" s="24"/>
      <c r="P69" s="24"/>
      <c r="Q69" s="24"/>
      <c r="R69" s="24"/>
    </row>
    <row r="70" spans="1:18" x14ac:dyDescent="0.25">
      <c r="A70" s="21"/>
      <c r="B70" s="25" t="s">
        <v>209</v>
      </c>
      <c r="C70" s="25"/>
      <c r="D70" s="25"/>
      <c r="E70" s="25"/>
      <c r="F70" s="25"/>
      <c r="G70" s="25"/>
      <c r="H70" s="25"/>
      <c r="I70" s="25"/>
      <c r="J70" s="25"/>
      <c r="K70" s="25"/>
      <c r="L70" s="25"/>
      <c r="M70" s="25"/>
      <c r="N70" s="25"/>
      <c r="O70" s="25"/>
      <c r="P70" s="25"/>
      <c r="Q70" s="25"/>
      <c r="R70" s="25"/>
    </row>
    <row r="71" spans="1:18" x14ac:dyDescent="0.25">
      <c r="A71" s="21"/>
      <c r="B71" s="52" t="s">
        <v>614</v>
      </c>
      <c r="C71" s="53"/>
      <c r="D71" s="53" t="s">
        <v>533</v>
      </c>
      <c r="E71" s="53"/>
      <c r="F71" s="53"/>
      <c r="G71" s="53" t="s">
        <v>534</v>
      </c>
      <c r="H71" s="53"/>
      <c r="I71" s="53"/>
    </row>
    <row r="72" spans="1:18" x14ac:dyDescent="0.25">
      <c r="A72" s="21"/>
      <c r="B72" s="52"/>
      <c r="C72" s="53"/>
      <c r="D72" s="53"/>
      <c r="E72" s="53"/>
      <c r="F72" s="53"/>
      <c r="G72" s="53" t="s">
        <v>535</v>
      </c>
      <c r="H72" s="53"/>
      <c r="I72" s="53"/>
    </row>
    <row r="73" spans="1:18" x14ac:dyDescent="0.25">
      <c r="A73" s="21"/>
      <c r="B73" s="52"/>
      <c r="C73" s="53"/>
      <c r="D73" s="53"/>
      <c r="E73" s="53"/>
      <c r="F73" s="53"/>
      <c r="G73" s="53" t="s">
        <v>562</v>
      </c>
      <c r="H73" s="53"/>
      <c r="I73" s="53"/>
    </row>
    <row r="74" spans="1:18" ht="15.75" thickBot="1" x14ac:dyDescent="0.3">
      <c r="A74" s="21"/>
      <c r="B74" s="52"/>
      <c r="C74" s="53"/>
      <c r="D74" s="38"/>
      <c r="E74" s="38"/>
      <c r="F74" s="53"/>
      <c r="G74" s="38" t="s">
        <v>563</v>
      </c>
      <c r="H74" s="38"/>
      <c r="I74" s="53"/>
    </row>
    <row r="75" spans="1:18" x14ac:dyDescent="0.25">
      <c r="A75" s="21"/>
      <c r="B75" s="13" t="s">
        <v>564</v>
      </c>
      <c r="C75" s="14"/>
      <c r="D75" s="14"/>
      <c r="E75" s="64">
        <v>771780</v>
      </c>
      <c r="F75" s="14"/>
      <c r="G75" s="14" t="s">
        <v>244</v>
      </c>
      <c r="H75" s="31">
        <v>59.06</v>
      </c>
      <c r="I75" s="14"/>
    </row>
    <row r="76" spans="1:18" x14ac:dyDescent="0.25">
      <c r="A76" s="21"/>
      <c r="B76" s="37" t="s">
        <v>615</v>
      </c>
      <c r="C76" s="17"/>
      <c r="D76" s="17"/>
      <c r="E76" s="65">
        <v>361210</v>
      </c>
      <c r="F76" s="17"/>
      <c r="G76" s="17"/>
      <c r="H76" s="32">
        <v>71.14</v>
      </c>
      <c r="I76" s="17"/>
    </row>
    <row r="77" spans="1:18" x14ac:dyDescent="0.25">
      <c r="A77" s="21"/>
      <c r="B77" s="41" t="s">
        <v>565</v>
      </c>
      <c r="C77" s="14"/>
      <c r="D77" s="14"/>
      <c r="E77" s="31" t="s">
        <v>616</v>
      </c>
      <c r="F77" s="14" t="s">
        <v>333</v>
      </c>
      <c r="G77" s="14"/>
      <c r="H77" s="31">
        <v>63.23</v>
      </c>
      <c r="I77" s="14"/>
    </row>
    <row r="78" spans="1:18" x14ac:dyDescent="0.25">
      <c r="A78" s="21"/>
      <c r="B78" s="37" t="s">
        <v>566</v>
      </c>
      <c r="C78" s="17"/>
      <c r="D78" s="17"/>
      <c r="E78" s="32" t="s">
        <v>617</v>
      </c>
      <c r="F78" s="17" t="s">
        <v>333</v>
      </c>
      <c r="G78" s="17"/>
      <c r="H78" s="32">
        <v>56</v>
      </c>
      <c r="I78" s="17"/>
    </row>
    <row r="79" spans="1:18" ht="15.75" thickBot="1" x14ac:dyDescent="0.3">
      <c r="A79" s="21"/>
      <c r="B79" s="34" t="s">
        <v>257</v>
      </c>
      <c r="C79" s="34" t="s">
        <v>257</v>
      </c>
      <c r="D79" s="35" t="s">
        <v>258</v>
      </c>
      <c r="E79" s="36" t="s">
        <v>258</v>
      </c>
      <c r="F79" s="34" t="s">
        <v>257</v>
      </c>
      <c r="G79" s="35" t="s">
        <v>258</v>
      </c>
      <c r="H79" s="36" t="s">
        <v>258</v>
      </c>
      <c r="I79" s="34" t="s">
        <v>257</v>
      </c>
    </row>
    <row r="80" spans="1:18" x14ac:dyDescent="0.25">
      <c r="A80" s="21"/>
      <c r="B80" s="13" t="s">
        <v>568</v>
      </c>
      <c r="C80" s="14"/>
      <c r="D80" s="14"/>
      <c r="E80" s="64">
        <v>846760</v>
      </c>
      <c r="F80" s="14"/>
      <c r="G80" s="14" t="s">
        <v>244</v>
      </c>
      <c r="H80" s="31">
        <v>65.099999999999994</v>
      </c>
      <c r="I80" s="14"/>
    </row>
    <row r="81" spans="1:18" ht="15.75" thickBot="1" x14ac:dyDescent="0.3">
      <c r="A81" s="21"/>
      <c r="B81" s="34" t="s">
        <v>257</v>
      </c>
      <c r="C81" s="34" t="s">
        <v>257</v>
      </c>
      <c r="D81" s="35" t="s">
        <v>258</v>
      </c>
      <c r="E81" s="36" t="s">
        <v>258</v>
      </c>
      <c r="F81" s="34" t="s">
        <v>257</v>
      </c>
      <c r="G81" s="35" t="s">
        <v>258</v>
      </c>
      <c r="H81" s="36" t="s">
        <v>258</v>
      </c>
      <c r="I81" s="34" t="s">
        <v>257</v>
      </c>
    </row>
    <row r="82" spans="1:18" ht="15.75" thickBot="1" x14ac:dyDescent="0.3">
      <c r="A82" s="21"/>
      <c r="B82" s="34" t="s">
        <v>257</v>
      </c>
      <c r="C82" s="34" t="s">
        <v>257</v>
      </c>
      <c r="D82" s="35" t="s">
        <v>258</v>
      </c>
      <c r="E82" s="36" t="s">
        <v>258</v>
      </c>
      <c r="F82" s="34" t="s">
        <v>257</v>
      </c>
      <c r="G82" s="35" t="s">
        <v>258</v>
      </c>
      <c r="H82" s="36" t="s">
        <v>258</v>
      </c>
      <c r="I82" s="34" t="s">
        <v>258</v>
      </c>
    </row>
    <row r="83" spans="1:18" x14ac:dyDescent="0.25">
      <c r="A83" s="21"/>
      <c r="B83" s="23" t="s">
        <v>618</v>
      </c>
      <c r="C83" s="23"/>
      <c r="D83" s="23"/>
      <c r="E83" s="23"/>
      <c r="F83" s="23"/>
      <c r="G83" s="23"/>
      <c r="H83" s="23"/>
      <c r="I83" s="23"/>
      <c r="J83" s="23"/>
      <c r="K83" s="23"/>
      <c r="L83" s="23"/>
      <c r="M83" s="23"/>
      <c r="N83" s="23"/>
      <c r="O83" s="23"/>
      <c r="P83" s="23"/>
      <c r="Q83" s="23"/>
      <c r="R83" s="23"/>
    </row>
    <row r="84" spans="1:18" x14ac:dyDescent="0.25">
      <c r="A84" s="21"/>
      <c r="B84" s="24" t="s">
        <v>619</v>
      </c>
      <c r="C84" s="24"/>
      <c r="D84" s="24"/>
      <c r="E84" s="24"/>
      <c r="F84" s="24"/>
      <c r="G84" s="24"/>
      <c r="H84" s="24"/>
      <c r="I84" s="24"/>
      <c r="J84" s="24"/>
      <c r="K84" s="24"/>
      <c r="L84" s="24"/>
      <c r="M84" s="24"/>
      <c r="N84" s="24"/>
      <c r="O84" s="24"/>
      <c r="P84" s="24"/>
      <c r="Q84" s="24"/>
      <c r="R84" s="24"/>
    </row>
    <row r="85" spans="1:18" x14ac:dyDescent="0.25">
      <c r="A85" s="21"/>
      <c r="B85" s="27"/>
      <c r="C85" s="27"/>
      <c r="D85" s="27"/>
      <c r="E85" s="27"/>
      <c r="F85" s="27"/>
      <c r="G85" s="27"/>
      <c r="H85" s="27"/>
      <c r="I85" s="27"/>
      <c r="J85" s="27"/>
      <c r="K85" s="27"/>
      <c r="L85" s="27"/>
      <c r="M85" s="27"/>
      <c r="N85" s="27"/>
      <c r="O85" s="27"/>
      <c r="P85" s="27"/>
      <c r="Q85" s="27"/>
      <c r="R85" s="27"/>
    </row>
  </sheetData>
  <mergeCells count="118">
    <mergeCell ref="B69:R69"/>
    <mergeCell ref="B70:R70"/>
    <mergeCell ref="B83:R83"/>
    <mergeCell ref="B84:R84"/>
    <mergeCell ref="B85:R85"/>
    <mergeCell ref="B49:R49"/>
    <mergeCell ref="B50:R50"/>
    <mergeCell ref="B65:R65"/>
    <mergeCell ref="B66:R66"/>
    <mergeCell ref="B67:R67"/>
    <mergeCell ref="B68:R68"/>
    <mergeCell ref="B8:R8"/>
    <mergeCell ref="B33:R33"/>
    <mergeCell ref="B34:R34"/>
    <mergeCell ref="B35:R35"/>
    <mergeCell ref="B47:R47"/>
    <mergeCell ref="B48:R48"/>
    <mergeCell ref="I71:I74"/>
    <mergeCell ref="A1:A2"/>
    <mergeCell ref="B1:R1"/>
    <mergeCell ref="B2:R2"/>
    <mergeCell ref="B3:R3"/>
    <mergeCell ref="A4:A85"/>
    <mergeCell ref="B4:R4"/>
    <mergeCell ref="B5:R5"/>
    <mergeCell ref="B6:R6"/>
    <mergeCell ref="B7:R7"/>
    <mergeCell ref="B71:B74"/>
    <mergeCell ref="C71:C74"/>
    <mergeCell ref="D71:E74"/>
    <mergeCell ref="F71:F74"/>
    <mergeCell ref="G71:H71"/>
    <mergeCell ref="G72:H72"/>
    <mergeCell ref="G73:H73"/>
    <mergeCell ref="G74:H74"/>
    <mergeCell ref="D62:E62"/>
    <mergeCell ref="G62:H62"/>
    <mergeCell ref="J62:K62"/>
    <mergeCell ref="M62:N62"/>
    <mergeCell ref="P62:Q62"/>
    <mergeCell ref="D64:E64"/>
    <mergeCell ref="G64:H64"/>
    <mergeCell ref="J64:K64"/>
    <mergeCell ref="M64:N64"/>
    <mergeCell ref="P64:Q64"/>
    <mergeCell ref="P52:Q52"/>
    <mergeCell ref="P53:Q53"/>
    <mergeCell ref="P54:Q54"/>
    <mergeCell ref="P55:Q55"/>
    <mergeCell ref="P56:Q56"/>
    <mergeCell ref="R52:R56"/>
    <mergeCell ref="M52:N52"/>
    <mergeCell ref="M53:N53"/>
    <mergeCell ref="M54:N54"/>
    <mergeCell ref="M55:N55"/>
    <mergeCell ref="M56:N56"/>
    <mergeCell ref="O52:O56"/>
    <mergeCell ref="J52:K52"/>
    <mergeCell ref="J53:K53"/>
    <mergeCell ref="J54:K54"/>
    <mergeCell ref="J55:K55"/>
    <mergeCell ref="J56:K56"/>
    <mergeCell ref="L52:L56"/>
    <mergeCell ref="G52:H52"/>
    <mergeCell ref="G53:H53"/>
    <mergeCell ref="G54:H54"/>
    <mergeCell ref="G55:H55"/>
    <mergeCell ref="G56:H56"/>
    <mergeCell ref="I52:I56"/>
    <mergeCell ref="D51:E51"/>
    <mergeCell ref="G51:K51"/>
    <mergeCell ref="M51:Q51"/>
    <mergeCell ref="C52:C56"/>
    <mergeCell ref="D52:E52"/>
    <mergeCell ref="D53:E53"/>
    <mergeCell ref="D54:E54"/>
    <mergeCell ref="D55:E55"/>
    <mergeCell ref="D56:E56"/>
    <mergeCell ref="F52:F56"/>
    <mergeCell ref="O9:O14"/>
    <mergeCell ref="B36:B39"/>
    <mergeCell ref="C36:C39"/>
    <mergeCell ref="D36:E39"/>
    <mergeCell ref="F36:F39"/>
    <mergeCell ref="G36:H36"/>
    <mergeCell ref="G37:H37"/>
    <mergeCell ref="G38:H38"/>
    <mergeCell ref="G39:H39"/>
    <mergeCell ref="I36:I39"/>
    <mergeCell ref="L9:L14"/>
    <mergeCell ref="M9:N9"/>
    <mergeCell ref="M10:N10"/>
    <mergeCell ref="M11:N11"/>
    <mergeCell ref="M12:N12"/>
    <mergeCell ref="M13:N13"/>
    <mergeCell ref="M14:N14"/>
    <mergeCell ref="I9:I14"/>
    <mergeCell ref="J9:K9"/>
    <mergeCell ref="J10:K10"/>
    <mergeCell ref="J11:K11"/>
    <mergeCell ref="J12:K12"/>
    <mergeCell ref="J13:K13"/>
    <mergeCell ref="J14:K14"/>
    <mergeCell ref="F9:F14"/>
    <mergeCell ref="G9:H9"/>
    <mergeCell ref="G10:H10"/>
    <mergeCell ref="G11:H11"/>
    <mergeCell ref="G12:H12"/>
    <mergeCell ref="G13:H13"/>
    <mergeCell ref="G14:H14"/>
    <mergeCell ref="B9:B14"/>
    <mergeCell ref="C9:C14"/>
    <mergeCell ref="D9:E9"/>
    <mergeCell ref="D10:E10"/>
    <mergeCell ref="D11:E11"/>
    <mergeCell ref="D12:E12"/>
    <mergeCell ref="D13:E13"/>
    <mergeCell ref="D14:E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0"/>
  <sheetViews>
    <sheetView showGridLines="0" workbookViewId="0"/>
  </sheetViews>
  <sheetFormatPr defaultRowHeight="15" x14ac:dyDescent="0.25"/>
  <cols>
    <col min="1" max="1" width="18" bestFit="1" customWidth="1"/>
    <col min="2" max="3" width="36.5703125" bestFit="1" customWidth="1"/>
    <col min="4" max="4" width="11.140625" customWidth="1"/>
    <col min="5" max="5" width="32" customWidth="1"/>
    <col min="6" max="6" width="15.42578125" customWidth="1"/>
    <col min="7" max="7" width="11.140625" customWidth="1"/>
    <col min="8" max="8" width="29.42578125" customWidth="1"/>
    <col min="9" max="9" width="20.85546875" customWidth="1"/>
    <col min="10" max="10" width="11.140625" customWidth="1"/>
    <col min="11" max="11" width="32" customWidth="1"/>
    <col min="12" max="12" width="15.42578125" customWidth="1"/>
    <col min="13" max="13" width="11.140625" customWidth="1"/>
    <col min="14" max="14" width="27.7109375" customWidth="1"/>
    <col min="15" max="15" width="15.42578125" customWidth="1"/>
    <col min="16" max="16" width="11.140625" customWidth="1"/>
    <col min="17" max="17" width="26.7109375" customWidth="1"/>
    <col min="18" max="18" width="15.42578125" customWidth="1"/>
    <col min="19" max="19" width="11.140625" customWidth="1"/>
    <col min="20" max="20" width="26.7109375" customWidth="1"/>
    <col min="21" max="21" width="15.42578125" customWidth="1"/>
  </cols>
  <sheetData>
    <row r="1" spans="1:21" ht="15" customHeight="1" x14ac:dyDescent="0.25">
      <c r="A1" s="8" t="s">
        <v>620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620</v>
      </c>
      <c r="B3" s="20"/>
      <c r="C3" s="20"/>
      <c r="D3" s="20"/>
      <c r="E3" s="20"/>
      <c r="F3" s="20"/>
      <c r="G3" s="20"/>
      <c r="H3" s="20"/>
      <c r="I3" s="20"/>
      <c r="J3" s="20"/>
      <c r="K3" s="20"/>
      <c r="L3" s="20"/>
      <c r="M3" s="20"/>
      <c r="N3" s="20"/>
      <c r="O3" s="20"/>
      <c r="P3" s="20"/>
      <c r="Q3" s="20"/>
      <c r="R3" s="20"/>
      <c r="S3" s="20"/>
      <c r="T3" s="20"/>
      <c r="U3" s="20"/>
    </row>
    <row r="4" spans="1:21" x14ac:dyDescent="0.25">
      <c r="A4" s="21" t="s">
        <v>620</v>
      </c>
      <c r="B4" s="22" t="s">
        <v>621</v>
      </c>
      <c r="C4" s="22"/>
      <c r="D4" s="22"/>
      <c r="E4" s="22"/>
      <c r="F4" s="22"/>
      <c r="G4" s="22"/>
      <c r="H4" s="22"/>
      <c r="I4" s="22"/>
      <c r="J4" s="22"/>
      <c r="K4" s="22"/>
      <c r="L4" s="22"/>
      <c r="M4" s="22"/>
      <c r="N4" s="22"/>
      <c r="O4" s="22"/>
      <c r="P4" s="22"/>
      <c r="Q4" s="22"/>
      <c r="R4" s="22"/>
      <c r="S4" s="22"/>
      <c r="T4" s="22"/>
      <c r="U4" s="22"/>
    </row>
    <row r="5" spans="1:21" x14ac:dyDescent="0.25">
      <c r="A5" s="21"/>
      <c r="B5" s="23" t="s">
        <v>622</v>
      </c>
      <c r="C5" s="23"/>
      <c r="D5" s="23"/>
      <c r="E5" s="23"/>
      <c r="F5" s="23"/>
      <c r="G5" s="23"/>
      <c r="H5" s="23"/>
      <c r="I5" s="23"/>
      <c r="J5" s="23"/>
      <c r="K5" s="23"/>
      <c r="L5" s="23"/>
      <c r="M5" s="23"/>
      <c r="N5" s="23"/>
      <c r="O5" s="23"/>
      <c r="P5" s="23"/>
      <c r="Q5" s="23"/>
      <c r="R5" s="23"/>
      <c r="S5" s="23"/>
      <c r="T5" s="23"/>
      <c r="U5" s="23"/>
    </row>
    <row r="6" spans="1:21" x14ac:dyDescent="0.25">
      <c r="A6" s="21"/>
      <c r="B6" s="24" t="s">
        <v>623</v>
      </c>
      <c r="C6" s="24"/>
      <c r="D6" s="24"/>
      <c r="E6" s="24"/>
      <c r="F6" s="24"/>
      <c r="G6" s="24"/>
      <c r="H6" s="24"/>
      <c r="I6" s="24"/>
      <c r="J6" s="24"/>
      <c r="K6" s="24"/>
      <c r="L6" s="24"/>
      <c r="M6" s="24"/>
      <c r="N6" s="24"/>
      <c r="O6" s="24"/>
      <c r="P6" s="24"/>
      <c r="Q6" s="24"/>
      <c r="R6" s="24"/>
      <c r="S6" s="24"/>
      <c r="T6" s="24"/>
      <c r="U6" s="24"/>
    </row>
    <row r="7" spans="1:21" x14ac:dyDescent="0.25">
      <c r="A7" s="21"/>
      <c r="B7" s="23" t="s">
        <v>624</v>
      </c>
      <c r="C7" s="23"/>
      <c r="D7" s="23"/>
      <c r="E7" s="23"/>
      <c r="F7" s="23"/>
      <c r="G7" s="23"/>
      <c r="H7" s="23"/>
      <c r="I7" s="23"/>
      <c r="J7" s="23"/>
      <c r="K7" s="23"/>
      <c r="L7" s="23"/>
      <c r="M7" s="23"/>
      <c r="N7" s="23"/>
      <c r="O7" s="23"/>
      <c r="P7" s="23"/>
      <c r="Q7" s="23"/>
      <c r="R7" s="23"/>
      <c r="S7" s="23"/>
      <c r="T7" s="23"/>
      <c r="U7" s="23"/>
    </row>
    <row r="8" spans="1:21" ht="25.5" customHeight="1" x14ac:dyDescent="0.25">
      <c r="A8" s="21"/>
      <c r="B8" s="24" t="s">
        <v>625</v>
      </c>
      <c r="C8" s="24"/>
      <c r="D8" s="24"/>
      <c r="E8" s="24"/>
      <c r="F8" s="24"/>
      <c r="G8" s="24"/>
      <c r="H8" s="24"/>
      <c r="I8" s="24"/>
      <c r="J8" s="24"/>
      <c r="K8" s="24"/>
      <c r="L8" s="24"/>
      <c r="M8" s="24"/>
      <c r="N8" s="24"/>
      <c r="O8" s="24"/>
      <c r="P8" s="24"/>
      <c r="Q8" s="24"/>
      <c r="R8" s="24"/>
      <c r="S8" s="24"/>
      <c r="T8" s="24"/>
      <c r="U8" s="24"/>
    </row>
    <row r="9" spans="1:21" x14ac:dyDescent="0.25">
      <c r="A9" s="21"/>
      <c r="B9" s="23" t="s">
        <v>626</v>
      </c>
      <c r="C9" s="23"/>
      <c r="D9" s="23"/>
      <c r="E9" s="23"/>
      <c r="F9" s="23"/>
      <c r="G9" s="23"/>
      <c r="H9" s="23"/>
      <c r="I9" s="23"/>
      <c r="J9" s="23"/>
      <c r="K9" s="23"/>
      <c r="L9" s="23"/>
      <c r="M9" s="23"/>
      <c r="N9" s="23"/>
      <c r="O9" s="23"/>
      <c r="P9" s="23"/>
      <c r="Q9" s="23"/>
      <c r="R9" s="23"/>
      <c r="S9" s="23"/>
      <c r="T9" s="23"/>
      <c r="U9" s="23"/>
    </row>
    <row r="10" spans="1:21" ht="25.5" customHeight="1" x14ac:dyDescent="0.25">
      <c r="A10" s="21"/>
      <c r="B10" s="24" t="s">
        <v>627</v>
      </c>
      <c r="C10" s="24"/>
      <c r="D10" s="24"/>
      <c r="E10" s="24"/>
      <c r="F10" s="24"/>
      <c r="G10" s="24"/>
      <c r="H10" s="24"/>
      <c r="I10" s="24"/>
      <c r="J10" s="24"/>
      <c r="K10" s="24"/>
      <c r="L10" s="24"/>
      <c r="M10" s="24"/>
      <c r="N10" s="24"/>
      <c r="O10" s="24"/>
      <c r="P10" s="24"/>
      <c r="Q10" s="24"/>
      <c r="R10" s="24"/>
      <c r="S10" s="24"/>
      <c r="T10" s="24"/>
      <c r="U10" s="24"/>
    </row>
    <row r="11" spans="1:21" x14ac:dyDescent="0.25">
      <c r="A11" s="21"/>
      <c r="B11" s="23" t="s">
        <v>628</v>
      </c>
      <c r="C11" s="23"/>
      <c r="D11" s="23"/>
      <c r="E11" s="23"/>
      <c r="F11" s="23"/>
      <c r="G11" s="23"/>
      <c r="H11" s="23"/>
      <c r="I11" s="23"/>
      <c r="J11" s="23"/>
      <c r="K11" s="23"/>
      <c r="L11" s="23"/>
      <c r="M11" s="23"/>
      <c r="N11" s="23"/>
      <c r="O11" s="23"/>
      <c r="P11" s="23"/>
      <c r="Q11" s="23"/>
      <c r="R11" s="23"/>
      <c r="S11" s="23"/>
      <c r="T11" s="23"/>
      <c r="U11" s="23"/>
    </row>
    <row r="12" spans="1:21" ht="25.5" customHeight="1" x14ac:dyDescent="0.25">
      <c r="A12" s="21"/>
      <c r="B12" s="24" t="s">
        <v>629</v>
      </c>
      <c r="C12" s="24"/>
      <c r="D12" s="24"/>
      <c r="E12" s="24"/>
      <c r="F12" s="24"/>
      <c r="G12" s="24"/>
      <c r="H12" s="24"/>
      <c r="I12" s="24"/>
      <c r="J12" s="24"/>
      <c r="K12" s="24"/>
      <c r="L12" s="24"/>
      <c r="M12" s="24"/>
      <c r="N12" s="24"/>
      <c r="O12" s="24"/>
      <c r="P12" s="24"/>
      <c r="Q12" s="24"/>
      <c r="R12" s="24"/>
      <c r="S12" s="24"/>
      <c r="T12" s="24"/>
      <c r="U12" s="24"/>
    </row>
    <row r="13" spans="1:21" x14ac:dyDescent="0.25">
      <c r="A13" s="21"/>
      <c r="B13" s="23" t="s">
        <v>630</v>
      </c>
      <c r="C13" s="23"/>
      <c r="D13" s="23"/>
      <c r="E13" s="23"/>
      <c r="F13" s="23"/>
      <c r="G13" s="23"/>
      <c r="H13" s="23"/>
      <c r="I13" s="23"/>
      <c r="J13" s="23"/>
      <c r="K13" s="23"/>
      <c r="L13" s="23"/>
      <c r="M13" s="23"/>
      <c r="N13" s="23"/>
      <c r="O13" s="23"/>
      <c r="P13" s="23"/>
      <c r="Q13" s="23"/>
      <c r="R13" s="23"/>
      <c r="S13" s="23"/>
      <c r="T13" s="23"/>
      <c r="U13" s="23"/>
    </row>
    <row r="14" spans="1:21" x14ac:dyDescent="0.25">
      <c r="A14" s="21"/>
      <c r="B14" s="24" t="s">
        <v>631</v>
      </c>
      <c r="C14" s="24"/>
      <c r="D14" s="24"/>
      <c r="E14" s="24"/>
      <c r="F14" s="24"/>
      <c r="G14" s="24"/>
      <c r="H14" s="24"/>
      <c r="I14" s="24"/>
      <c r="J14" s="24"/>
      <c r="K14" s="24"/>
      <c r="L14" s="24"/>
      <c r="M14" s="24"/>
      <c r="N14" s="24"/>
      <c r="O14" s="24"/>
      <c r="P14" s="24"/>
      <c r="Q14" s="24"/>
      <c r="R14" s="24"/>
      <c r="S14" s="24"/>
      <c r="T14" s="24"/>
      <c r="U14" s="24"/>
    </row>
    <row r="15" spans="1:21" x14ac:dyDescent="0.25">
      <c r="A15" s="21"/>
      <c r="B15" s="24" t="s">
        <v>632</v>
      </c>
      <c r="C15" s="24"/>
      <c r="D15" s="24"/>
      <c r="E15" s="24"/>
      <c r="F15" s="24"/>
      <c r="G15" s="24"/>
      <c r="H15" s="24"/>
      <c r="I15" s="24"/>
      <c r="J15" s="24"/>
      <c r="K15" s="24"/>
      <c r="L15" s="24"/>
      <c r="M15" s="24"/>
      <c r="N15" s="24"/>
      <c r="O15" s="24"/>
      <c r="P15" s="24"/>
      <c r="Q15" s="24"/>
      <c r="R15" s="24"/>
      <c r="S15" s="24"/>
      <c r="T15" s="24"/>
      <c r="U15" s="24"/>
    </row>
    <row r="16" spans="1:21" x14ac:dyDescent="0.25">
      <c r="A16" s="21"/>
      <c r="B16" s="25" t="s">
        <v>209</v>
      </c>
      <c r="C16" s="25"/>
      <c r="D16" s="25"/>
      <c r="E16" s="25"/>
      <c r="F16" s="25"/>
      <c r="G16" s="25"/>
      <c r="H16" s="25"/>
      <c r="I16" s="25"/>
      <c r="J16" s="25"/>
      <c r="K16" s="25"/>
      <c r="L16" s="25"/>
      <c r="M16" s="25"/>
      <c r="N16" s="25"/>
      <c r="O16" s="25"/>
      <c r="P16" s="25"/>
      <c r="Q16" s="25"/>
      <c r="R16" s="25"/>
      <c r="S16" s="25"/>
      <c r="T16" s="25"/>
      <c r="U16" s="25"/>
    </row>
    <row r="17" spans="1:15" ht="15.75" thickBot="1" x14ac:dyDescent="0.3">
      <c r="A17" s="21"/>
      <c r="B17" s="28"/>
      <c r="C17" s="29"/>
      <c r="D17" s="38" t="s">
        <v>633</v>
      </c>
      <c r="E17" s="38"/>
      <c r="F17" s="38"/>
      <c r="G17" s="38"/>
      <c r="H17" s="38"/>
      <c r="I17" s="29"/>
      <c r="J17" s="38" t="s">
        <v>630</v>
      </c>
      <c r="K17" s="38"/>
      <c r="L17" s="38"/>
      <c r="M17" s="38"/>
      <c r="N17" s="38"/>
      <c r="O17" s="29"/>
    </row>
    <row r="18" spans="1:15" ht="15.75" thickBot="1" x14ac:dyDescent="0.3">
      <c r="A18" s="21"/>
      <c r="B18" s="44"/>
      <c r="C18" s="29"/>
      <c r="D18" s="58">
        <v>2014</v>
      </c>
      <c r="E18" s="58"/>
      <c r="F18" s="29"/>
      <c r="G18" s="58">
        <v>2013</v>
      </c>
      <c r="H18" s="58"/>
      <c r="I18" s="29"/>
      <c r="J18" s="58">
        <v>2014</v>
      </c>
      <c r="K18" s="58"/>
      <c r="L18" s="29"/>
      <c r="M18" s="58">
        <v>2013</v>
      </c>
      <c r="N18" s="58"/>
      <c r="O18" s="29"/>
    </row>
    <row r="19" spans="1:15" x14ac:dyDescent="0.25">
      <c r="A19" s="21"/>
      <c r="B19" s="44"/>
      <c r="C19" s="29"/>
      <c r="D19" s="53" t="s">
        <v>355</v>
      </c>
      <c r="E19" s="53"/>
      <c r="F19" s="53"/>
      <c r="G19" s="53"/>
      <c r="H19" s="53"/>
      <c r="I19" s="29"/>
      <c r="J19" s="53" t="s">
        <v>355</v>
      </c>
      <c r="K19" s="53"/>
      <c r="L19" s="53"/>
      <c r="M19" s="53"/>
      <c r="N19" s="53"/>
      <c r="O19" s="29"/>
    </row>
    <row r="20" spans="1:15" x14ac:dyDescent="0.25">
      <c r="A20" s="21"/>
      <c r="B20" s="75" t="s">
        <v>634</v>
      </c>
      <c r="C20" s="14"/>
      <c r="D20" s="14"/>
      <c r="E20" s="45"/>
      <c r="F20" s="14"/>
      <c r="G20" s="14"/>
      <c r="H20" s="45"/>
      <c r="I20" s="14"/>
      <c r="J20" s="14"/>
      <c r="K20" s="45"/>
      <c r="L20" s="14"/>
      <c r="M20" s="14"/>
      <c r="N20" s="45"/>
      <c r="O20" s="14"/>
    </row>
    <row r="21" spans="1:15" x14ac:dyDescent="0.25">
      <c r="A21" s="21"/>
      <c r="B21" s="16" t="s">
        <v>635</v>
      </c>
      <c r="C21" s="17"/>
      <c r="D21" s="17" t="s">
        <v>244</v>
      </c>
      <c r="E21" s="32">
        <v>38.700000000000003</v>
      </c>
      <c r="F21" s="17"/>
      <c r="G21" s="17" t="s">
        <v>244</v>
      </c>
      <c r="H21" s="32">
        <v>40.700000000000003</v>
      </c>
      <c r="I21" s="17"/>
      <c r="J21" s="17" t="s">
        <v>244</v>
      </c>
      <c r="K21" s="32">
        <v>82</v>
      </c>
      <c r="L21" s="17"/>
      <c r="M21" s="17" t="s">
        <v>244</v>
      </c>
      <c r="N21" s="32">
        <v>85</v>
      </c>
      <c r="O21" s="17"/>
    </row>
    <row r="22" spans="1:15" x14ac:dyDescent="0.25">
      <c r="A22" s="21"/>
      <c r="B22" s="13" t="s">
        <v>636</v>
      </c>
      <c r="C22" s="14"/>
      <c r="D22" s="14"/>
      <c r="E22" s="31">
        <v>0.9</v>
      </c>
      <c r="F22" s="14"/>
      <c r="G22" s="14"/>
      <c r="H22" s="31">
        <v>0.9</v>
      </c>
      <c r="I22" s="14"/>
      <c r="J22" s="14"/>
      <c r="K22" s="31">
        <v>1.3</v>
      </c>
      <c r="L22" s="14"/>
      <c r="M22" s="14"/>
      <c r="N22" s="31">
        <v>1.4</v>
      </c>
      <c r="O22" s="14"/>
    </row>
    <row r="23" spans="1:15" x14ac:dyDescent="0.25">
      <c r="A23" s="21"/>
      <c r="B23" s="16" t="s">
        <v>637</v>
      </c>
      <c r="C23" s="17"/>
      <c r="D23" s="17"/>
      <c r="E23" s="32">
        <v>1.5</v>
      </c>
      <c r="F23" s="17"/>
      <c r="G23" s="17"/>
      <c r="H23" s="32">
        <v>1.5</v>
      </c>
      <c r="I23" s="17"/>
      <c r="J23" s="17"/>
      <c r="K23" s="32">
        <v>3.8</v>
      </c>
      <c r="L23" s="17"/>
      <c r="M23" s="17"/>
      <c r="N23" s="32">
        <v>3.4</v>
      </c>
      <c r="O23" s="17"/>
    </row>
    <row r="24" spans="1:15" x14ac:dyDescent="0.25">
      <c r="A24" s="21"/>
      <c r="B24" s="13" t="s">
        <v>638</v>
      </c>
      <c r="C24" s="14"/>
      <c r="D24" s="14"/>
      <c r="E24" s="31">
        <v>6.1</v>
      </c>
      <c r="F24" s="14"/>
      <c r="G24" s="14"/>
      <c r="H24" s="31" t="s">
        <v>639</v>
      </c>
      <c r="I24" s="14" t="s">
        <v>333</v>
      </c>
      <c r="J24" s="14"/>
      <c r="K24" s="31">
        <v>17.5</v>
      </c>
      <c r="L24" s="14"/>
      <c r="M24" s="14"/>
      <c r="N24" s="31" t="s">
        <v>640</v>
      </c>
      <c r="O24" s="14" t="s">
        <v>333</v>
      </c>
    </row>
    <row r="25" spans="1:15" x14ac:dyDescent="0.25">
      <c r="A25" s="21"/>
      <c r="B25" s="16" t="s">
        <v>641</v>
      </c>
      <c r="C25" s="17"/>
      <c r="D25" s="17"/>
      <c r="E25" s="32" t="s">
        <v>465</v>
      </c>
      <c r="F25" s="17" t="s">
        <v>333</v>
      </c>
      <c r="G25" s="17"/>
      <c r="H25" s="32" t="s">
        <v>465</v>
      </c>
      <c r="I25" s="17" t="s">
        <v>333</v>
      </c>
      <c r="J25" s="17"/>
      <c r="K25" s="32" t="s">
        <v>369</v>
      </c>
      <c r="L25" s="17" t="s">
        <v>333</v>
      </c>
      <c r="M25" s="17"/>
      <c r="N25" s="32" t="s">
        <v>404</v>
      </c>
      <c r="O25" s="17" t="s">
        <v>333</v>
      </c>
    </row>
    <row r="26" spans="1:15" x14ac:dyDescent="0.25">
      <c r="A26" s="21"/>
      <c r="B26" s="13" t="s">
        <v>512</v>
      </c>
      <c r="C26" s="14"/>
      <c r="D26" s="14"/>
      <c r="E26" s="45" t="s">
        <v>375</v>
      </c>
      <c r="F26" s="14"/>
      <c r="G26" s="14"/>
      <c r="H26" s="45" t="s">
        <v>375</v>
      </c>
      <c r="I26" s="14"/>
      <c r="J26" s="14"/>
      <c r="K26" s="45" t="s">
        <v>375</v>
      </c>
      <c r="L26" s="14"/>
      <c r="M26" s="14"/>
      <c r="N26" s="31">
        <v>3.5</v>
      </c>
      <c r="O26" s="14"/>
    </row>
    <row r="27" spans="1:15" x14ac:dyDescent="0.25">
      <c r="A27" s="21"/>
      <c r="B27" s="16" t="s">
        <v>642</v>
      </c>
      <c r="C27" s="17"/>
      <c r="D27" s="17"/>
      <c r="E27" s="49" t="s">
        <v>375</v>
      </c>
      <c r="F27" s="17"/>
      <c r="G27" s="17"/>
      <c r="H27" s="49" t="s">
        <v>375</v>
      </c>
      <c r="I27" s="17"/>
      <c r="J27" s="17"/>
      <c r="K27" s="32">
        <v>0.4</v>
      </c>
      <c r="L27" s="17"/>
      <c r="M27" s="17"/>
      <c r="N27" s="32">
        <v>0.3</v>
      </c>
      <c r="O27" s="17"/>
    </row>
    <row r="28" spans="1:15" ht="15.75" thickBot="1" x14ac:dyDescent="0.3">
      <c r="A28" s="21"/>
      <c r="B28" s="34" t="s">
        <v>257</v>
      </c>
      <c r="C28" s="34" t="s">
        <v>257</v>
      </c>
      <c r="D28" s="35" t="s">
        <v>258</v>
      </c>
      <c r="E28" s="36" t="s">
        <v>258</v>
      </c>
      <c r="F28" s="34" t="s">
        <v>257</v>
      </c>
      <c r="G28" s="35" t="s">
        <v>258</v>
      </c>
      <c r="H28" s="36" t="s">
        <v>258</v>
      </c>
      <c r="I28" s="34" t="s">
        <v>257</v>
      </c>
      <c r="J28" s="35" t="s">
        <v>258</v>
      </c>
      <c r="K28" s="36" t="s">
        <v>258</v>
      </c>
      <c r="L28" s="34" t="s">
        <v>257</v>
      </c>
      <c r="M28" s="35" t="s">
        <v>258</v>
      </c>
      <c r="N28" s="36" t="s">
        <v>258</v>
      </c>
      <c r="O28" s="34" t="s">
        <v>257</v>
      </c>
    </row>
    <row r="29" spans="1:15" x14ac:dyDescent="0.25">
      <c r="A29" s="21"/>
      <c r="B29" s="41" t="s">
        <v>643</v>
      </c>
      <c r="C29" s="14"/>
      <c r="D29" s="14" t="s">
        <v>244</v>
      </c>
      <c r="E29" s="31">
        <v>45.9</v>
      </c>
      <c r="F29" s="14"/>
      <c r="G29" s="14" t="s">
        <v>244</v>
      </c>
      <c r="H29" s="31">
        <v>38.700000000000003</v>
      </c>
      <c r="I29" s="14"/>
      <c r="J29" s="14" t="s">
        <v>244</v>
      </c>
      <c r="K29" s="31">
        <v>100.5</v>
      </c>
      <c r="L29" s="14"/>
      <c r="M29" s="14" t="s">
        <v>244</v>
      </c>
      <c r="N29" s="31">
        <v>82</v>
      </c>
      <c r="O29" s="14"/>
    </row>
    <row r="30" spans="1:15" x14ac:dyDescent="0.25">
      <c r="A30" s="21"/>
      <c r="B30" s="77" t="s">
        <v>644</v>
      </c>
      <c r="C30" s="60"/>
      <c r="D30" s="60"/>
      <c r="E30" s="61"/>
      <c r="F30" s="60"/>
      <c r="G30" s="60"/>
      <c r="H30" s="61"/>
      <c r="I30" s="60"/>
      <c r="J30" s="60"/>
      <c r="K30" s="61"/>
      <c r="L30" s="60"/>
      <c r="M30" s="60"/>
      <c r="N30" s="61"/>
      <c r="O30" s="60"/>
    </row>
    <row r="31" spans="1:15" x14ac:dyDescent="0.25">
      <c r="A31" s="21"/>
      <c r="B31" s="77"/>
      <c r="C31" s="60"/>
      <c r="D31" s="60"/>
      <c r="E31" s="61"/>
      <c r="F31" s="60"/>
      <c r="G31" s="60"/>
      <c r="H31" s="61"/>
      <c r="I31" s="60"/>
      <c r="J31" s="60"/>
      <c r="K31" s="61"/>
      <c r="L31" s="60"/>
      <c r="M31" s="60"/>
      <c r="N31" s="61"/>
      <c r="O31" s="60"/>
    </row>
    <row r="32" spans="1:15" x14ac:dyDescent="0.25">
      <c r="A32" s="21"/>
      <c r="B32" s="13" t="s">
        <v>645</v>
      </c>
      <c r="C32" s="14"/>
      <c r="D32" s="14"/>
      <c r="E32" s="45" t="s">
        <v>646</v>
      </c>
      <c r="F32" s="14"/>
      <c r="G32" s="14"/>
      <c r="H32" s="45" t="s">
        <v>646</v>
      </c>
      <c r="I32" s="14"/>
      <c r="J32" s="14"/>
      <c r="K32" s="31">
        <v>70.2</v>
      </c>
      <c r="L32" s="14"/>
      <c r="M32" s="14"/>
      <c r="N32" s="31">
        <v>58.9</v>
      </c>
      <c r="O32" s="14"/>
    </row>
    <row r="33" spans="1:15" x14ac:dyDescent="0.25">
      <c r="A33" s="21"/>
      <c r="B33" s="16" t="s">
        <v>647</v>
      </c>
      <c r="C33" s="17"/>
      <c r="D33" s="17"/>
      <c r="E33" s="49" t="s">
        <v>646</v>
      </c>
      <c r="F33" s="17"/>
      <c r="G33" s="17"/>
      <c r="H33" s="49" t="s">
        <v>646</v>
      </c>
      <c r="I33" s="17"/>
      <c r="J33" s="17"/>
      <c r="K33" s="49" t="s">
        <v>375</v>
      </c>
      <c r="L33" s="17"/>
      <c r="M33" s="17"/>
      <c r="N33" s="32">
        <v>2.5</v>
      </c>
      <c r="O33" s="17"/>
    </row>
    <row r="34" spans="1:15" x14ac:dyDescent="0.25">
      <c r="A34" s="21"/>
      <c r="B34" s="13" t="s">
        <v>648</v>
      </c>
      <c r="C34" s="14"/>
      <c r="D34" s="14"/>
      <c r="E34" s="45" t="s">
        <v>646</v>
      </c>
      <c r="F34" s="14"/>
      <c r="G34" s="14"/>
      <c r="H34" s="45" t="s">
        <v>646</v>
      </c>
      <c r="I34" s="14"/>
      <c r="J34" s="14"/>
      <c r="K34" s="31">
        <v>3.3</v>
      </c>
      <c r="L34" s="14"/>
      <c r="M34" s="14"/>
      <c r="N34" s="31">
        <v>9.6999999999999993</v>
      </c>
      <c r="O34" s="14"/>
    </row>
    <row r="35" spans="1:15" x14ac:dyDescent="0.25">
      <c r="A35" s="21"/>
      <c r="B35" s="16" t="s">
        <v>649</v>
      </c>
      <c r="C35" s="17"/>
      <c r="D35" s="17"/>
      <c r="E35" s="49" t="s">
        <v>646</v>
      </c>
      <c r="F35" s="17"/>
      <c r="G35" s="17"/>
      <c r="H35" s="49" t="s">
        <v>646</v>
      </c>
      <c r="I35" s="17"/>
      <c r="J35" s="17"/>
      <c r="K35" s="32">
        <v>3.3</v>
      </c>
      <c r="L35" s="17"/>
      <c r="M35" s="17"/>
      <c r="N35" s="32">
        <v>2</v>
      </c>
      <c r="O35" s="17"/>
    </row>
    <row r="36" spans="1:15" x14ac:dyDescent="0.25">
      <c r="A36" s="21"/>
      <c r="B36" s="13" t="s">
        <v>641</v>
      </c>
      <c r="C36" s="14"/>
      <c r="D36" s="14"/>
      <c r="E36" s="45" t="s">
        <v>646</v>
      </c>
      <c r="F36" s="14"/>
      <c r="G36" s="14"/>
      <c r="H36" s="45" t="s">
        <v>646</v>
      </c>
      <c r="I36" s="14"/>
      <c r="J36" s="14"/>
      <c r="K36" s="31" t="s">
        <v>650</v>
      </c>
      <c r="L36" s="14" t="s">
        <v>333</v>
      </c>
      <c r="M36" s="14"/>
      <c r="N36" s="31" t="s">
        <v>404</v>
      </c>
      <c r="O36" s="14" t="s">
        <v>333</v>
      </c>
    </row>
    <row r="37" spans="1:15" ht="15.75" thickBot="1" x14ac:dyDescent="0.3">
      <c r="A37" s="21"/>
      <c r="B37" s="34" t="s">
        <v>257</v>
      </c>
      <c r="C37" s="34" t="s">
        <v>257</v>
      </c>
      <c r="D37" s="35" t="s">
        <v>258</v>
      </c>
      <c r="E37" s="36" t="s">
        <v>258</v>
      </c>
      <c r="F37" s="34" t="s">
        <v>257</v>
      </c>
      <c r="G37" s="35" t="s">
        <v>258</v>
      </c>
      <c r="H37" s="36" t="s">
        <v>258</v>
      </c>
      <c r="I37" s="34" t="s">
        <v>257</v>
      </c>
      <c r="J37" s="35" t="s">
        <v>258</v>
      </c>
      <c r="K37" s="36" t="s">
        <v>258</v>
      </c>
      <c r="L37" s="34" t="s">
        <v>257</v>
      </c>
      <c r="M37" s="35" t="s">
        <v>258</v>
      </c>
      <c r="N37" s="36" t="s">
        <v>258</v>
      </c>
      <c r="O37" s="34" t="s">
        <v>257</v>
      </c>
    </row>
    <row r="38" spans="1:15" x14ac:dyDescent="0.25">
      <c r="A38" s="21"/>
      <c r="B38" s="37" t="s">
        <v>651</v>
      </c>
      <c r="C38" s="17"/>
      <c r="D38" s="17"/>
      <c r="E38" s="49" t="s">
        <v>646</v>
      </c>
      <c r="F38" s="17"/>
      <c r="G38" s="17"/>
      <c r="H38" s="49" t="s">
        <v>646</v>
      </c>
      <c r="I38" s="17"/>
      <c r="J38" s="17"/>
      <c r="K38" s="32">
        <v>72.400000000000006</v>
      </c>
      <c r="L38" s="17"/>
      <c r="M38" s="17"/>
      <c r="N38" s="32">
        <v>70.2</v>
      </c>
      <c r="O38" s="17"/>
    </row>
    <row r="39" spans="1:15" x14ac:dyDescent="0.25">
      <c r="A39" s="21"/>
      <c r="B39" s="75" t="s">
        <v>652</v>
      </c>
      <c r="C39" s="14"/>
      <c r="D39" s="14"/>
      <c r="E39" s="45"/>
      <c r="F39" s="14"/>
      <c r="G39" s="14"/>
      <c r="H39" s="45"/>
      <c r="I39" s="14"/>
      <c r="J39" s="14"/>
      <c r="K39" s="45"/>
      <c r="L39" s="14"/>
      <c r="M39" s="14"/>
      <c r="N39" s="45"/>
      <c r="O39" s="14"/>
    </row>
    <row r="40" spans="1:15" ht="15.75" thickBot="1" x14ac:dyDescent="0.3">
      <c r="A40" s="21"/>
      <c r="B40" s="34" t="s">
        <v>257</v>
      </c>
      <c r="C40" s="34" t="s">
        <v>257</v>
      </c>
      <c r="D40" s="35" t="s">
        <v>258</v>
      </c>
      <c r="E40" s="36" t="s">
        <v>258</v>
      </c>
      <c r="F40" s="34" t="s">
        <v>257</v>
      </c>
      <c r="G40" s="35" t="s">
        <v>258</v>
      </c>
      <c r="H40" s="36" t="s">
        <v>258</v>
      </c>
      <c r="I40" s="34" t="s">
        <v>257</v>
      </c>
      <c r="J40" s="35" t="s">
        <v>258</v>
      </c>
      <c r="K40" s="36" t="s">
        <v>258</v>
      </c>
      <c r="L40" s="34" t="s">
        <v>257</v>
      </c>
      <c r="M40" s="35" t="s">
        <v>258</v>
      </c>
      <c r="N40" s="36" t="s">
        <v>258</v>
      </c>
      <c r="O40" s="34" t="s">
        <v>257</v>
      </c>
    </row>
    <row r="41" spans="1:15" x14ac:dyDescent="0.25">
      <c r="A41" s="21"/>
      <c r="B41" s="16" t="s">
        <v>653</v>
      </c>
      <c r="C41" s="17"/>
      <c r="D41" s="17" t="s">
        <v>244</v>
      </c>
      <c r="E41" s="32" t="s">
        <v>654</v>
      </c>
      <c r="F41" s="17" t="s">
        <v>333</v>
      </c>
      <c r="G41" s="17" t="s">
        <v>244</v>
      </c>
      <c r="H41" s="32" t="s">
        <v>655</v>
      </c>
      <c r="I41" s="17" t="s">
        <v>333</v>
      </c>
      <c r="J41" s="17" t="s">
        <v>244</v>
      </c>
      <c r="K41" s="32" t="s">
        <v>656</v>
      </c>
      <c r="L41" s="17" t="s">
        <v>333</v>
      </c>
      <c r="M41" s="17" t="s">
        <v>244</v>
      </c>
      <c r="N41" s="32" t="s">
        <v>657</v>
      </c>
      <c r="O41" s="17" t="s">
        <v>333</v>
      </c>
    </row>
    <row r="42" spans="1:15" ht="15.75" thickBot="1" x14ac:dyDescent="0.3">
      <c r="A42" s="21"/>
      <c r="B42" s="34" t="s">
        <v>257</v>
      </c>
      <c r="C42" s="34" t="s">
        <v>257</v>
      </c>
      <c r="D42" s="35" t="s">
        <v>258</v>
      </c>
      <c r="E42" s="36" t="s">
        <v>258</v>
      </c>
      <c r="F42" s="34" t="s">
        <v>257</v>
      </c>
      <c r="G42" s="35" t="s">
        <v>258</v>
      </c>
      <c r="H42" s="36" t="s">
        <v>258</v>
      </c>
      <c r="I42" s="34" t="s">
        <v>257</v>
      </c>
      <c r="J42" s="35" t="s">
        <v>258</v>
      </c>
      <c r="K42" s="36" t="s">
        <v>258</v>
      </c>
      <c r="L42" s="34" t="s">
        <v>257</v>
      </c>
      <c r="M42" s="35" t="s">
        <v>258</v>
      </c>
      <c r="N42" s="36" t="s">
        <v>258</v>
      </c>
      <c r="O42" s="34" t="s">
        <v>257</v>
      </c>
    </row>
    <row r="43" spans="1:15" ht="15.75" thickBot="1" x14ac:dyDescent="0.3">
      <c r="A43" s="21"/>
      <c r="B43" s="34" t="s">
        <v>257</v>
      </c>
      <c r="C43" s="34" t="s">
        <v>257</v>
      </c>
      <c r="D43" s="35" t="s">
        <v>258</v>
      </c>
      <c r="E43" s="36" t="s">
        <v>258</v>
      </c>
      <c r="F43" s="34" t="s">
        <v>257</v>
      </c>
      <c r="G43" s="35" t="s">
        <v>258</v>
      </c>
      <c r="H43" s="36" t="s">
        <v>258</v>
      </c>
      <c r="I43" s="34" t="s">
        <v>257</v>
      </c>
      <c r="J43" s="35" t="s">
        <v>258</v>
      </c>
      <c r="K43" s="36" t="s">
        <v>258</v>
      </c>
      <c r="L43" s="34" t="s">
        <v>257</v>
      </c>
      <c r="M43" s="35" t="s">
        <v>258</v>
      </c>
      <c r="N43" s="36" t="s">
        <v>258</v>
      </c>
      <c r="O43" s="34" t="s">
        <v>258</v>
      </c>
    </row>
    <row r="44" spans="1:15" x14ac:dyDescent="0.25">
      <c r="A44" s="21"/>
      <c r="B44" s="78" t="s">
        <v>658</v>
      </c>
      <c r="C44" s="79"/>
      <c r="D44" s="80"/>
      <c r="E44" s="82"/>
      <c r="F44" s="79"/>
      <c r="G44" s="80"/>
      <c r="H44" s="82"/>
      <c r="I44" s="79"/>
      <c r="J44" s="80"/>
      <c r="K44" s="82"/>
      <c r="L44" s="79"/>
      <c r="M44" s="80"/>
      <c r="N44" s="82"/>
      <c r="O44" s="79"/>
    </row>
    <row r="45" spans="1:15" x14ac:dyDescent="0.25">
      <c r="A45" s="21"/>
      <c r="B45" s="78"/>
      <c r="C45" s="79"/>
      <c r="D45" s="79"/>
      <c r="E45" s="81"/>
      <c r="F45" s="79"/>
      <c r="G45" s="79"/>
      <c r="H45" s="81"/>
      <c r="I45" s="79"/>
      <c r="J45" s="79"/>
      <c r="K45" s="81"/>
      <c r="L45" s="79"/>
      <c r="M45" s="79"/>
      <c r="N45" s="81"/>
      <c r="O45" s="79"/>
    </row>
    <row r="46" spans="1:15" x14ac:dyDescent="0.25">
      <c r="A46" s="21"/>
      <c r="B46" s="59" t="s">
        <v>659</v>
      </c>
      <c r="C46" s="60"/>
      <c r="D46" s="33"/>
      <c r="E46" s="83">
        <v>14.3</v>
      </c>
      <c r="F46" s="60"/>
      <c r="G46" s="33"/>
      <c r="H46" s="83">
        <v>8.8000000000000007</v>
      </c>
      <c r="I46" s="60"/>
      <c r="J46" s="33"/>
      <c r="K46" s="83">
        <v>29.5</v>
      </c>
      <c r="L46" s="60"/>
      <c r="M46" s="33"/>
      <c r="N46" s="83">
        <v>10.5</v>
      </c>
      <c r="O46" s="60"/>
    </row>
    <row r="47" spans="1:15" x14ac:dyDescent="0.25">
      <c r="A47" s="21"/>
      <c r="B47" s="59"/>
      <c r="C47" s="60"/>
      <c r="D47" s="17" t="s">
        <v>244</v>
      </c>
      <c r="E47" s="83"/>
      <c r="F47" s="60"/>
      <c r="G47" s="17" t="s">
        <v>244</v>
      </c>
      <c r="H47" s="83"/>
      <c r="I47" s="60"/>
      <c r="J47" s="17" t="s">
        <v>244</v>
      </c>
      <c r="K47" s="83"/>
      <c r="L47" s="60"/>
      <c r="M47" s="17" t="s">
        <v>244</v>
      </c>
      <c r="N47" s="83"/>
      <c r="O47" s="60"/>
    </row>
    <row r="48" spans="1:15" x14ac:dyDescent="0.25">
      <c r="A48" s="21"/>
      <c r="B48" s="13" t="s">
        <v>660</v>
      </c>
      <c r="C48" s="14"/>
      <c r="D48" s="14"/>
      <c r="E48" s="31" t="s">
        <v>661</v>
      </c>
      <c r="F48" s="14" t="s">
        <v>333</v>
      </c>
      <c r="G48" s="14"/>
      <c r="H48" s="31" t="s">
        <v>662</v>
      </c>
      <c r="I48" s="14" t="s">
        <v>333</v>
      </c>
      <c r="J48" s="14"/>
      <c r="K48" s="31">
        <v>1.7</v>
      </c>
      <c r="L48" s="14"/>
      <c r="M48" s="14"/>
      <c r="N48" s="31">
        <v>1.5</v>
      </c>
      <c r="O48" s="14"/>
    </row>
    <row r="49" spans="1:21" ht="15.75" thickBot="1" x14ac:dyDescent="0.3">
      <c r="A49" s="21"/>
      <c r="B49" s="34" t="s">
        <v>257</v>
      </c>
      <c r="C49" s="34" t="s">
        <v>257</v>
      </c>
      <c r="D49" s="35" t="s">
        <v>258</v>
      </c>
      <c r="E49" s="36" t="s">
        <v>258</v>
      </c>
      <c r="F49" s="34" t="s">
        <v>257</v>
      </c>
      <c r="G49" s="35" t="s">
        <v>258</v>
      </c>
      <c r="H49" s="36" t="s">
        <v>258</v>
      </c>
      <c r="I49" s="34" t="s">
        <v>257</v>
      </c>
      <c r="J49" s="35" t="s">
        <v>258</v>
      </c>
      <c r="K49" s="36" t="s">
        <v>258</v>
      </c>
      <c r="L49" s="34" t="s">
        <v>257</v>
      </c>
      <c r="M49" s="35" t="s">
        <v>258</v>
      </c>
      <c r="N49" s="36" t="s">
        <v>258</v>
      </c>
      <c r="O49" s="34" t="s">
        <v>257</v>
      </c>
    </row>
    <row r="50" spans="1:21" x14ac:dyDescent="0.25">
      <c r="A50" s="21"/>
      <c r="B50" s="34"/>
      <c r="C50" s="17"/>
      <c r="D50" s="17" t="s">
        <v>244</v>
      </c>
      <c r="E50" s="32">
        <v>14</v>
      </c>
      <c r="F50" s="17"/>
      <c r="G50" s="17" t="s">
        <v>244</v>
      </c>
      <c r="H50" s="32">
        <v>8.1</v>
      </c>
      <c r="I50" s="17"/>
      <c r="J50" s="17" t="s">
        <v>244</v>
      </c>
      <c r="K50" s="32">
        <v>31.2</v>
      </c>
      <c r="L50" s="17"/>
      <c r="M50" s="17" t="s">
        <v>244</v>
      </c>
      <c r="N50" s="32">
        <v>12</v>
      </c>
      <c r="O50" s="17"/>
    </row>
    <row r="51" spans="1:21" ht="15.75" thickBot="1" x14ac:dyDescent="0.3">
      <c r="A51" s="21"/>
      <c r="B51" s="34" t="s">
        <v>257</v>
      </c>
      <c r="C51" s="34" t="s">
        <v>257</v>
      </c>
      <c r="D51" s="35" t="s">
        <v>258</v>
      </c>
      <c r="E51" s="36" t="s">
        <v>258</v>
      </c>
      <c r="F51" s="34" t="s">
        <v>257</v>
      </c>
      <c r="G51" s="35" t="s">
        <v>258</v>
      </c>
      <c r="H51" s="36" t="s">
        <v>258</v>
      </c>
      <c r="I51" s="34" t="s">
        <v>257</v>
      </c>
      <c r="J51" s="35" t="s">
        <v>258</v>
      </c>
      <c r="K51" s="36" t="s">
        <v>258</v>
      </c>
      <c r="L51" s="34" t="s">
        <v>257</v>
      </c>
      <c r="M51" s="35" t="s">
        <v>258</v>
      </c>
      <c r="N51" s="36" t="s">
        <v>258</v>
      </c>
      <c r="O51" s="34" t="s">
        <v>257</v>
      </c>
    </row>
    <row r="52" spans="1:21" ht="15.75" thickBot="1" x14ac:dyDescent="0.3">
      <c r="A52" s="21"/>
      <c r="B52" s="34" t="s">
        <v>257</v>
      </c>
      <c r="C52" s="34" t="s">
        <v>257</v>
      </c>
      <c r="D52" s="35" t="s">
        <v>258</v>
      </c>
      <c r="E52" s="36" t="s">
        <v>258</v>
      </c>
      <c r="F52" s="34" t="s">
        <v>257</v>
      </c>
      <c r="G52" s="35" t="s">
        <v>258</v>
      </c>
      <c r="H52" s="36" t="s">
        <v>258</v>
      </c>
      <c r="I52" s="34" t="s">
        <v>257</v>
      </c>
      <c r="J52" s="35" t="s">
        <v>258</v>
      </c>
      <c r="K52" s="36" t="s">
        <v>258</v>
      </c>
      <c r="L52" s="34" t="s">
        <v>257</v>
      </c>
      <c r="M52" s="35" t="s">
        <v>258</v>
      </c>
      <c r="N52" s="36" t="s">
        <v>258</v>
      </c>
      <c r="O52" s="34" t="s">
        <v>258</v>
      </c>
    </row>
    <row r="53" spans="1:21" x14ac:dyDescent="0.25">
      <c r="A53" s="21"/>
      <c r="B53" s="24" t="s">
        <v>663</v>
      </c>
      <c r="C53" s="24"/>
      <c r="D53" s="24"/>
      <c r="E53" s="24"/>
      <c r="F53" s="24"/>
      <c r="G53" s="24"/>
      <c r="H53" s="24"/>
      <c r="I53" s="24"/>
      <c r="J53" s="24"/>
      <c r="K53" s="24"/>
      <c r="L53" s="24"/>
      <c r="M53" s="24"/>
      <c r="N53" s="24"/>
      <c r="O53" s="24"/>
      <c r="P53" s="24"/>
      <c r="Q53" s="24"/>
      <c r="R53" s="24"/>
      <c r="S53" s="24"/>
      <c r="T53" s="24"/>
      <c r="U53" s="24"/>
    </row>
    <row r="54" spans="1:21" x14ac:dyDescent="0.25">
      <c r="A54" s="21"/>
      <c r="B54" s="25" t="s">
        <v>209</v>
      </c>
      <c r="C54" s="25"/>
      <c r="D54" s="25"/>
      <c r="E54" s="25"/>
      <c r="F54" s="25"/>
      <c r="G54" s="25"/>
      <c r="H54" s="25"/>
      <c r="I54" s="25"/>
      <c r="J54" s="25"/>
      <c r="K54" s="25"/>
      <c r="L54" s="25"/>
      <c r="M54" s="25"/>
      <c r="N54" s="25"/>
      <c r="O54" s="25"/>
      <c r="P54" s="25"/>
      <c r="Q54" s="25"/>
      <c r="R54" s="25"/>
      <c r="S54" s="25"/>
      <c r="T54" s="25"/>
      <c r="U54" s="25"/>
    </row>
    <row r="55" spans="1:21" ht="15.75" thickBot="1" x14ac:dyDescent="0.3">
      <c r="A55" s="21"/>
      <c r="B55" s="28"/>
      <c r="C55" s="29"/>
      <c r="D55" s="38" t="s">
        <v>633</v>
      </c>
      <c r="E55" s="38"/>
      <c r="F55" s="38"/>
      <c r="G55" s="38"/>
      <c r="H55" s="38"/>
      <c r="I55" s="29"/>
      <c r="J55" s="38" t="s">
        <v>630</v>
      </c>
      <c r="K55" s="38"/>
      <c r="L55" s="38"/>
      <c r="M55" s="38"/>
      <c r="N55" s="38"/>
      <c r="O55" s="29"/>
    </row>
    <row r="56" spans="1:21" ht="15.75" thickBot="1" x14ac:dyDescent="0.3">
      <c r="A56" s="21"/>
      <c r="B56" s="44"/>
      <c r="C56" s="29"/>
      <c r="D56" s="58">
        <v>2014</v>
      </c>
      <c r="E56" s="58"/>
      <c r="F56" s="29"/>
      <c r="G56" s="58">
        <v>2013</v>
      </c>
      <c r="H56" s="58"/>
      <c r="I56" s="29"/>
      <c r="J56" s="58">
        <v>2014</v>
      </c>
      <c r="K56" s="58"/>
      <c r="L56" s="29"/>
      <c r="M56" s="58">
        <v>2013</v>
      </c>
      <c r="N56" s="58"/>
      <c r="O56" s="29"/>
    </row>
    <row r="57" spans="1:21" x14ac:dyDescent="0.25">
      <c r="A57" s="21"/>
      <c r="B57" s="44"/>
      <c r="C57" s="29"/>
      <c r="D57" s="53" t="s">
        <v>355</v>
      </c>
      <c r="E57" s="53"/>
      <c r="F57" s="53"/>
      <c r="G57" s="53"/>
      <c r="H57" s="53"/>
      <c r="I57" s="29"/>
      <c r="J57" s="53" t="s">
        <v>355</v>
      </c>
      <c r="K57" s="53"/>
      <c r="L57" s="53"/>
      <c r="M57" s="53"/>
      <c r="N57" s="53"/>
      <c r="O57" s="29"/>
    </row>
    <row r="58" spans="1:21" ht="26.25" x14ac:dyDescent="0.25">
      <c r="A58" s="21"/>
      <c r="B58" s="75" t="s">
        <v>664</v>
      </c>
      <c r="C58" s="14"/>
      <c r="D58" s="14"/>
      <c r="E58" s="45"/>
      <c r="F58" s="14"/>
      <c r="G58" s="14"/>
      <c r="H58" s="45"/>
      <c r="I58" s="14"/>
      <c r="J58" s="14"/>
      <c r="K58" s="45"/>
      <c r="L58" s="14"/>
      <c r="M58" s="14"/>
      <c r="N58" s="45"/>
      <c r="O58" s="14"/>
    </row>
    <row r="59" spans="1:21" x14ac:dyDescent="0.25">
      <c r="A59" s="21"/>
      <c r="B59" s="16" t="s">
        <v>665</v>
      </c>
      <c r="C59" s="17"/>
      <c r="D59" s="17" t="s">
        <v>244</v>
      </c>
      <c r="E59" s="32" t="s">
        <v>666</v>
      </c>
      <c r="F59" s="17" t="s">
        <v>333</v>
      </c>
      <c r="G59" s="17" t="s">
        <v>244</v>
      </c>
      <c r="H59" s="32" t="s">
        <v>667</v>
      </c>
      <c r="I59" s="17" t="s">
        <v>333</v>
      </c>
      <c r="J59" s="17" t="s">
        <v>244</v>
      </c>
      <c r="K59" s="49" t="s">
        <v>375</v>
      </c>
      <c r="L59" s="17"/>
      <c r="M59" s="17" t="s">
        <v>244</v>
      </c>
      <c r="N59" s="49" t="s">
        <v>375</v>
      </c>
      <c r="O59" s="17"/>
    </row>
    <row r="60" spans="1:21" x14ac:dyDescent="0.25">
      <c r="A60" s="21"/>
      <c r="B60" s="13" t="s">
        <v>668</v>
      </c>
      <c r="C60" s="14"/>
      <c r="D60" s="14"/>
      <c r="E60" s="31" t="s">
        <v>669</v>
      </c>
      <c r="F60" s="14" t="s">
        <v>333</v>
      </c>
      <c r="G60" s="14"/>
      <c r="H60" s="31" t="s">
        <v>670</v>
      </c>
      <c r="I60" s="14" t="s">
        <v>333</v>
      </c>
      <c r="J60" s="14"/>
      <c r="K60" s="31" t="s">
        <v>656</v>
      </c>
      <c r="L60" s="14" t="s">
        <v>333</v>
      </c>
      <c r="M60" s="14"/>
      <c r="N60" s="31" t="s">
        <v>657</v>
      </c>
      <c r="O60" s="14" t="s">
        <v>333</v>
      </c>
    </row>
    <row r="61" spans="1:21" x14ac:dyDescent="0.25">
      <c r="A61" s="21"/>
      <c r="B61" s="16" t="s">
        <v>66</v>
      </c>
      <c r="C61" s="17"/>
      <c r="D61" s="17"/>
      <c r="E61" s="32">
        <v>14</v>
      </c>
      <c r="F61" s="17"/>
      <c r="G61" s="17"/>
      <c r="H61" s="32">
        <v>8.1</v>
      </c>
      <c r="I61" s="17"/>
      <c r="J61" s="17"/>
      <c r="K61" s="32">
        <v>31.2</v>
      </c>
      <c r="L61" s="17"/>
      <c r="M61" s="17"/>
      <c r="N61" s="32">
        <v>12</v>
      </c>
      <c r="O61" s="17"/>
    </row>
    <row r="62" spans="1:21" ht="15.75" thickBot="1" x14ac:dyDescent="0.3">
      <c r="A62" s="21"/>
      <c r="B62" s="34" t="s">
        <v>257</v>
      </c>
      <c r="C62" s="34" t="s">
        <v>257</v>
      </c>
      <c r="D62" s="35" t="s">
        <v>258</v>
      </c>
      <c r="E62" s="36" t="s">
        <v>258</v>
      </c>
      <c r="F62" s="34" t="s">
        <v>257</v>
      </c>
      <c r="G62" s="35" t="s">
        <v>258</v>
      </c>
      <c r="H62" s="36" t="s">
        <v>258</v>
      </c>
      <c r="I62" s="34" t="s">
        <v>257</v>
      </c>
      <c r="J62" s="35" t="s">
        <v>258</v>
      </c>
      <c r="K62" s="36" t="s">
        <v>258</v>
      </c>
      <c r="L62" s="34" t="s">
        <v>257</v>
      </c>
      <c r="M62" s="35" t="s">
        <v>258</v>
      </c>
      <c r="N62" s="36" t="s">
        <v>258</v>
      </c>
      <c r="O62" s="34" t="s">
        <v>257</v>
      </c>
    </row>
    <row r="63" spans="1:21" x14ac:dyDescent="0.25">
      <c r="A63" s="21"/>
      <c r="B63" s="41" t="s">
        <v>671</v>
      </c>
      <c r="C63" s="14"/>
      <c r="D63" s="14" t="s">
        <v>244</v>
      </c>
      <c r="E63" s="31" t="s">
        <v>672</v>
      </c>
      <c r="F63" s="14" t="s">
        <v>333</v>
      </c>
      <c r="G63" s="14" t="s">
        <v>244</v>
      </c>
      <c r="H63" s="31" t="s">
        <v>673</v>
      </c>
      <c r="I63" s="14" t="s">
        <v>333</v>
      </c>
      <c r="J63" s="14" t="s">
        <v>244</v>
      </c>
      <c r="K63" s="31">
        <v>3.1</v>
      </c>
      <c r="L63" s="14"/>
      <c r="M63" s="14" t="s">
        <v>244</v>
      </c>
      <c r="N63" s="31">
        <v>0.2</v>
      </c>
      <c r="O63" s="14"/>
    </row>
    <row r="64" spans="1:21" ht="15.75" thickBot="1" x14ac:dyDescent="0.3">
      <c r="A64" s="21"/>
      <c r="B64" s="34" t="s">
        <v>257</v>
      </c>
      <c r="C64" s="34" t="s">
        <v>257</v>
      </c>
      <c r="D64" s="35" t="s">
        <v>258</v>
      </c>
      <c r="E64" s="36" t="s">
        <v>258</v>
      </c>
      <c r="F64" s="34" t="s">
        <v>257</v>
      </c>
      <c r="G64" s="35" t="s">
        <v>258</v>
      </c>
      <c r="H64" s="36" t="s">
        <v>258</v>
      </c>
      <c r="I64" s="34" t="s">
        <v>257</v>
      </c>
      <c r="J64" s="35" t="s">
        <v>258</v>
      </c>
      <c r="K64" s="36" t="s">
        <v>258</v>
      </c>
      <c r="L64" s="34" t="s">
        <v>257</v>
      </c>
      <c r="M64" s="35" t="s">
        <v>258</v>
      </c>
      <c r="N64" s="36" t="s">
        <v>258</v>
      </c>
      <c r="O64" s="34" t="s">
        <v>257</v>
      </c>
    </row>
    <row r="65" spans="1:21" ht="15.75" thickBot="1" x14ac:dyDescent="0.3">
      <c r="A65" s="21"/>
      <c r="B65" s="34" t="s">
        <v>257</v>
      </c>
      <c r="C65" s="34" t="s">
        <v>257</v>
      </c>
      <c r="D65" s="35" t="s">
        <v>258</v>
      </c>
      <c r="E65" s="36" t="s">
        <v>258</v>
      </c>
      <c r="F65" s="34" t="s">
        <v>257</v>
      </c>
      <c r="G65" s="35" t="s">
        <v>258</v>
      </c>
      <c r="H65" s="36" t="s">
        <v>258</v>
      </c>
      <c r="I65" s="34" t="s">
        <v>257</v>
      </c>
      <c r="J65" s="35" t="s">
        <v>258</v>
      </c>
      <c r="K65" s="36" t="s">
        <v>258</v>
      </c>
      <c r="L65" s="34" t="s">
        <v>257</v>
      </c>
      <c r="M65" s="35" t="s">
        <v>258</v>
      </c>
      <c r="N65" s="36" t="s">
        <v>258</v>
      </c>
      <c r="O65" s="34" t="s">
        <v>258</v>
      </c>
    </row>
    <row r="66" spans="1:21" x14ac:dyDescent="0.25">
      <c r="A66" s="21"/>
      <c r="B66" s="24" t="s">
        <v>674</v>
      </c>
      <c r="C66" s="24"/>
      <c r="D66" s="24"/>
      <c r="E66" s="24"/>
      <c r="F66" s="24"/>
      <c r="G66" s="24"/>
      <c r="H66" s="24"/>
      <c r="I66" s="24"/>
      <c r="J66" s="24"/>
      <c r="K66" s="24"/>
      <c r="L66" s="24"/>
      <c r="M66" s="24"/>
      <c r="N66" s="24"/>
      <c r="O66" s="24"/>
      <c r="P66" s="24"/>
      <c r="Q66" s="24"/>
      <c r="R66" s="24"/>
      <c r="S66" s="24"/>
      <c r="T66" s="24"/>
      <c r="U66" s="24"/>
    </row>
    <row r="67" spans="1:21" x14ac:dyDescent="0.25">
      <c r="A67" s="21"/>
      <c r="B67" s="25" t="s">
        <v>209</v>
      </c>
      <c r="C67" s="25"/>
      <c r="D67" s="25"/>
      <c r="E67" s="25"/>
      <c r="F67" s="25"/>
      <c r="G67" s="25"/>
      <c r="H67" s="25"/>
      <c r="I67" s="25"/>
      <c r="J67" s="25"/>
      <c r="K67" s="25"/>
      <c r="L67" s="25"/>
      <c r="M67" s="25"/>
      <c r="N67" s="25"/>
      <c r="O67" s="25"/>
      <c r="P67" s="25"/>
      <c r="Q67" s="25"/>
      <c r="R67" s="25"/>
      <c r="S67" s="25"/>
      <c r="T67" s="25"/>
      <c r="U67" s="25"/>
    </row>
    <row r="68" spans="1:21" ht="15.75" thickBot="1" x14ac:dyDescent="0.3">
      <c r="A68" s="21"/>
      <c r="B68" s="28"/>
      <c r="C68" s="29"/>
      <c r="D68" s="38" t="s">
        <v>438</v>
      </c>
      <c r="E68" s="38"/>
      <c r="F68" s="38"/>
      <c r="G68" s="38"/>
      <c r="H68" s="38"/>
      <c r="I68" s="29"/>
    </row>
    <row r="69" spans="1:21" ht="15.75" thickBot="1" x14ac:dyDescent="0.3">
      <c r="A69" s="21"/>
      <c r="B69" s="44"/>
      <c r="C69" s="29"/>
      <c r="D69" s="58">
        <v>2014</v>
      </c>
      <c r="E69" s="58"/>
      <c r="F69" s="29"/>
      <c r="G69" s="58">
        <v>2013</v>
      </c>
      <c r="H69" s="58"/>
      <c r="I69" s="29"/>
    </row>
    <row r="70" spans="1:21" x14ac:dyDescent="0.25">
      <c r="A70" s="21"/>
      <c r="B70" s="44"/>
      <c r="C70" s="29"/>
      <c r="D70" s="53" t="s">
        <v>355</v>
      </c>
      <c r="E70" s="53"/>
      <c r="F70" s="53"/>
      <c r="G70" s="53"/>
      <c r="H70" s="53"/>
      <c r="I70" s="29"/>
    </row>
    <row r="71" spans="1:21" ht="51.75" x14ac:dyDescent="0.25">
      <c r="A71" s="21"/>
      <c r="B71" s="75" t="s">
        <v>675</v>
      </c>
      <c r="C71" s="14"/>
      <c r="D71" s="14"/>
      <c r="E71" s="45"/>
      <c r="F71" s="14"/>
      <c r="G71" s="14"/>
      <c r="H71" s="45"/>
      <c r="I71" s="14"/>
    </row>
    <row r="72" spans="1:21" x14ac:dyDescent="0.25">
      <c r="A72" s="21"/>
      <c r="B72" s="16" t="s">
        <v>676</v>
      </c>
      <c r="C72" s="17"/>
      <c r="D72" s="17" t="s">
        <v>244</v>
      </c>
      <c r="E72" s="32" t="s">
        <v>677</v>
      </c>
      <c r="F72" s="17"/>
      <c r="G72" s="17" t="s">
        <v>244</v>
      </c>
      <c r="H72" s="32" t="s">
        <v>678</v>
      </c>
      <c r="I72" s="17"/>
    </row>
    <row r="73" spans="1:21" x14ac:dyDescent="0.25">
      <c r="A73" s="21"/>
      <c r="B73" s="13" t="s">
        <v>679</v>
      </c>
      <c r="C73" s="14"/>
      <c r="D73" s="14"/>
      <c r="E73" s="31" t="s">
        <v>677</v>
      </c>
      <c r="F73" s="14"/>
      <c r="G73" s="14"/>
      <c r="H73" s="31" t="s">
        <v>678</v>
      </c>
      <c r="I73" s="14"/>
    </row>
    <row r="74" spans="1:21" x14ac:dyDescent="0.25">
      <c r="A74" s="21"/>
      <c r="B74" s="16" t="s">
        <v>645</v>
      </c>
      <c r="C74" s="17"/>
      <c r="D74" s="17"/>
      <c r="E74" s="32" t="s">
        <v>680</v>
      </c>
      <c r="F74" s="17"/>
      <c r="G74" s="17"/>
      <c r="H74" s="32" t="s">
        <v>681</v>
      </c>
      <c r="I74" s="17"/>
    </row>
    <row r="75" spans="1:21" x14ac:dyDescent="0.25">
      <c r="A75" s="21"/>
      <c r="B75" s="24" t="s">
        <v>682</v>
      </c>
      <c r="C75" s="24"/>
      <c r="D75" s="24"/>
      <c r="E75" s="24"/>
      <c r="F75" s="24"/>
      <c r="G75" s="24"/>
      <c r="H75" s="24"/>
      <c r="I75" s="24"/>
      <c r="J75" s="24"/>
      <c r="K75" s="24"/>
      <c r="L75" s="24"/>
      <c r="M75" s="24"/>
      <c r="N75" s="24"/>
      <c r="O75" s="24"/>
      <c r="P75" s="24"/>
      <c r="Q75" s="24"/>
      <c r="R75" s="24"/>
      <c r="S75" s="24"/>
      <c r="T75" s="24"/>
      <c r="U75" s="24"/>
    </row>
    <row r="76" spans="1:21" x14ac:dyDescent="0.25">
      <c r="A76" s="21"/>
      <c r="B76" s="25" t="s">
        <v>209</v>
      </c>
      <c r="C76" s="25"/>
      <c r="D76" s="25"/>
      <c r="E76" s="25"/>
      <c r="F76" s="25"/>
      <c r="G76" s="25"/>
      <c r="H76" s="25"/>
      <c r="I76" s="25"/>
      <c r="J76" s="25"/>
      <c r="K76" s="25"/>
      <c r="L76" s="25"/>
      <c r="M76" s="25"/>
      <c r="N76" s="25"/>
      <c r="O76" s="25"/>
      <c r="P76" s="25"/>
      <c r="Q76" s="25"/>
      <c r="R76" s="25"/>
      <c r="S76" s="25"/>
      <c r="T76" s="25"/>
      <c r="U76" s="25"/>
    </row>
    <row r="77" spans="1:21" ht="15.75" thickBot="1" x14ac:dyDescent="0.3">
      <c r="A77" s="21"/>
      <c r="B77" s="28"/>
      <c r="C77" s="29"/>
      <c r="D77" s="38" t="s">
        <v>633</v>
      </c>
      <c r="E77" s="38"/>
      <c r="F77" s="38"/>
      <c r="G77" s="38"/>
      <c r="H77" s="38"/>
      <c r="I77" s="38"/>
      <c r="J77" s="38"/>
      <c r="K77" s="38"/>
      <c r="L77" s="29"/>
      <c r="M77" s="38" t="s">
        <v>630</v>
      </c>
      <c r="N77" s="38"/>
      <c r="O77" s="38"/>
      <c r="P77" s="38"/>
      <c r="Q77" s="38"/>
      <c r="R77" s="38"/>
      <c r="S77" s="38"/>
      <c r="T77" s="38"/>
      <c r="U77" s="29"/>
    </row>
    <row r="78" spans="1:21" ht="15.75" thickBot="1" x14ac:dyDescent="0.3">
      <c r="A78" s="21"/>
      <c r="B78" s="44"/>
      <c r="C78" s="29"/>
      <c r="D78" s="58" t="s">
        <v>438</v>
      </c>
      <c r="E78" s="58"/>
      <c r="F78" s="58"/>
      <c r="G78" s="58"/>
      <c r="H78" s="58"/>
      <c r="I78" s="58"/>
      <c r="J78" s="58"/>
      <c r="K78" s="58"/>
      <c r="L78" s="29"/>
      <c r="M78" s="58" t="s">
        <v>438</v>
      </c>
      <c r="N78" s="58"/>
      <c r="O78" s="58"/>
      <c r="P78" s="58"/>
      <c r="Q78" s="58"/>
      <c r="R78" s="58"/>
      <c r="S78" s="58"/>
      <c r="T78" s="58"/>
      <c r="U78" s="29"/>
    </row>
    <row r="79" spans="1:21" ht="15.75" thickBot="1" x14ac:dyDescent="0.3">
      <c r="A79" s="21"/>
      <c r="B79" s="44"/>
      <c r="C79" s="29"/>
      <c r="D79" s="58">
        <v>2014</v>
      </c>
      <c r="E79" s="58"/>
      <c r="F79" s="29"/>
      <c r="G79" s="58">
        <v>2013</v>
      </c>
      <c r="H79" s="58"/>
      <c r="I79" s="29"/>
      <c r="J79" s="58">
        <v>2012</v>
      </c>
      <c r="K79" s="58"/>
      <c r="L79" s="29"/>
      <c r="M79" s="58">
        <v>2014</v>
      </c>
      <c r="N79" s="58"/>
      <c r="O79" s="29"/>
      <c r="P79" s="58">
        <v>2013</v>
      </c>
      <c r="Q79" s="58"/>
      <c r="R79" s="29"/>
      <c r="S79" s="58">
        <v>2012</v>
      </c>
      <c r="T79" s="58"/>
      <c r="U79" s="29"/>
    </row>
    <row r="80" spans="1:21" x14ac:dyDescent="0.25">
      <c r="A80" s="21"/>
      <c r="B80" s="44"/>
      <c r="C80" s="29"/>
      <c r="D80" s="53" t="s">
        <v>355</v>
      </c>
      <c r="E80" s="53"/>
      <c r="F80" s="53"/>
      <c r="G80" s="53"/>
      <c r="H80" s="53"/>
      <c r="I80" s="53"/>
      <c r="J80" s="53"/>
      <c r="K80" s="53"/>
      <c r="L80" s="29"/>
      <c r="M80" s="53" t="s">
        <v>355</v>
      </c>
      <c r="N80" s="53"/>
      <c r="O80" s="53"/>
      <c r="P80" s="53"/>
      <c r="Q80" s="53"/>
      <c r="R80" s="53"/>
      <c r="S80" s="53"/>
      <c r="T80" s="53"/>
      <c r="U80" s="29"/>
    </row>
    <row r="81" spans="1:21" x14ac:dyDescent="0.25">
      <c r="A81" s="21"/>
      <c r="B81" s="13" t="s">
        <v>636</v>
      </c>
      <c r="C81" s="14"/>
      <c r="D81" s="14" t="s">
        <v>244</v>
      </c>
      <c r="E81" s="31">
        <v>0.9</v>
      </c>
      <c r="F81" s="14"/>
      <c r="G81" s="14" t="s">
        <v>244</v>
      </c>
      <c r="H81" s="31">
        <v>0.9</v>
      </c>
      <c r="I81" s="14"/>
      <c r="J81" s="14" t="s">
        <v>244</v>
      </c>
      <c r="K81" s="31">
        <v>0.9</v>
      </c>
      <c r="L81" s="14"/>
      <c r="M81" s="14" t="s">
        <v>244</v>
      </c>
      <c r="N81" s="31">
        <v>1.3</v>
      </c>
      <c r="O81" s="14"/>
      <c r="P81" s="14" t="s">
        <v>244</v>
      </c>
      <c r="Q81" s="31">
        <v>1.4</v>
      </c>
      <c r="R81" s="14"/>
      <c r="S81" s="14" t="s">
        <v>244</v>
      </c>
      <c r="T81" s="31">
        <v>1.2</v>
      </c>
      <c r="U81" s="14"/>
    </row>
    <row r="82" spans="1:21" x14ac:dyDescent="0.25">
      <c r="A82" s="21"/>
      <c r="B82" s="16" t="s">
        <v>637</v>
      </c>
      <c r="C82" s="17"/>
      <c r="D82" s="17"/>
      <c r="E82" s="32">
        <v>1.5</v>
      </c>
      <c r="F82" s="17"/>
      <c r="G82" s="17"/>
      <c r="H82" s="32">
        <v>1.5</v>
      </c>
      <c r="I82" s="17"/>
      <c r="J82" s="17"/>
      <c r="K82" s="32">
        <v>1.5</v>
      </c>
      <c r="L82" s="17"/>
      <c r="M82" s="17"/>
      <c r="N82" s="32">
        <v>3.8</v>
      </c>
      <c r="O82" s="17"/>
      <c r="P82" s="17"/>
      <c r="Q82" s="32">
        <v>3.4</v>
      </c>
      <c r="R82" s="17"/>
      <c r="S82" s="17"/>
      <c r="T82" s="32">
        <v>3.3</v>
      </c>
      <c r="U82" s="17"/>
    </row>
    <row r="83" spans="1:21" x14ac:dyDescent="0.25">
      <c r="A83" s="21"/>
      <c r="B83" s="13" t="s">
        <v>683</v>
      </c>
      <c r="C83" s="14"/>
      <c r="D83" s="14"/>
      <c r="E83" s="45" t="s">
        <v>375</v>
      </c>
      <c r="F83" s="14"/>
      <c r="G83" s="14"/>
      <c r="H83" s="45" t="s">
        <v>375</v>
      </c>
      <c r="I83" s="14"/>
      <c r="J83" s="14"/>
      <c r="K83" s="45" t="s">
        <v>375</v>
      </c>
      <c r="L83" s="14"/>
      <c r="M83" s="14"/>
      <c r="N83" s="31" t="s">
        <v>684</v>
      </c>
      <c r="O83" s="14" t="s">
        <v>333</v>
      </c>
      <c r="P83" s="14"/>
      <c r="Q83" s="31" t="s">
        <v>650</v>
      </c>
      <c r="R83" s="14" t="s">
        <v>333</v>
      </c>
      <c r="S83" s="14"/>
      <c r="T83" s="31" t="s">
        <v>666</v>
      </c>
      <c r="U83" s="14" t="s">
        <v>333</v>
      </c>
    </row>
    <row r="84" spans="1:21" x14ac:dyDescent="0.25">
      <c r="A84" s="21"/>
      <c r="B84" s="16" t="s">
        <v>685</v>
      </c>
      <c r="C84" s="17"/>
      <c r="D84" s="17"/>
      <c r="E84" s="49" t="s">
        <v>375</v>
      </c>
      <c r="F84" s="17"/>
      <c r="G84" s="17"/>
      <c r="H84" s="49" t="s">
        <v>375</v>
      </c>
      <c r="I84" s="17"/>
      <c r="J84" s="17"/>
      <c r="K84" s="49" t="s">
        <v>375</v>
      </c>
      <c r="L84" s="17"/>
      <c r="M84" s="17"/>
      <c r="N84" s="49" t="s">
        <v>375</v>
      </c>
      <c r="O84" s="17"/>
      <c r="P84" s="17"/>
      <c r="Q84" s="49" t="s">
        <v>375</v>
      </c>
      <c r="R84" s="17"/>
      <c r="S84" s="17"/>
      <c r="T84" s="32">
        <v>0.2</v>
      </c>
      <c r="U84" s="17"/>
    </row>
    <row r="85" spans="1:21" x14ac:dyDescent="0.25">
      <c r="A85" s="21"/>
      <c r="B85" s="13" t="s">
        <v>686</v>
      </c>
      <c r="C85" s="14"/>
      <c r="D85" s="14"/>
      <c r="E85" s="31" t="s">
        <v>470</v>
      </c>
      <c r="F85" s="14" t="s">
        <v>333</v>
      </c>
      <c r="G85" s="14"/>
      <c r="H85" s="31" t="s">
        <v>470</v>
      </c>
      <c r="I85" s="14" t="s">
        <v>333</v>
      </c>
      <c r="J85" s="14"/>
      <c r="K85" s="31" t="s">
        <v>470</v>
      </c>
      <c r="L85" s="14" t="s">
        <v>333</v>
      </c>
      <c r="M85" s="14"/>
      <c r="N85" s="31">
        <v>0.2</v>
      </c>
      <c r="O85" s="14"/>
      <c r="P85" s="14"/>
      <c r="Q85" s="31">
        <v>0.2</v>
      </c>
      <c r="R85" s="14"/>
      <c r="S85" s="14"/>
      <c r="T85" s="31">
        <v>0.2</v>
      </c>
      <c r="U85" s="14"/>
    </row>
    <row r="86" spans="1:21" x14ac:dyDescent="0.25">
      <c r="A86" s="21"/>
      <c r="B86" s="16" t="s">
        <v>687</v>
      </c>
      <c r="C86" s="17"/>
      <c r="D86" s="17"/>
      <c r="E86" s="32">
        <v>0.7</v>
      </c>
      <c r="F86" s="17"/>
      <c r="G86" s="17"/>
      <c r="H86" s="32">
        <v>1.3</v>
      </c>
      <c r="I86" s="17"/>
      <c r="J86" s="17"/>
      <c r="K86" s="32">
        <v>1</v>
      </c>
      <c r="L86" s="17"/>
      <c r="M86" s="17"/>
      <c r="N86" s="32">
        <v>0.4</v>
      </c>
      <c r="O86" s="17"/>
      <c r="P86" s="17"/>
      <c r="Q86" s="32">
        <v>1.8</v>
      </c>
      <c r="R86" s="17"/>
      <c r="S86" s="17"/>
      <c r="T86" s="32">
        <v>1.5</v>
      </c>
      <c r="U86" s="17"/>
    </row>
    <row r="87" spans="1:21" ht="15.75" thickBot="1" x14ac:dyDescent="0.3">
      <c r="A87" s="21"/>
      <c r="B87" s="34" t="s">
        <v>257</v>
      </c>
      <c r="C87" s="34" t="s">
        <v>257</v>
      </c>
      <c r="D87" s="35" t="s">
        <v>258</v>
      </c>
      <c r="E87" s="36" t="s">
        <v>258</v>
      </c>
      <c r="F87" s="34" t="s">
        <v>257</v>
      </c>
      <c r="G87" s="35" t="s">
        <v>258</v>
      </c>
      <c r="H87" s="36" t="s">
        <v>258</v>
      </c>
      <c r="I87" s="34" t="s">
        <v>257</v>
      </c>
      <c r="J87" s="35" t="s">
        <v>258</v>
      </c>
      <c r="K87" s="36" t="s">
        <v>258</v>
      </c>
      <c r="L87" s="34" t="s">
        <v>257</v>
      </c>
      <c r="M87" s="35" t="s">
        <v>258</v>
      </c>
      <c r="N87" s="36" t="s">
        <v>258</v>
      </c>
      <c r="O87" s="34" t="s">
        <v>257</v>
      </c>
      <c r="P87" s="35" t="s">
        <v>258</v>
      </c>
      <c r="Q87" s="36" t="s">
        <v>258</v>
      </c>
      <c r="R87" s="34" t="s">
        <v>257</v>
      </c>
      <c r="S87" s="35" t="s">
        <v>258</v>
      </c>
      <c r="T87" s="36" t="s">
        <v>258</v>
      </c>
      <c r="U87" s="34" t="s">
        <v>257</v>
      </c>
    </row>
    <row r="88" spans="1:21" x14ac:dyDescent="0.25">
      <c r="A88" s="21"/>
      <c r="B88" s="48"/>
      <c r="C88" s="14"/>
      <c r="D88" s="14" t="s">
        <v>244</v>
      </c>
      <c r="E88" s="31">
        <v>2.6</v>
      </c>
      <c r="F88" s="14"/>
      <c r="G88" s="14" t="s">
        <v>244</v>
      </c>
      <c r="H88" s="31">
        <v>3.2</v>
      </c>
      <c r="I88" s="14"/>
      <c r="J88" s="14" t="s">
        <v>244</v>
      </c>
      <c r="K88" s="31">
        <v>2.9</v>
      </c>
      <c r="L88" s="14"/>
      <c r="M88" s="14" t="s">
        <v>244</v>
      </c>
      <c r="N88" s="31">
        <v>0.6</v>
      </c>
      <c r="O88" s="14"/>
      <c r="P88" s="14" t="s">
        <v>244</v>
      </c>
      <c r="Q88" s="31">
        <v>2.4</v>
      </c>
      <c r="R88" s="14"/>
      <c r="S88" s="14" t="s">
        <v>244</v>
      </c>
      <c r="T88" s="31">
        <v>2.4</v>
      </c>
      <c r="U88" s="14"/>
    </row>
    <row r="89" spans="1:21" ht="15.75" thickBot="1" x14ac:dyDescent="0.3">
      <c r="A89" s="21"/>
      <c r="B89" s="34" t="s">
        <v>257</v>
      </c>
      <c r="C89" s="34" t="s">
        <v>257</v>
      </c>
      <c r="D89" s="35" t="s">
        <v>258</v>
      </c>
      <c r="E89" s="36" t="s">
        <v>258</v>
      </c>
      <c r="F89" s="34" t="s">
        <v>257</v>
      </c>
      <c r="G89" s="35" t="s">
        <v>258</v>
      </c>
      <c r="H89" s="36" t="s">
        <v>258</v>
      </c>
      <c r="I89" s="34" t="s">
        <v>257</v>
      </c>
      <c r="J89" s="35" t="s">
        <v>258</v>
      </c>
      <c r="K89" s="36" t="s">
        <v>258</v>
      </c>
      <c r="L89" s="34" t="s">
        <v>257</v>
      </c>
      <c r="M89" s="35" t="s">
        <v>258</v>
      </c>
      <c r="N89" s="36" t="s">
        <v>258</v>
      </c>
      <c r="O89" s="34" t="s">
        <v>257</v>
      </c>
      <c r="P89" s="35" t="s">
        <v>258</v>
      </c>
      <c r="Q89" s="36" t="s">
        <v>258</v>
      </c>
      <c r="R89" s="34" t="s">
        <v>257</v>
      </c>
      <c r="S89" s="35" t="s">
        <v>258</v>
      </c>
      <c r="T89" s="36" t="s">
        <v>258</v>
      </c>
      <c r="U89" s="34" t="s">
        <v>257</v>
      </c>
    </row>
    <row r="90" spans="1:21" ht="15.75" thickBot="1" x14ac:dyDescent="0.3">
      <c r="A90" s="21"/>
      <c r="B90" s="34" t="s">
        <v>257</v>
      </c>
      <c r="C90" s="34" t="s">
        <v>257</v>
      </c>
      <c r="D90" s="35" t="s">
        <v>258</v>
      </c>
      <c r="E90" s="36" t="s">
        <v>258</v>
      </c>
      <c r="F90" s="34" t="s">
        <v>257</v>
      </c>
      <c r="G90" s="35" t="s">
        <v>258</v>
      </c>
      <c r="H90" s="36" t="s">
        <v>258</v>
      </c>
      <c r="I90" s="34" t="s">
        <v>257</v>
      </c>
      <c r="J90" s="35" t="s">
        <v>258</v>
      </c>
      <c r="K90" s="36" t="s">
        <v>258</v>
      </c>
      <c r="L90" s="34" t="s">
        <v>257</v>
      </c>
      <c r="M90" s="35" t="s">
        <v>258</v>
      </c>
      <c r="N90" s="36" t="s">
        <v>258</v>
      </c>
      <c r="O90" s="34" t="s">
        <v>257</v>
      </c>
      <c r="P90" s="35" t="s">
        <v>258</v>
      </c>
      <c r="Q90" s="36" t="s">
        <v>258</v>
      </c>
      <c r="R90" s="34" t="s">
        <v>257</v>
      </c>
      <c r="S90" s="35" t="s">
        <v>258</v>
      </c>
      <c r="T90" s="36" t="s">
        <v>258</v>
      </c>
      <c r="U90" s="34" t="s">
        <v>258</v>
      </c>
    </row>
    <row r="91" spans="1:21" x14ac:dyDescent="0.25">
      <c r="A91" s="21"/>
      <c r="B91" s="24" t="s">
        <v>688</v>
      </c>
      <c r="C91" s="24"/>
      <c r="D91" s="24"/>
      <c r="E91" s="24"/>
      <c r="F91" s="24"/>
      <c r="G91" s="24"/>
      <c r="H91" s="24"/>
      <c r="I91" s="24"/>
      <c r="J91" s="24"/>
      <c r="K91" s="24"/>
      <c r="L91" s="24"/>
      <c r="M91" s="24"/>
      <c r="N91" s="24"/>
      <c r="O91" s="24"/>
      <c r="P91" s="24"/>
      <c r="Q91" s="24"/>
      <c r="R91" s="24"/>
      <c r="S91" s="24"/>
      <c r="T91" s="24"/>
      <c r="U91" s="24"/>
    </row>
    <row r="92" spans="1:21" x14ac:dyDescent="0.25">
      <c r="A92" s="21"/>
      <c r="B92" s="25" t="s">
        <v>209</v>
      </c>
      <c r="C92" s="25"/>
      <c r="D92" s="25"/>
      <c r="E92" s="25"/>
      <c r="F92" s="25"/>
      <c r="G92" s="25"/>
      <c r="H92" s="25"/>
      <c r="I92" s="25"/>
      <c r="J92" s="25"/>
      <c r="K92" s="25"/>
      <c r="L92" s="25"/>
      <c r="M92" s="25"/>
      <c r="N92" s="25"/>
      <c r="O92" s="25"/>
      <c r="P92" s="25"/>
      <c r="Q92" s="25"/>
      <c r="R92" s="25"/>
      <c r="S92" s="25"/>
      <c r="T92" s="25"/>
      <c r="U92" s="25"/>
    </row>
    <row r="93" spans="1:21" ht="15.75" thickBot="1" x14ac:dyDescent="0.3">
      <c r="A93" s="21"/>
      <c r="B93" s="28"/>
      <c r="C93" s="29"/>
      <c r="D93" s="38" t="s">
        <v>633</v>
      </c>
      <c r="E93" s="38"/>
      <c r="F93" s="38"/>
      <c r="G93" s="38"/>
      <c r="H93" s="38"/>
      <c r="I93" s="38"/>
      <c r="J93" s="38"/>
      <c r="K93" s="38"/>
      <c r="L93" s="29"/>
      <c r="M93" s="38" t="s">
        <v>630</v>
      </c>
      <c r="N93" s="38"/>
      <c r="O93" s="38"/>
      <c r="P93" s="38"/>
      <c r="Q93" s="38"/>
      <c r="R93" s="38"/>
      <c r="S93" s="38"/>
      <c r="T93" s="38"/>
      <c r="U93" s="29"/>
    </row>
    <row r="94" spans="1:21" ht="15.75" thickBot="1" x14ac:dyDescent="0.3">
      <c r="A94" s="21"/>
      <c r="B94" s="44"/>
      <c r="C94" s="29"/>
      <c r="D94" s="58" t="s">
        <v>438</v>
      </c>
      <c r="E94" s="58"/>
      <c r="F94" s="58"/>
      <c r="G94" s="58"/>
      <c r="H94" s="58"/>
      <c r="I94" s="58"/>
      <c r="J94" s="58"/>
      <c r="K94" s="58"/>
      <c r="L94" s="29"/>
      <c r="M94" s="58" t="s">
        <v>438</v>
      </c>
      <c r="N94" s="58"/>
      <c r="O94" s="58"/>
      <c r="P94" s="58"/>
      <c r="Q94" s="58"/>
      <c r="R94" s="58"/>
      <c r="S94" s="58"/>
      <c r="T94" s="58"/>
      <c r="U94" s="29"/>
    </row>
    <row r="95" spans="1:21" ht="15.75" thickBot="1" x14ac:dyDescent="0.3">
      <c r="A95" s="21"/>
      <c r="B95" s="44"/>
      <c r="C95" s="29"/>
      <c r="D95" s="58">
        <v>2014</v>
      </c>
      <c r="E95" s="58"/>
      <c r="F95" s="29"/>
      <c r="G95" s="58">
        <v>2013</v>
      </c>
      <c r="H95" s="58"/>
      <c r="I95" s="29"/>
      <c r="J95" s="58">
        <v>2012</v>
      </c>
      <c r="K95" s="58"/>
      <c r="L95" s="29"/>
      <c r="M95" s="58">
        <v>2014</v>
      </c>
      <c r="N95" s="58"/>
      <c r="O95" s="29"/>
      <c r="P95" s="58">
        <v>2013</v>
      </c>
      <c r="Q95" s="58"/>
      <c r="R95" s="29"/>
      <c r="S95" s="58">
        <v>2012</v>
      </c>
      <c r="T95" s="58"/>
      <c r="U95" s="29"/>
    </row>
    <row r="96" spans="1:21" ht="26.25" x14ac:dyDescent="0.25">
      <c r="A96" s="21"/>
      <c r="B96" s="75" t="s">
        <v>689</v>
      </c>
      <c r="C96" s="14"/>
      <c r="D96" s="14"/>
      <c r="E96" s="45"/>
      <c r="F96" s="14"/>
      <c r="G96" s="14"/>
      <c r="H96" s="45"/>
      <c r="I96" s="14"/>
      <c r="J96" s="14"/>
      <c r="K96" s="45"/>
      <c r="L96" s="14"/>
      <c r="M96" s="14"/>
      <c r="N96" s="45"/>
      <c r="O96" s="14"/>
      <c r="P96" s="14"/>
      <c r="Q96" s="45"/>
      <c r="R96" s="14"/>
      <c r="S96" s="14"/>
      <c r="T96" s="45"/>
      <c r="U96" s="14"/>
    </row>
    <row r="97" spans="1:21" x14ac:dyDescent="0.25">
      <c r="A97" s="21"/>
      <c r="B97" s="16" t="s">
        <v>690</v>
      </c>
      <c r="C97" s="17"/>
      <c r="D97" s="17"/>
      <c r="E97" s="32" t="s">
        <v>691</v>
      </c>
      <c r="F97" s="17" t="s">
        <v>461</v>
      </c>
      <c r="G97" s="17"/>
      <c r="H97" s="32" t="s">
        <v>692</v>
      </c>
      <c r="I97" s="17" t="s">
        <v>461</v>
      </c>
      <c r="J97" s="17"/>
      <c r="K97" s="32" t="s">
        <v>693</v>
      </c>
      <c r="L97" s="17" t="s">
        <v>461</v>
      </c>
      <c r="M97" s="17"/>
      <c r="N97" s="32" t="s">
        <v>694</v>
      </c>
      <c r="O97" s="17" t="s">
        <v>461</v>
      </c>
      <c r="P97" s="17"/>
      <c r="Q97" s="32" t="s">
        <v>695</v>
      </c>
      <c r="R97" s="17" t="s">
        <v>461</v>
      </c>
      <c r="S97" s="17"/>
      <c r="T97" s="32" t="s">
        <v>696</v>
      </c>
      <c r="U97" s="17" t="s">
        <v>461</v>
      </c>
    </row>
    <row r="98" spans="1:21" ht="26.25" x14ac:dyDescent="0.25">
      <c r="A98" s="21"/>
      <c r="B98" s="13" t="s">
        <v>697</v>
      </c>
      <c r="C98" s="14"/>
      <c r="D98" s="14"/>
      <c r="E98" s="45" t="s">
        <v>646</v>
      </c>
      <c r="F98" s="14"/>
      <c r="G98" s="14"/>
      <c r="H98" s="45" t="s">
        <v>646</v>
      </c>
      <c r="I98" s="14"/>
      <c r="J98" s="14"/>
      <c r="K98" s="45" t="s">
        <v>646</v>
      </c>
      <c r="L98" s="14"/>
      <c r="M98" s="14"/>
      <c r="N98" s="31" t="s">
        <v>698</v>
      </c>
      <c r="O98" s="14" t="s">
        <v>461</v>
      </c>
      <c r="P98" s="14"/>
      <c r="Q98" s="31" t="s">
        <v>699</v>
      </c>
      <c r="R98" s="14" t="s">
        <v>461</v>
      </c>
      <c r="S98" s="14"/>
      <c r="T98" s="31" t="s">
        <v>700</v>
      </c>
      <c r="U98" s="14" t="s">
        <v>461</v>
      </c>
    </row>
    <row r="99" spans="1:21" x14ac:dyDescent="0.25">
      <c r="A99" s="21"/>
      <c r="B99" s="16" t="s">
        <v>701</v>
      </c>
      <c r="C99" s="17"/>
      <c r="D99" s="17"/>
      <c r="E99" s="32" t="s">
        <v>702</v>
      </c>
      <c r="F99" s="17" t="s">
        <v>461</v>
      </c>
      <c r="G99" s="17"/>
      <c r="H99" s="32" t="s">
        <v>702</v>
      </c>
      <c r="I99" s="17" t="s">
        <v>461</v>
      </c>
      <c r="J99" s="17"/>
      <c r="K99" s="32" t="s">
        <v>702</v>
      </c>
      <c r="L99" s="17" t="s">
        <v>461</v>
      </c>
      <c r="M99" s="17"/>
      <c r="N99" s="49" t="s">
        <v>646</v>
      </c>
      <c r="O99" s="17"/>
      <c r="P99" s="17"/>
      <c r="Q99" s="49" t="s">
        <v>646</v>
      </c>
      <c r="R99" s="17"/>
      <c r="S99" s="17"/>
      <c r="T99" s="49" t="s">
        <v>646</v>
      </c>
      <c r="U99" s="17"/>
    </row>
    <row r="100" spans="1:21" x14ac:dyDescent="0.25">
      <c r="A100" s="21"/>
      <c r="B100" s="24" t="s">
        <v>703</v>
      </c>
      <c r="C100" s="24"/>
      <c r="D100" s="24"/>
      <c r="E100" s="24"/>
      <c r="F100" s="24"/>
      <c r="G100" s="24"/>
      <c r="H100" s="24"/>
      <c r="I100" s="24"/>
      <c r="J100" s="24"/>
      <c r="K100" s="24"/>
      <c r="L100" s="24"/>
      <c r="M100" s="24"/>
      <c r="N100" s="24"/>
      <c r="O100" s="24"/>
      <c r="P100" s="24"/>
      <c r="Q100" s="24"/>
      <c r="R100" s="24"/>
      <c r="S100" s="24"/>
      <c r="T100" s="24"/>
      <c r="U100" s="24"/>
    </row>
    <row r="101" spans="1:21" x14ac:dyDescent="0.25">
      <c r="A101" s="21"/>
      <c r="B101" s="25" t="s">
        <v>209</v>
      </c>
      <c r="C101" s="25"/>
      <c r="D101" s="25"/>
      <c r="E101" s="25"/>
      <c r="F101" s="25"/>
      <c r="G101" s="25"/>
      <c r="H101" s="25"/>
      <c r="I101" s="25"/>
      <c r="J101" s="25"/>
      <c r="K101" s="25"/>
      <c r="L101" s="25"/>
      <c r="M101" s="25"/>
      <c r="N101" s="25"/>
      <c r="O101" s="25"/>
      <c r="P101" s="25"/>
      <c r="Q101" s="25"/>
      <c r="R101" s="25"/>
      <c r="S101" s="25"/>
      <c r="T101" s="25"/>
      <c r="U101" s="25"/>
    </row>
    <row r="102" spans="1:21" ht="15.75" thickBot="1" x14ac:dyDescent="0.3">
      <c r="A102" s="21"/>
      <c r="B102" s="28"/>
      <c r="C102" s="29"/>
      <c r="D102" s="38" t="s">
        <v>633</v>
      </c>
      <c r="E102" s="38"/>
      <c r="F102" s="38"/>
      <c r="G102" s="38"/>
      <c r="H102" s="38"/>
      <c r="I102" s="29"/>
      <c r="J102" s="38" t="s">
        <v>630</v>
      </c>
      <c r="K102" s="38"/>
      <c r="L102" s="38"/>
      <c r="M102" s="38"/>
      <c r="N102" s="38"/>
      <c r="O102" s="29"/>
    </row>
    <row r="103" spans="1:21" ht="15.75" thickBot="1" x14ac:dyDescent="0.3">
      <c r="A103" s="21"/>
      <c r="B103" s="44"/>
      <c r="C103" s="29"/>
      <c r="D103" s="58" t="s">
        <v>478</v>
      </c>
      <c r="E103" s="58"/>
      <c r="F103" s="58"/>
      <c r="G103" s="58"/>
      <c r="H103" s="58"/>
      <c r="I103" s="29"/>
      <c r="J103" s="58" t="s">
        <v>478</v>
      </c>
      <c r="K103" s="58"/>
      <c r="L103" s="58"/>
      <c r="M103" s="58"/>
      <c r="N103" s="58"/>
      <c r="O103" s="29"/>
    </row>
    <row r="104" spans="1:21" ht="15.75" thickBot="1" x14ac:dyDescent="0.3">
      <c r="A104" s="21"/>
      <c r="B104" s="44"/>
      <c r="C104" s="29"/>
      <c r="D104" s="58">
        <v>2014</v>
      </c>
      <c r="E104" s="58"/>
      <c r="F104" s="29"/>
      <c r="G104" s="58">
        <v>2013</v>
      </c>
      <c r="H104" s="58"/>
      <c r="I104" s="29"/>
      <c r="J104" s="58">
        <v>2014</v>
      </c>
      <c r="K104" s="58"/>
      <c r="L104" s="29"/>
      <c r="M104" s="58">
        <v>2013</v>
      </c>
      <c r="N104" s="58"/>
      <c r="O104" s="29"/>
    </row>
    <row r="105" spans="1:21" ht="26.25" x14ac:dyDescent="0.25">
      <c r="A105" s="21"/>
      <c r="B105" s="75" t="s">
        <v>704</v>
      </c>
      <c r="C105" s="14"/>
      <c r="D105" s="14"/>
      <c r="E105" s="45"/>
      <c r="F105" s="14"/>
      <c r="G105" s="14"/>
      <c r="H105" s="45"/>
      <c r="I105" s="14"/>
      <c r="J105" s="14"/>
      <c r="K105" s="45"/>
      <c r="L105" s="14"/>
      <c r="M105" s="14"/>
      <c r="N105" s="45"/>
      <c r="O105" s="14"/>
    </row>
    <row r="106" spans="1:21" x14ac:dyDescent="0.25">
      <c r="A106" s="21"/>
      <c r="B106" s="16" t="s">
        <v>690</v>
      </c>
      <c r="C106" s="17"/>
      <c r="D106" s="17"/>
      <c r="E106" s="32" t="s">
        <v>705</v>
      </c>
      <c r="F106" s="17" t="s">
        <v>461</v>
      </c>
      <c r="G106" s="17"/>
      <c r="H106" s="32" t="s">
        <v>706</v>
      </c>
      <c r="I106" s="17" t="s">
        <v>461</v>
      </c>
      <c r="J106" s="17"/>
      <c r="K106" s="32" t="s">
        <v>707</v>
      </c>
      <c r="L106" s="17" t="s">
        <v>461</v>
      </c>
      <c r="M106" s="17"/>
      <c r="N106" s="32" t="s">
        <v>694</v>
      </c>
      <c r="O106" s="17" t="s">
        <v>461</v>
      </c>
    </row>
    <row r="107" spans="1:21" ht="26.25" x14ac:dyDescent="0.25">
      <c r="A107" s="21"/>
      <c r="B107" s="13" t="s">
        <v>697</v>
      </c>
      <c r="C107" s="14"/>
      <c r="D107" s="14"/>
      <c r="E107" s="45" t="s">
        <v>646</v>
      </c>
      <c r="F107" s="14"/>
      <c r="G107" s="14"/>
      <c r="H107" s="45" t="s">
        <v>646</v>
      </c>
      <c r="I107" s="14"/>
      <c r="J107" s="14"/>
      <c r="K107" s="31" t="s">
        <v>698</v>
      </c>
      <c r="L107" s="14" t="s">
        <v>461</v>
      </c>
      <c r="M107" s="14"/>
      <c r="N107" s="31" t="s">
        <v>699</v>
      </c>
      <c r="O107" s="14" t="s">
        <v>461</v>
      </c>
    </row>
    <row r="108" spans="1:21" x14ac:dyDescent="0.25">
      <c r="A108" s="21"/>
      <c r="B108" s="16" t="s">
        <v>701</v>
      </c>
      <c r="C108" s="17"/>
      <c r="D108" s="17"/>
      <c r="E108" s="32" t="s">
        <v>702</v>
      </c>
      <c r="F108" s="17" t="s">
        <v>461</v>
      </c>
      <c r="G108" s="17"/>
      <c r="H108" s="32" t="s">
        <v>702</v>
      </c>
      <c r="I108" s="17" t="s">
        <v>461</v>
      </c>
      <c r="J108" s="17"/>
      <c r="K108" s="49" t="s">
        <v>646</v>
      </c>
      <c r="L108" s="17"/>
      <c r="M108" s="17"/>
      <c r="N108" s="49" t="s">
        <v>646</v>
      </c>
      <c r="O108" s="17"/>
    </row>
    <row r="109" spans="1:21" x14ac:dyDescent="0.25">
      <c r="A109" s="21"/>
      <c r="B109" s="24" t="s">
        <v>708</v>
      </c>
      <c r="C109" s="24"/>
      <c r="D109" s="24"/>
      <c r="E109" s="24"/>
      <c r="F109" s="24"/>
      <c r="G109" s="24"/>
      <c r="H109" s="24"/>
      <c r="I109" s="24"/>
      <c r="J109" s="24"/>
      <c r="K109" s="24"/>
      <c r="L109" s="24"/>
      <c r="M109" s="24"/>
      <c r="N109" s="24"/>
      <c r="O109" s="24"/>
      <c r="P109" s="24"/>
      <c r="Q109" s="24"/>
      <c r="R109" s="24"/>
      <c r="S109" s="24"/>
      <c r="T109" s="24"/>
      <c r="U109" s="24"/>
    </row>
    <row r="110" spans="1:21" x14ac:dyDescent="0.25">
      <c r="A110" s="21"/>
      <c r="B110" s="23" t="s">
        <v>709</v>
      </c>
      <c r="C110" s="23"/>
      <c r="D110" s="23"/>
      <c r="E110" s="23"/>
      <c r="F110" s="23"/>
      <c r="G110" s="23"/>
      <c r="H110" s="23"/>
      <c r="I110" s="23"/>
      <c r="J110" s="23"/>
      <c r="K110" s="23"/>
      <c r="L110" s="23"/>
      <c r="M110" s="23"/>
      <c r="N110" s="23"/>
      <c r="O110" s="23"/>
      <c r="P110" s="23"/>
      <c r="Q110" s="23"/>
      <c r="R110" s="23"/>
      <c r="S110" s="23"/>
      <c r="T110" s="23"/>
      <c r="U110" s="23"/>
    </row>
    <row r="111" spans="1:21" x14ac:dyDescent="0.25">
      <c r="A111" s="21"/>
      <c r="B111" s="24" t="s">
        <v>710</v>
      </c>
      <c r="C111" s="24"/>
      <c r="D111" s="24"/>
      <c r="E111" s="24"/>
      <c r="F111" s="24"/>
      <c r="G111" s="24"/>
      <c r="H111" s="24"/>
      <c r="I111" s="24"/>
      <c r="J111" s="24"/>
      <c r="K111" s="24"/>
      <c r="L111" s="24"/>
      <c r="M111" s="24"/>
      <c r="N111" s="24"/>
      <c r="O111" s="24"/>
      <c r="P111" s="24"/>
      <c r="Q111" s="24"/>
      <c r="R111" s="24"/>
      <c r="S111" s="24"/>
      <c r="T111" s="24"/>
      <c r="U111" s="24"/>
    </row>
    <row r="112" spans="1:21" x14ac:dyDescent="0.25">
      <c r="A112" s="21"/>
      <c r="B112" s="25" t="s">
        <v>209</v>
      </c>
      <c r="C112" s="25"/>
      <c r="D112" s="25"/>
      <c r="E112" s="25"/>
      <c r="F112" s="25"/>
      <c r="G112" s="25"/>
      <c r="H112" s="25"/>
      <c r="I112" s="25"/>
      <c r="J112" s="25"/>
      <c r="K112" s="25"/>
      <c r="L112" s="25"/>
      <c r="M112" s="25"/>
      <c r="N112" s="25"/>
      <c r="O112" s="25"/>
      <c r="P112" s="25"/>
      <c r="Q112" s="25"/>
      <c r="R112" s="25"/>
      <c r="S112" s="25"/>
      <c r="T112" s="25"/>
      <c r="U112" s="25"/>
    </row>
    <row r="113" spans="1:21" ht="15.75" thickBot="1" x14ac:dyDescent="0.3">
      <c r="A113" s="21"/>
      <c r="B113" s="28"/>
      <c r="C113" s="29"/>
      <c r="D113" s="38" t="s">
        <v>478</v>
      </c>
      <c r="E113" s="38"/>
      <c r="F113" s="38"/>
      <c r="G113" s="38"/>
      <c r="H113" s="38"/>
      <c r="I113" s="29"/>
    </row>
    <row r="114" spans="1:21" ht="15.75" thickBot="1" x14ac:dyDescent="0.3">
      <c r="A114" s="21"/>
      <c r="B114" s="44"/>
      <c r="C114" s="29"/>
      <c r="D114" s="58">
        <v>2014</v>
      </c>
      <c r="E114" s="58"/>
      <c r="F114" s="29"/>
      <c r="G114" s="58">
        <v>2013</v>
      </c>
      <c r="H114" s="58"/>
      <c r="I114" s="29"/>
    </row>
    <row r="115" spans="1:21" x14ac:dyDescent="0.25">
      <c r="A115" s="21"/>
      <c r="B115" s="75" t="s">
        <v>711</v>
      </c>
      <c r="C115" s="14"/>
      <c r="D115" s="14"/>
      <c r="E115" s="45"/>
      <c r="F115" s="14"/>
      <c r="G115" s="14"/>
      <c r="H115" s="45"/>
      <c r="I115" s="14"/>
    </row>
    <row r="116" spans="1:21" x14ac:dyDescent="0.25">
      <c r="A116" s="21"/>
      <c r="B116" s="16" t="s">
        <v>712</v>
      </c>
      <c r="C116" s="17"/>
      <c r="D116" s="17"/>
      <c r="E116" s="32" t="s">
        <v>713</v>
      </c>
      <c r="F116" s="17" t="s">
        <v>461</v>
      </c>
      <c r="G116" s="17"/>
      <c r="H116" s="32" t="s">
        <v>714</v>
      </c>
      <c r="I116" s="17" t="s">
        <v>461</v>
      </c>
    </row>
    <row r="117" spans="1:21" x14ac:dyDescent="0.25">
      <c r="A117" s="21"/>
      <c r="B117" s="13" t="s">
        <v>715</v>
      </c>
      <c r="C117" s="14"/>
      <c r="D117" s="14"/>
      <c r="E117" s="31" t="s">
        <v>716</v>
      </c>
      <c r="F117" s="14" t="s">
        <v>461</v>
      </c>
      <c r="G117" s="14"/>
      <c r="H117" s="31" t="s">
        <v>716</v>
      </c>
      <c r="I117" s="14" t="s">
        <v>461</v>
      </c>
    </row>
    <row r="118" spans="1:21" x14ac:dyDescent="0.25">
      <c r="A118" s="21"/>
      <c r="B118" s="16" t="s">
        <v>159</v>
      </c>
      <c r="C118" s="17"/>
      <c r="D118" s="17"/>
      <c r="E118" s="32" t="s">
        <v>717</v>
      </c>
      <c r="F118" s="17" t="s">
        <v>461</v>
      </c>
      <c r="G118" s="17"/>
      <c r="H118" s="32" t="s">
        <v>718</v>
      </c>
      <c r="I118" s="17" t="s">
        <v>476</v>
      </c>
    </row>
    <row r="119" spans="1:21" ht="15.75" thickBot="1" x14ac:dyDescent="0.3">
      <c r="A119" s="21"/>
      <c r="B119" s="34" t="s">
        <v>257</v>
      </c>
      <c r="C119" s="34" t="s">
        <v>257</v>
      </c>
      <c r="D119" s="35" t="s">
        <v>258</v>
      </c>
      <c r="E119" s="36" t="s">
        <v>258</v>
      </c>
      <c r="F119" s="34" t="s">
        <v>257</v>
      </c>
      <c r="G119" s="35" t="s">
        <v>258</v>
      </c>
      <c r="H119" s="36" t="s">
        <v>258</v>
      </c>
      <c r="I119" s="34" t="s">
        <v>257</v>
      </c>
    </row>
    <row r="120" spans="1:21" x14ac:dyDescent="0.25">
      <c r="A120" s="21"/>
      <c r="B120" s="41" t="s">
        <v>122</v>
      </c>
      <c r="C120" s="14"/>
      <c r="D120" s="14"/>
      <c r="E120" s="31" t="s">
        <v>719</v>
      </c>
      <c r="F120" s="14" t="s">
        <v>461</v>
      </c>
      <c r="G120" s="14"/>
      <c r="H120" s="31" t="s">
        <v>719</v>
      </c>
      <c r="I120" s="14" t="s">
        <v>476</v>
      </c>
    </row>
    <row r="121" spans="1:21" ht="15.75" thickBot="1" x14ac:dyDescent="0.3">
      <c r="A121" s="21"/>
      <c r="B121" s="34" t="s">
        <v>257</v>
      </c>
      <c r="C121" s="34" t="s">
        <v>257</v>
      </c>
      <c r="D121" s="35" t="s">
        <v>258</v>
      </c>
      <c r="E121" s="36" t="s">
        <v>258</v>
      </c>
      <c r="F121" s="34" t="s">
        <v>257</v>
      </c>
      <c r="G121" s="35" t="s">
        <v>258</v>
      </c>
      <c r="H121" s="36" t="s">
        <v>258</v>
      </c>
      <c r="I121" s="34" t="s">
        <v>257</v>
      </c>
    </row>
    <row r="122" spans="1:21" ht="15.75" thickBot="1" x14ac:dyDescent="0.3">
      <c r="A122" s="21"/>
      <c r="B122" s="34" t="s">
        <v>257</v>
      </c>
      <c r="C122" s="34" t="s">
        <v>257</v>
      </c>
      <c r="D122" s="35" t="s">
        <v>258</v>
      </c>
      <c r="E122" s="36" t="s">
        <v>258</v>
      </c>
      <c r="F122" s="34" t="s">
        <v>257</v>
      </c>
      <c r="G122" s="35" t="s">
        <v>258</v>
      </c>
      <c r="H122" s="36" t="s">
        <v>258</v>
      </c>
      <c r="I122" s="34" t="s">
        <v>258</v>
      </c>
    </row>
    <row r="123" spans="1:21" ht="25.5" customHeight="1" x14ac:dyDescent="0.25">
      <c r="A123" s="21"/>
      <c r="B123" s="24" t="s">
        <v>720</v>
      </c>
      <c r="C123" s="24"/>
      <c r="D123" s="24"/>
      <c r="E123" s="24"/>
      <c r="F123" s="24"/>
      <c r="G123" s="24"/>
      <c r="H123" s="24"/>
      <c r="I123" s="24"/>
      <c r="J123" s="24"/>
      <c r="K123" s="24"/>
      <c r="L123" s="24"/>
      <c r="M123" s="24"/>
      <c r="N123" s="24"/>
      <c r="O123" s="24"/>
      <c r="P123" s="24"/>
      <c r="Q123" s="24"/>
      <c r="R123" s="24"/>
      <c r="S123" s="24"/>
      <c r="T123" s="24"/>
      <c r="U123" s="24"/>
    </row>
    <row r="124" spans="1:21" x14ac:dyDescent="0.25">
      <c r="A124" s="21"/>
      <c r="B124" s="24" t="s">
        <v>721</v>
      </c>
      <c r="C124" s="24"/>
      <c r="D124" s="24"/>
      <c r="E124" s="24"/>
      <c r="F124" s="24"/>
      <c r="G124" s="24"/>
      <c r="H124" s="24"/>
      <c r="I124" s="24"/>
      <c r="J124" s="24"/>
      <c r="K124" s="24"/>
      <c r="L124" s="24"/>
      <c r="M124" s="24"/>
      <c r="N124" s="24"/>
      <c r="O124" s="24"/>
      <c r="P124" s="24"/>
      <c r="Q124" s="24"/>
      <c r="R124" s="24"/>
      <c r="S124" s="24"/>
      <c r="T124" s="24"/>
      <c r="U124" s="24"/>
    </row>
    <row r="125" spans="1:21" x14ac:dyDescent="0.25">
      <c r="A125" s="21"/>
      <c r="B125" s="25" t="s">
        <v>209</v>
      </c>
      <c r="C125" s="25"/>
      <c r="D125" s="25"/>
      <c r="E125" s="25"/>
      <c r="F125" s="25"/>
      <c r="G125" s="25"/>
      <c r="H125" s="25"/>
      <c r="I125" s="25"/>
      <c r="J125" s="25"/>
      <c r="K125" s="25"/>
      <c r="L125" s="25"/>
      <c r="M125" s="25"/>
      <c r="N125" s="25"/>
      <c r="O125" s="25"/>
      <c r="P125" s="25"/>
      <c r="Q125" s="25"/>
      <c r="R125" s="25"/>
      <c r="S125" s="25"/>
      <c r="T125" s="25"/>
      <c r="U125" s="25"/>
    </row>
    <row r="126" spans="1:21" ht="15.75" thickBot="1" x14ac:dyDescent="0.3">
      <c r="A126" s="21"/>
      <c r="B126" s="28"/>
      <c r="C126" s="29"/>
      <c r="D126" s="38" t="s">
        <v>722</v>
      </c>
      <c r="E126" s="38"/>
      <c r="F126" s="29"/>
      <c r="G126" s="38" t="s">
        <v>723</v>
      </c>
      <c r="H126" s="38"/>
      <c r="I126" s="29"/>
      <c r="J126" s="38" t="s">
        <v>724</v>
      </c>
      <c r="K126" s="38"/>
      <c r="L126" s="29"/>
      <c r="M126" s="38" t="s">
        <v>725</v>
      </c>
      <c r="N126" s="38"/>
      <c r="O126" s="29"/>
    </row>
    <row r="127" spans="1:21" x14ac:dyDescent="0.25">
      <c r="A127" s="21"/>
      <c r="B127" s="44"/>
      <c r="C127" s="29"/>
      <c r="D127" s="53" t="s">
        <v>355</v>
      </c>
      <c r="E127" s="53"/>
      <c r="F127" s="53"/>
      <c r="G127" s="53"/>
      <c r="H127" s="53"/>
      <c r="I127" s="53"/>
      <c r="J127" s="53"/>
      <c r="K127" s="53"/>
      <c r="L127" s="53"/>
      <c r="M127" s="53"/>
      <c r="N127" s="53"/>
      <c r="O127" s="29"/>
    </row>
    <row r="128" spans="1:21" x14ac:dyDescent="0.25">
      <c r="A128" s="21"/>
      <c r="B128" s="84" t="s">
        <v>726</v>
      </c>
      <c r="C128" s="14"/>
      <c r="D128" s="14"/>
      <c r="E128" s="45"/>
      <c r="F128" s="14"/>
      <c r="G128" s="14"/>
      <c r="H128" s="45"/>
      <c r="I128" s="14"/>
      <c r="J128" s="14"/>
      <c r="K128" s="45"/>
      <c r="L128" s="14"/>
      <c r="M128" s="14"/>
      <c r="N128" s="45"/>
      <c r="O128" s="14"/>
    </row>
    <row r="129" spans="1:15" x14ac:dyDescent="0.25">
      <c r="A129" s="21"/>
      <c r="B129" s="37" t="s">
        <v>727</v>
      </c>
      <c r="C129" s="17"/>
      <c r="D129" s="17" t="s">
        <v>244</v>
      </c>
      <c r="E129" s="32" t="s">
        <v>728</v>
      </c>
      <c r="F129" s="17"/>
      <c r="G129" s="17" t="s">
        <v>244</v>
      </c>
      <c r="H129" s="49" t="s">
        <v>375</v>
      </c>
      <c r="I129" s="17"/>
      <c r="J129" s="17" t="s">
        <v>244</v>
      </c>
      <c r="K129" s="49" t="s">
        <v>375</v>
      </c>
      <c r="L129" s="17"/>
      <c r="M129" s="17" t="s">
        <v>244</v>
      </c>
      <c r="N129" s="32" t="s">
        <v>728</v>
      </c>
      <c r="O129" s="17"/>
    </row>
    <row r="130" spans="1:15" x14ac:dyDescent="0.25">
      <c r="A130" s="21"/>
      <c r="B130" s="41" t="s">
        <v>729</v>
      </c>
      <c r="C130" s="14"/>
      <c r="D130" s="14"/>
      <c r="E130" s="45" t="s">
        <v>375</v>
      </c>
      <c r="F130" s="14"/>
      <c r="G130" s="14"/>
      <c r="H130" s="31" t="s">
        <v>730</v>
      </c>
      <c r="I130" s="14"/>
      <c r="J130" s="14"/>
      <c r="K130" s="45" t="s">
        <v>375</v>
      </c>
      <c r="L130" s="14"/>
      <c r="M130" s="14"/>
      <c r="N130" s="31" t="s">
        <v>730</v>
      </c>
      <c r="O130" s="14"/>
    </row>
    <row r="131" spans="1:15" x14ac:dyDescent="0.25">
      <c r="A131" s="21"/>
      <c r="B131" s="37" t="s">
        <v>731</v>
      </c>
      <c r="C131" s="17"/>
      <c r="D131" s="17"/>
      <c r="E131" s="49" t="s">
        <v>375</v>
      </c>
      <c r="F131" s="17"/>
      <c r="G131" s="17"/>
      <c r="H131" s="32" t="s">
        <v>732</v>
      </c>
      <c r="I131" s="17"/>
      <c r="J131" s="17"/>
      <c r="K131" s="49" t="s">
        <v>375</v>
      </c>
      <c r="L131" s="17"/>
      <c r="M131" s="17"/>
      <c r="N131" s="32" t="s">
        <v>732</v>
      </c>
      <c r="O131" s="17"/>
    </row>
    <row r="132" spans="1:15" x14ac:dyDescent="0.25">
      <c r="A132" s="21"/>
      <c r="B132" s="41" t="s">
        <v>733</v>
      </c>
      <c r="C132" s="14"/>
      <c r="D132" s="14"/>
      <c r="E132" s="31" t="s">
        <v>734</v>
      </c>
      <c r="F132" s="14"/>
      <c r="G132" s="14"/>
      <c r="H132" s="31" t="s">
        <v>735</v>
      </c>
      <c r="I132" s="14"/>
      <c r="J132" s="14"/>
      <c r="K132" s="45" t="s">
        <v>375</v>
      </c>
      <c r="L132" s="14"/>
      <c r="M132" s="14"/>
      <c r="N132" s="31" t="s">
        <v>736</v>
      </c>
      <c r="O132" s="14"/>
    </row>
    <row r="133" spans="1:15" x14ac:dyDescent="0.25">
      <c r="A133" s="21"/>
      <c r="B133" s="37" t="s">
        <v>737</v>
      </c>
      <c r="C133" s="17"/>
      <c r="D133" s="17"/>
      <c r="E133" s="32" t="s">
        <v>738</v>
      </c>
      <c r="F133" s="17"/>
      <c r="G133" s="17"/>
      <c r="H133" s="49" t="s">
        <v>375</v>
      </c>
      <c r="I133" s="17"/>
      <c r="J133" s="17"/>
      <c r="K133" s="49" t="s">
        <v>375</v>
      </c>
      <c r="L133" s="17"/>
      <c r="M133" s="17"/>
      <c r="N133" s="32" t="s">
        <v>738</v>
      </c>
      <c r="O133" s="17"/>
    </row>
    <row r="134" spans="1:15" ht="15.75" thickBot="1" x14ac:dyDescent="0.3">
      <c r="A134" s="21"/>
      <c r="B134" s="34" t="s">
        <v>257</v>
      </c>
      <c r="C134" s="34" t="s">
        <v>257</v>
      </c>
      <c r="D134" s="35" t="s">
        <v>258</v>
      </c>
      <c r="E134" s="36" t="s">
        <v>258</v>
      </c>
      <c r="F134" s="34" t="s">
        <v>257</v>
      </c>
      <c r="G134" s="35" t="s">
        <v>258</v>
      </c>
      <c r="H134" s="36" t="s">
        <v>258</v>
      </c>
      <c r="I134" s="34" t="s">
        <v>257</v>
      </c>
      <c r="J134" s="35" t="s">
        <v>258</v>
      </c>
      <c r="K134" s="36" t="s">
        <v>258</v>
      </c>
      <c r="L134" s="34" t="s">
        <v>257</v>
      </c>
      <c r="M134" s="35" t="s">
        <v>258</v>
      </c>
      <c r="N134" s="36" t="s">
        <v>258</v>
      </c>
      <c r="O134" s="34" t="s">
        <v>257</v>
      </c>
    </row>
    <row r="135" spans="1:15" x14ac:dyDescent="0.25">
      <c r="A135" s="21"/>
      <c r="B135" s="48"/>
      <c r="C135" s="14"/>
      <c r="D135" s="14" t="s">
        <v>244</v>
      </c>
      <c r="E135" s="31" t="s">
        <v>739</v>
      </c>
      <c r="F135" s="14"/>
      <c r="G135" s="14" t="s">
        <v>244</v>
      </c>
      <c r="H135" s="31" t="s">
        <v>740</v>
      </c>
      <c r="I135" s="14"/>
      <c r="J135" s="14" t="s">
        <v>244</v>
      </c>
      <c r="K135" s="45" t="s">
        <v>375</v>
      </c>
      <c r="L135" s="14"/>
      <c r="M135" s="14" t="s">
        <v>244</v>
      </c>
      <c r="N135" s="31" t="s">
        <v>680</v>
      </c>
      <c r="O135" s="14"/>
    </row>
    <row r="136" spans="1:15" ht="15.75" thickBot="1" x14ac:dyDescent="0.3">
      <c r="A136" s="21"/>
      <c r="B136" s="34" t="s">
        <v>257</v>
      </c>
      <c r="C136" s="34" t="s">
        <v>257</v>
      </c>
      <c r="D136" s="35" t="s">
        <v>258</v>
      </c>
      <c r="E136" s="36" t="s">
        <v>258</v>
      </c>
      <c r="F136" s="34" t="s">
        <v>257</v>
      </c>
      <c r="G136" s="35" t="s">
        <v>258</v>
      </c>
      <c r="H136" s="36" t="s">
        <v>258</v>
      </c>
      <c r="I136" s="34" t="s">
        <v>257</v>
      </c>
      <c r="J136" s="35" t="s">
        <v>258</v>
      </c>
      <c r="K136" s="36" t="s">
        <v>258</v>
      </c>
      <c r="L136" s="34" t="s">
        <v>257</v>
      </c>
      <c r="M136" s="35" t="s">
        <v>258</v>
      </c>
      <c r="N136" s="36" t="s">
        <v>258</v>
      </c>
      <c r="O136" s="34" t="s">
        <v>257</v>
      </c>
    </row>
    <row r="137" spans="1:15" ht="15.75" thickBot="1" x14ac:dyDescent="0.3">
      <c r="A137" s="21"/>
      <c r="B137" s="34" t="s">
        <v>257</v>
      </c>
      <c r="C137" s="34" t="s">
        <v>257</v>
      </c>
      <c r="D137" s="35" t="s">
        <v>258</v>
      </c>
      <c r="E137" s="36" t="s">
        <v>258</v>
      </c>
      <c r="F137" s="34" t="s">
        <v>257</v>
      </c>
      <c r="G137" s="35" t="s">
        <v>258</v>
      </c>
      <c r="H137" s="36" t="s">
        <v>258</v>
      </c>
      <c r="I137" s="34" t="s">
        <v>257</v>
      </c>
      <c r="J137" s="35" t="s">
        <v>258</v>
      </c>
      <c r="K137" s="36" t="s">
        <v>258</v>
      </c>
      <c r="L137" s="34" t="s">
        <v>257</v>
      </c>
      <c r="M137" s="35" t="s">
        <v>258</v>
      </c>
      <c r="N137" s="36" t="s">
        <v>258</v>
      </c>
      <c r="O137" s="34" t="s">
        <v>258</v>
      </c>
    </row>
    <row r="138" spans="1:15" x14ac:dyDescent="0.25">
      <c r="A138" s="21"/>
      <c r="B138" s="85" t="s">
        <v>741</v>
      </c>
      <c r="C138" s="17"/>
      <c r="D138" s="17"/>
      <c r="E138" s="49"/>
      <c r="F138" s="17"/>
      <c r="G138" s="17"/>
      <c r="H138" s="49"/>
      <c r="I138" s="17"/>
      <c r="J138" s="17"/>
      <c r="K138" s="49"/>
      <c r="L138" s="17"/>
      <c r="M138" s="17"/>
      <c r="N138" s="49"/>
      <c r="O138" s="17"/>
    </row>
    <row r="139" spans="1:15" x14ac:dyDescent="0.25">
      <c r="A139" s="21"/>
      <c r="B139" s="41" t="s">
        <v>727</v>
      </c>
      <c r="C139" s="14"/>
      <c r="D139" s="14" t="s">
        <v>244</v>
      </c>
      <c r="E139" s="31" t="s">
        <v>742</v>
      </c>
      <c r="F139" s="14"/>
      <c r="G139" s="14" t="s">
        <v>244</v>
      </c>
      <c r="H139" s="45" t="s">
        <v>375</v>
      </c>
      <c r="I139" s="14"/>
      <c r="J139" s="14" t="s">
        <v>244</v>
      </c>
      <c r="K139" s="45" t="s">
        <v>375</v>
      </c>
      <c r="L139" s="14"/>
      <c r="M139" s="14" t="s">
        <v>244</v>
      </c>
      <c r="N139" s="31" t="s">
        <v>742</v>
      </c>
      <c r="O139" s="14"/>
    </row>
    <row r="140" spans="1:15" x14ac:dyDescent="0.25">
      <c r="A140" s="21"/>
      <c r="B140" s="37" t="s">
        <v>729</v>
      </c>
      <c r="C140" s="17"/>
      <c r="D140" s="17"/>
      <c r="E140" s="49" t="s">
        <v>375</v>
      </c>
      <c r="F140" s="17"/>
      <c r="G140" s="17"/>
      <c r="H140" s="32" t="s">
        <v>743</v>
      </c>
      <c r="I140" s="17"/>
      <c r="J140" s="17"/>
      <c r="K140" s="49" t="s">
        <v>375</v>
      </c>
      <c r="L140" s="17"/>
      <c r="M140" s="17"/>
      <c r="N140" s="32" t="s">
        <v>743</v>
      </c>
      <c r="O140" s="17"/>
    </row>
    <row r="141" spans="1:15" x14ac:dyDescent="0.25">
      <c r="A141" s="21"/>
      <c r="B141" s="41" t="s">
        <v>731</v>
      </c>
      <c r="C141" s="14"/>
      <c r="D141" s="14"/>
      <c r="E141" s="45" t="s">
        <v>375</v>
      </c>
      <c r="F141" s="14"/>
      <c r="G141" s="14"/>
      <c r="H141" s="31" t="s">
        <v>744</v>
      </c>
      <c r="I141" s="14"/>
      <c r="J141" s="14"/>
      <c r="K141" s="45" t="s">
        <v>375</v>
      </c>
      <c r="L141" s="14"/>
      <c r="M141" s="14"/>
      <c r="N141" s="31" t="s">
        <v>744</v>
      </c>
      <c r="O141" s="14"/>
    </row>
    <row r="142" spans="1:15" x14ac:dyDescent="0.25">
      <c r="A142" s="21"/>
      <c r="B142" s="37" t="s">
        <v>733</v>
      </c>
      <c r="C142" s="17"/>
      <c r="D142" s="17"/>
      <c r="E142" s="32" t="s">
        <v>745</v>
      </c>
      <c r="F142" s="17"/>
      <c r="G142" s="17"/>
      <c r="H142" s="32" t="s">
        <v>746</v>
      </c>
      <c r="I142" s="17"/>
      <c r="J142" s="17"/>
      <c r="K142" s="49" t="s">
        <v>375</v>
      </c>
      <c r="L142" s="17"/>
      <c r="M142" s="17"/>
      <c r="N142" s="32" t="s">
        <v>747</v>
      </c>
      <c r="O142" s="17"/>
    </row>
    <row r="143" spans="1:15" x14ac:dyDescent="0.25">
      <c r="A143" s="21"/>
      <c r="B143" s="41" t="s">
        <v>737</v>
      </c>
      <c r="C143" s="14"/>
      <c r="D143" s="14"/>
      <c r="E143" s="31" t="s">
        <v>245</v>
      </c>
      <c r="F143" s="14"/>
      <c r="G143" s="14"/>
      <c r="H143" s="45" t="s">
        <v>375</v>
      </c>
      <c r="I143" s="14"/>
      <c r="J143" s="14"/>
      <c r="K143" s="45" t="s">
        <v>375</v>
      </c>
      <c r="L143" s="14"/>
      <c r="M143" s="14"/>
      <c r="N143" s="31" t="s">
        <v>245</v>
      </c>
      <c r="O143" s="14"/>
    </row>
    <row r="144" spans="1:15" ht="15.75" thickBot="1" x14ac:dyDescent="0.3">
      <c r="A144" s="21"/>
      <c r="B144" s="34" t="s">
        <v>257</v>
      </c>
      <c r="C144" s="34" t="s">
        <v>257</v>
      </c>
      <c r="D144" s="35" t="s">
        <v>258</v>
      </c>
      <c r="E144" s="36" t="s">
        <v>258</v>
      </c>
      <c r="F144" s="34" t="s">
        <v>257</v>
      </c>
      <c r="G144" s="35" t="s">
        <v>258</v>
      </c>
      <c r="H144" s="36" t="s">
        <v>258</v>
      </c>
      <c r="I144" s="34" t="s">
        <v>257</v>
      </c>
      <c r="J144" s="35" t="s">
        <v>258</v>
      </c>
      <c r="K144" s="36" t="s">
        <v>258</v>
      </c>
      <c r="L144" s="34" t="s">
        <v>257</v>
      </c>
      <c r="M144" s="35" t="s">
        <v>258</v>
      </c>
      <c r="N144" s="36" t="s">
        <v>258</v>
      </c>
      <c r="O144" s="34" t="s">
        <v>257</v>
      </c>
    </row>
    <row r="145" spans="1:21" x14ac:dyDescent="0.25">
      <c r="A145" s="21"/>
      <c r="B145" s="34"/>
      <c r="C145" s="17"/>
      <c r="D145" s="17" t="s">
        <v>244</v>
      </c>
      <c r="E145" s="32" t="s">
        <v>748</v>
      </c>
      <c r="F145" s="17"/>
      <c r="G145" s="17" t="s">
        <v>244</v>
      </c>
      <c r="H145" s="32" t="s">
        <v>749</v>
      </c>
      <c r="I145" s="17"/>
      <c r="J145" s="17" t="s">
        <v>244</v>
      </c>
      <c r="K145" s="49" t="s">
        <v>375</v>
      </c>
      <c r="L145" s="17"/>
      <c r="M145" s="17" t="s">
        <v>244</v>
      </c>
      <c r="N145" s="32" t="s">
        <v>750</v>
      </c>
      <c r="O145" s="17"/>
    </row>
    <row r="146" spans="1:21" ht="15.75" thickBot="1" x14ac:dyDescent="0.3">
      <c r="A146" s="21"/>
      <c r="B146" s="34" t="s">
        <v>257</v>
      </c>
      <c r="C146" s="34" t="s">
        <v>257</v>
      </c>
      <c r="D146" s="35" t="s">
        <v>258</v>
      </c>
      <c r="E146" s="36" t="s">
        <v>258</v>
      </c>
      <c r="F146" s="34" t="s">
        <v>257</v>
      </c>
      <c r="G146" s="35" t="s">
        <v>258</v>
      </c>
      <c r="H146" s="36" t="s">
        <v>258</v>
      </c>
      <c r="I146" s="34" t="s">
        <v>257</v>
      </c>
      <c r="J146" s="35" t="s">
        <v>258</v>
      </c>
      <c r="K146" s="36" t="s">
        <v>258</v>
      </c>
      <c r="L146" s="34" t="s">
        <v>257</v>
      </c>
      <c r="M146" s="35" t="s">
        <v>258</v>
      </c>
      <c r="N146" s="36" t="s">
        <v>258</v>
      </c>
      <c r="O146" s="34" t="s">
        <v>257</v>
      </c>
    </row>
    <row r="147" spans="1:21" ht="15.75" thickBot="1" x14ac:dyDescent="0.3">
      <c r="A147" s="21"/>
      <c r="B147" s="34" t="s">
        <v>257</v>
      </c>
      <c r="C147" s="34" t="s">
        <v>257</v>
      </c>
      <c r="D147" s="35" t="s">
        <v>258</v>
      </c>
      <c r="E147" s="36" t="s">
        <v>258</v>
      </c>
      <c r="F147" s="34" t="s">
        <v>257</v>
      </c>
      <c r="G147" s="35" t="s">
        <v>258</v>
      </c>
      <c r="H147" s="36" t="s">
        <v>258</v>
      </c>
      <c r="I147" s="34" t="s">
        <v>257</v>
      </c>
      <c r="J147" s="35" t="s">
        <v>258</v>
      </c>
      <c r="K147" s="36" t="s">
        <v>258</v>
      </c>
      <c r="L147" s="34" t="s">
        <v>257</v>
      </c>
      <c r="M147" s="35" t="s">
        <v>258</v>
      </c>
      <c r="N147" s="36" t="s">
        <v>258</v>
      </c>
      <c r="O147" s="34" t="s">
        <v>258</v>
      </c>
    </row>
    <row r="148" spans="1:21" x14ac:dyDescent="0.25">
      <c r="A148" s="21"/>
      <c r="B148" s="87"/>
      <c r="C148" s="87"/>
      <c r="D148" s="87"/>
      <c r="E148" s="87"/>
      <c r="F148" s="87"/>
      <c r="G148" s="87"/>
      <c r="H148" s="87"/>
      <c r="I148" s="87"/>
      <c r="J148" s="87"/>
      <c r="K148" s="87"/>
      <c r="L148" s="87"/>
      <c r="M148" s="87"/>
      <c r="N148" s="87"/>
      <c r="O148" s="87"/>
      <c r="P148" s="87"/>
      <c r="Q148" s="87"/>
      <c r="R148" s="87"/>
      <c r="S148" s="87"/>
      <c r="T148" s="87"/>
      <c r="U148" s="87"/>
    </row>
    <row r="149" spans="1:21" x14ac:dyDescent="0.25">
      <c r="A149" s="21"/>
      <c r="B149" s="88"/>
      <c r="C149" s="88"/>
      <c r="D149" s="88"/>
      <c r="E149" s="88"/>
      <c r="F149" s="88"/>
      <c r="G149" s="88"/>
      <c r="H149" s="88"/>
      <c r="I149" s="88"/>
      <c r="J149" s="88"/>
      <c r="K149" s="88"/>
      <c r="L149" s="88"/>
      <c r="M149" s="88"/>
      <c r="N149" s="88"/>
      <c r="O149" s="88"/>
      <c r="P149" s="88"/>
      <c r="Q149" s="88"/>
      <c r="R149" s="88"/>
      <c r="S149" s="88"/>
      <c r="T149" s="88"/>
      <c r="U149" s="88"/>
    </row>
    <row r="150" spans="1:21" ht="64.5" x14ac:dyDescent="0.25">
      <c r="A150" s="21"/>
      <c r="B150" s="86">
        <v>-1</v>
      </c>
      <c r="C150" s="12" t="s">
        <v>751</v>
      </c>
    </row>
    <row r="151" spans="1:21" ht="64.5" x14ac:dyDescent="0.25">
      <c r="A151" s="21"/>
      <c r="B151" s="86">
        <v>-2</v>
      </c>
      <c r="C151" s="12" t="s">
        <v>752</v>
      </c>
    </row>
    <row r="152" spans="1:21" ht="153.75" x14ac:dyDescent="0.25">
      <c r="A152" s="21"/>
      <c r="B152" s="86">
        <v>-3</v>
      </c>
      <c r="C152" s="12" t="s">
        <v>753</v>
      </c>
    </row>
    <row r="153" spans="1:21" x14ac:dyDescent="0.25">
      <c r="A153" s="21"/>
      <c r="B153" s="23" t="s">
        <v>754</v>
      </c>
      <c r="C153" s="23"/>
      <c r="D153" s="23"/>
      <c r="E153" s="23"/>
      <c r="F153" s="23"/>
      <c r="G153" s="23"/>
      <c r="H153" s="23"/>
      <c r="I153" s="23"/>
      <c r="J153" s="23"/>
      <c r="K153" s="23"/>
      <c r="L153" s="23"/>
      <c r="M153" s="23"/>
      <c r="N153" s="23"/>
      <c r="O153" s="23"/>
      <c r="P153" s="23"/>
      <c r="Q153" s="23"/>
      <c r="R153" s="23"/>
      <c r="S153" s="23"/>
      <c r="T153" s="23"/>
      <c r="U153" s="23"/>
    </row>
    <row r="154" spans="1:21" ht="25.5" customHeight="1" x14ac:dyDescent="0.25">
      <c r="A154" s="21"/>
      <c r="B154" s="24" t="s">
        <v>755</v>
      </c>
      <c r="C154" s="24"/>
      <c r="D154" s="24"/>
      <c r="E154" s="24"/>
      <c r="F154" s="24"/>
      <c r="G154" s="24"/>
      <c r="H154" s="24"/>
      <c r="I154" s="24"/>
      <c r="J154" s="24"/>
      <c r="K154" s="24"/>
      <c r="L154" s="24"/>
      <c r="M154" s="24"/>
      <c r="N154" s="24"/>
      <c r="O154" s="24"/>
      <c r="P154" s="24"/>
      <c r="Q154" s="24"/>
      <c r="R154" s="24"/>
      <c r="S154" s="24"/>
      <c r="T154" s="24"/>
      <c r="U154" s="24"/>
    </row>
    <row r="155" spans="1:21" x14ac:dyDescent="0.25">
      <c r="A155" s="21"/>
      <c r="B155" s="24" t="s">
        <v>756</v>
      </c>
      <c r="C155" s="24"/>
      <c r="D155" s="24"/>
      <c r="E155" s="24"/>
      <c r="F155" s="24"/>
      <c r="G155" s="24"/>
      <c r="H155" s="24"/>
      <c r="I155" s="24"/>
      <c r="J155" s="24"/>
      <c r="K155" s="24"/>
      <c r="L155" s="24"/>
      <c r="M155" s="24"/>
      <c r="N155" s="24"/>
      <c r="O155" s="24"/>
      <c r="P155" s="24"/>
      <c r="Q155" s="24"/>
      <c r="R155" s="24"/>
      <c r="S155" s="24"/>
      <c r="T155" s="24"/>
      <c r="U155" s="24"/>
    </row>
    <row r="156" spans="1:21" x14ac:dyDescent="0.25">
      <c r="A156" s="21"/>
      <c r="B156" s="25" t="s">
        <v>209</v>
      </c>
      <c r="C156" s="25"/>
      <c r="D156" s="25"/>
      <c r="E156" s="25"/>
      <c r="F156" s="25"/>
      <c r="G156" s="25"/>
      <c r="H156" s="25"/>
      <c r="I156" s="25"/>
      <c r="J156" s="25"/>
      <c r="K156" s="25"/>
      <c r="L156" s="25"/>
      <c r="M156" s="25"/>
      <c r="N156" s="25"/>
      <c r="O156" s="25"/>
      <c r="P156" s="25"/>
      <c r="Q156" s="25"/>
      <c r="R156" s="25"/>
      <c r="S156" s="25"/>
      <c r="T156" s="25"/>
      <c r="U156" s="25"/>
    </row>
    <row r="157" spans="1:21" ht="15.75" thickBot="1" x14ac:dyDescent="0.3">
      <c r="A157" s="21"/>
      <c r="B157" s="28"/>
      <c r="C157" s="29"/>
      <c r="D157" s="38" t="s">
        <v>438</v>
      </c>
      <c r="E157" s="38"/>
      <c r="F157" s="38"/>
      <c r="G157" s="38"/>
      <c r="H157" s="38"/>
      <c r="I157" s="38"/>
      <c r="J157" s="38"/>
      <c r="K157" s="38"/>
      <c r="L157" s="29"/>
    </row>
    <row r="158" spans="1:21" ht="15.75" thickBot="1" x14ac:dyDescent="0.3">
      <c r="A158" s="21"/>
      <c r="B158" s="44"/>
      <c r="C158" s="29"/>
      <c r="D158" s="58">
        <v>2014</v>
      </c>
      <c r="E158" s="58"/>
      <c r="F158" s="29"/>
      <c r="G158" s="58">
        <v>2013</v>
      </c>
      <c r="H158" s="58"/>
      <c r="I158" s="29"/>
      <c r="J158" s="58">
        <v>2012</v>
      </c>
      <c r="K158" s="58"/>
      <c r="L158" s="29"/>
    </row>
    <row r="159" spans="1:21" x14ac:dyDescent="0.25">
      <c r="A159" s="21"/>
      <c r="B159" s="44"/>
      <c r="C159" s="29"/>
      <c r="D159" s="53" t="s">
        <v>355</v>
      </c>
      <c r="E159" s="53"/>
      <c r="F159" s="53"/>
      <c r="G159" s="53"/>
      <c r="H159" s="53"/>
      <c r="I159" s="53"/>
      <c r="J159" s="53"/>
      <c r="K159" s="53"/>
      <c r="L159" s="29"/>
    </row>
    <row r="160" spans="1:21" x14ac:dyDescent="0.25">
      <c r="A160" s="21"/>
      <c r="B160" s="13" t="s">
        <v>636</v>
      </c>
      <c r="C160" s="14"/>
      <c r="D160" s="14" t="s">
        <v>244</v>
      </c>
      <c r="E160" s="31">
        <v>0.2</v>
      </c>
      <c r="F160" s="14"/>
      <c r="G160" s="14" t="s">
        <v>244</v>
      </c>
      <c r="H160" s="31">
        <v>0.2</v>
      </c>
      <c r="I160" s="14"/>
      <c r="J160" s="14" t="s">
        <v>244</v>
      </c>
      <c r="K160" s="31">
        <v>0.3</v>
      </c>
      <c r="L160" s="14"/>
    </row>
    <row r="161" spans="1:21" x14ac:dyDescent="0.25">
      <c r="A161" s="21"/>
      <c r="B161" s="16" t="s">
        <v>637</v>
      </c>
      <c r="C161" s="17"/>
      <c r="D161" s="17"/>
      <c r="E161" s="32">
        <v>0.3</v>
      </c>
      <c r="F161" s="17"/>
      <c r="G161" s="17"/>
      <c r="H161" s="32">
        <v>0.2</v>
      </c>
      <c r="I161" s="17"/>
      <c r="J161" s="17"/>
      <c r="K161" s="32">
        <v>0.3</v>
      </c>
      <c r="L161" s="17"/>
    </row>
    <row r="162" spans="1:21" x14ac:dyDescent="0.25">
      <c r="A162" s="21"/>
      <c r="B162" s="13" t="s">
        <v>687</v>
      </c>
      <c r="C162" s="14"/>
      <c r="D162" s="14"/>
      <c r="E162" s="31">
        <v>0.4</v>
      </c>
      <c r="F162" s="14"/>
      <c r="G162" s="14"/>
      <c r="H162" s="31">
        <v>0.6</v>
      </c>
      <c r="I162" s="14"/>
      <c r="J162" s="14"/>
      <c r="K162" s="31">
        <v>0.6</v>
      </c>
      <c r="L162" s="14"/>
    </row>
    <row r="163" spans="1:21" x14ac:dyDescent="0.25">
      <c r="A163" s="21"/>
      <c r="B163" s="16" t="s">
        <v>757</v>
      </c>
      <c r="C163" s="17"/>
      <c r="D163" s="17"/>
      <c r="E163" s="32" t="s">
        <v>358</v>
      </c>
      <c r="F163" s="17" t="s">
        <v>333</v>
      </c>
      <c r="G163" s="17"/>
      <c r="H163" s="32" t="s">
        <v>358</v>
      </c>
      <c r="I163" s="17" t="s">
        <v>333</v>
      </c>
      <c r="J163" s="17"/>
      <c r="K163" s="32" t="s">
        <v>358</v>
      </c>
      <c r="L163" s="17" t="s">
        <v>333</v>
      </c>
    </row>
    <row r="164" spans="1:21" ht="15.75" thickBot="1" x14ac:dyDescent="0.3">
      <c r="A164" s="21"/>
      <c r="B164" s="34" t="s">
        <v>257</v>
      </c>
      <c r="C164" s="34" t="s">
        <v>257</v>
      </c>
      <c r="D164" s="35" t="s">
        <v>258</v>
      </c>
      <c r="E164" s="36" t="s">
        <v>258</v>
      </c>
      <c r="F164" s="34" t="s">
        <v>257</v>
      </c>
      <c r="G164" s="35" t="s">
        <v>258</v>
      </c>
      <c r="H164" s="36" t="s">
        <v>258</v>
      </c>
      <c r="I164" s="34" t="s">
        <v>257</v>
      </c>
      <c r="J164" s="35" t="s">
        <v>258</v>
      </c>
      <c r="K164" s="36" t="s">
        <v>258</v>
      </c>
      <c r="L164" s="34" t="s">
        <v>257</v>
      </c>
    </row>
    <row r="165" spans="1:21" x14ac:dyDescent="0.25">
      <c r="A165" s="21"/>
      <c r="B165" s="48"/>
      <c r="C165" s="14"/>
      <c r="D165" s="14" t="s">
        <v>244</v>
      </c>
      <c r="E165" s="31" t="s">
        <v>758</v>
      </c>
      <c r="F165" s="14" t="s">
        <v>333</v>
      </c>
      <c r="G165" s="14" t="s">
        <v>244</v>
      </c>
      <c r="H165" s="31" t="s">
        <v>662</v>
      </c>
      <c r="I165" s="14" t="s">
        <v>333</v>
      </c>
      <c r="J165" s="14" t="s">
        <v>244</v>
      </c>
      <c r="K165" s="31" t="s">
        <v>470</v>
      </c>
      <c r="L165" s="14" t="s">
        <v>333</v>
      </c>
    </row>
    <row r="166" spans="1:21" ht="15.75" thickBot="1" x14ac:dyDescent="0.3">
      <c r="A166" s="21"/>
      <c r="B166" s="34" t="s">
        <v>257</v>
      </c>
      <c r="C166" s="34" t="s">
        <v>257</v>
      </c>
      <c r="D166" s="35" t="s">
        <v>258</v>
      </c>
      <c r="E166" s="36" t="s">
        <v>258</v>
      </c>
      <c r="F166" s="34" t="s">
        <v>257</v>
      </c>
      <c r="G166" s="35" t="s">
        <v>258</v>
      </c>
      <c r="H166" s="36" t="s">
        <v>258</v>
      </c>
      <c r="I166" s="34" t="s">
        <v>257</v>
      </c>
      <c r="J166" s="35" t="s">
        <v>258</v>
      </c>
      <c r="K166" s="36" t="s">
        <v>258</v>
      </c>
      <c r="L166" s="34" t="s">
        <v>257</v>
      </c>
    </row>
    <row r="167" spans="1:21" ht="15.75" thickBot="1" x14ac:dyDescent="0.3">
      <c r="A167" s="21"/>
      <c r="B167" s="34" t="s">
        <v>257</v>
      </c>
      <c r="C167" s="34" t="s">
        <v>257</v>
      </c>
      <c r="D167" s="35" t="s">
        <v>258</v>
      </c>
      <c r="E167" s="36" t="s">
        <v>258</v>
      </c>
      <c r="F167" s="34" t="s">
        <v>257</v>
      </c>
      <c r="G167" s="35" t="s">
        <v>258</v>
      </c>
      <c r="H167" s="36" t="s">
        <v>258</v>
      </c>
      <c r="I167" s="34" t="s">
        <v>257</v>
      </c>
      <c r="J167" s="35" t="s">
        <v>258</v>
      </c>
      <c r="K167" s="36" t="s">
        <v>258</v>
      </c>
      <c r="L167" s="34" t="s">
        <v>258</v>
      </c>
    </row>
    <row r="168" spans="1:21" x14ac:dyDescent="0.25">
      <c r="A168" s="21"/>
      <c r="B168" s="24" t="s">
        <v>759</v>
      </c>
      <c r="C168" s="24"/>
      <c r="D168" s="24"/>
      <c r="E168" s="24"/>
      <c r="F168" s="24"/>
      <c r="G168" s="24"/>
      <c r="H168" s="24"/>
      <c r="I168" s="24"/>
      <c r="J168" s="24"/>
      <c r="K168" s="24"/>
      <c r="L168" s="24"/>
      <c r="M168" s="24"/>
      <c r="N168" s="24"/>
      <c r="O168" s="24"/>
      <c r="P168" s="24"/>
      <c r="Q168" s="24"/>
      <c r="R168" s="24"/>
      <c r="S168" s="24"/>
      <c r="T168" s="24"/>
      <c r="U168" s="24"/>
    </row>
    <row r="169" spans="1:21" x14ac:dyDescent="0.25">
      <c r="A169" s="21"/>
      <c r="B169" s="25" t="s">
        <v>209</v>
      </c>
      <c r="C169" s="25"/>
      <c r="D169" s="25"/>
      <c r="E169" s="25"/>
      <c r="F169" s="25"/>
      <c r="G169" s="25"/>
      <c r="H169" s="25"/>
      <c r="I169" s="25"/>
      <c r="J169" s="25"/>
      <c r="K169" s="25"/>
      <c r="L169" s="25"/>
      <c r="M169" s="25"/>
      <c r="N169" s="25"/>
      <c r="O169" s="25"/>
      <c r="P169" s="25"/>
      <c r="Q169" s="25"/>
      <c r="R169" s="25"/>
      <c r="S169" s="25"/>
      <c r="T169" s="25"/>
      <c r="U169" s="25"/>
    </row>
    <row r="170" spans="1:21" ht="15.75" thickBot="1" x14ac:dyDescent="0.3">
      <c r="A170" s="21"/>
      <c r="B170" s="28"/>
      <c r="C170" s="29"/>
      <c r="D170" s="38" t="s">
        <v>438</v>
      </c>
      <c r="E170" s="38"/>
      <c r="F170" s="38"/>
      <c r="G170" s="38"/>
      <c r="H170" s="38"/>
      <c r="I170" s="29"/>
    </row>
    <row r="171" spans="1:21" ht="15.75" thickBot="1" x14ac:dyDescent="0.3">
      <c r="A171" s="21"/>
      <c r="B171" s="44"/>
      <c r="C171" s="29"/>
      <c r="D171" s="58">
        <v>2014</v>
      </c>
      <c r="E171" s="58"/>
      <c r="F171" s="29"/>
      <c r="G171" s="58">
        <v>2013</v>
      </c>
      <c r="H171" s="58"/>
      <c r="I171" s="29"/>
    </row>
    <row r="172" spans="1:21" x14ac:dyDescent="0.25">
      <c r="A172" s="21"/>
      <c r="B172" s="44"/>
      <c r="C172" s="29"/>
      <c r="D172" s="53" t="s">
        <v>355</v>
      </c>
      <c r="E172" s="53"/>
      <c r="F172" s="53"/>
      <c r="G172" s="53"/>
      <c r="H172" s="53"/>
      <c r="I172" s="29"/>
    </row>
    <row r="173" spans="1:21" x14ac:dyDescent="0.25">
      <c r="A173" s="21"/>
      <c r="B173" s="75" t="s">
        <v>634</v>
      </c>
      <c r="C173" s="14"/>
      <c r="D173" s="14"/>
      <c r="E173" s="45"/>
      <c r="F173" s="14"/>
      <c r="G173" s="14"/>
      <c r="H173" s="45"/>
      <c r="I173" s="14"/>
    </row>
    <row r="174" spans="1:21" x14ac:dyDescent="0.25">
      <c r="A174" s="21"/>
      <c r="B174" s="16" t="s">
        <v>635</v>
      </c>
      <c r="C174" s="17"/>
      <c r="D174" s="17" t="s">
        <v>244</v>
      </c>
      <c r="E174" s="32">
        <v>9.9</v>
      </c>
      <c r="F174" s="17"/>
      <c r="G174" s="17" t="s">
        <v>244</v>
      </c>
      <c r="H174" s="32">
        <v>10.1</v>
      </c>
      <c r="I174" s="17"/>
    </row>
    <row r="175" spans="1:21" x14ac:dyDescent="0.25">
      <c r="A175" s="21"/>
      <c r="B175" s="13" t="s">
        <v>636</v>
      </c>
      <c r="C175" s="14"/>
      <c r="D175" s="14"/>
      <c r="E175" s="31">
        <v>0.2</v>
      </c>
      <c r="F175" s="14"/>
      <c r="G175" s="14"/>
      <c r="H175" s="31">
        <v>0.2</v>
      </c>
      <c r="I175" s="14"/>
    </row>
    <row r="176" spans="1:21" x14ac:dyDescent="0.25">
      <c r="A176" s="21"/>
      <c r="B176" s="16" t="s">
        <v>637</v>
      </c>
      <c r="C176" s="17"/>
      <c r="D176" s="17"/>
      <c r="E176" s="32">
        <v>0.3</v>
      </c>
      <c r="F176" s="17"/>
      <c r="G176" s="17"/>
      <c r="H176" s="32">
        <v>0.2</v>
      </c>
      <c r="I176" s="17"/>
    </row>
    <row r="177" spans="1:9" x14ac:dyDescent="0.25">
      <c r="A177" s="21"/>
      <c r="B177" s="13" t="s">
        <v>760</v>
      </c>
      <c r="C177" s="14"/>
      <c r="D177" s="14"/>
      <c r="E177" s="31">
        <v>0.1</v>
      </c>
      <c r="F177" s="14"/>
      <c r="G177" s="14"/>
      <c r="H177" s="45" t="s">
        <v>375</v>
      </c>
      <c r="I177" s="14"/>
    </row>
    <row r="178" spans="1:9" x14ac:dyDescent="0.25">
      <c r="A178" s="21"/>
      <c r="B178" s="16" t="s">
        <v>761</v>
      </c>
      <c r="C178" s="17"/>
      <c r="D178" s="17"/>
      <c r="E178" s="32" t="s">
        <v>661</v>
      </c>
      <c r="F178" s="17" t="s">
        <v>333</v>
      </c>
      <c r="G178" s="17"/>
      <c r="H178" s="32" t="s">
        <v>446</v>
      </c>
      <c r="I178" s="17" t="s">
        <v>333</v>
      </c>
    </row>
    <row r="179" spans="1:9" x14ac:dyDescent="0.25">
      <c r="A179" s="21"/>
      <c r="B179" s="13" t="s">
        <v>762</v>
      </c>
      <c r="C179" s="14"/>
      <c r="D179" s="14"/>
      <c r="E179" s="31" t="s">
        <v>763</v>
      </c>
      <c r="F179" s="14" t="s">
        <v>333</v>
      </c>
      <c r="G179" s="14"/>
      <c r="H179" s="31" t="s">
        <v>515</v>
      </c>
      <c r="I179" s="14" t="s">
        <v>333</v>
      </c>
    </row>
    <row r="180" spans="1:9" ht="15.75" thickBot="1" x14ac:dyDescent="0.3">
      <c r="A180" s="21"/>
      <c r="B180" s="34" t="s">
        <v>257</v>
      </c>
      <c r="C180" s="34" t="s">
        <v>257</v>
      </c>
      <c r="D180" s="35" t="s">
        <v>258</v>
      </c>
      <c r="E180" s="36" t="s">
        <v>258</v>
      </c>
      <c r="F180" s="34" t="s">
        <v>257</v>
      </c>
      <c r="G180" s="35" t="s">
        <v>258</v>
      </c>
      <c r="H180" s="36" t="s">
        <v>258</v>
      </c>
      <c r="I180" s="34" t="s">
        <v>257</v>
      </c>
    </row>
    <row r="181" spans="1:9" x14ac:dyDescent="0.25">
      <c r="A181" s="21"/>
      <c r="B181" s="16" t="s">
        <v>643</v>
      </c>
      <c r="C181" s="17"/>
      <c r="D181" s="17" t="s">
        <v>244</v>
      </c>
      <c r="E181" s="32">
        <v>8.6</v>
      </c>
      <c r="F181" s="17"/>
      <c r="G181" s="17" t="s">
        <v>244</v>
      </c>
      <c r="H181" s="32">
        <v>9.9</v>
      </c>
      <c r="I181" s="17"/>
    </row>
    <row r="182" spans="1:9" ht="15.75" thickBot="1" x14ac:dyDescent="0.3">
      <c r="A182" s="21"/>
      <c r="B182" s="34" t="s">
        <v>257</v>
      </c>
      <c r="C182" s="34" t="s">
        <v>257</v>
      </c>
      <c r="D182" s="35" t="s">
        <v>258</v>
      </c>
      <c r="E182" s="36" t="s">
        <v>258</v>
      </c>
      <c r="F182" s="34" t="s">
        <v>257</v>
      </c>
      <c r="G182" s="35" t="s">
        <v>258</v>
      </c>
      <c r="H182" s="36" t="s">
        <v>258</v>
      </c>
      <c r="I182" s="34" t="s">
        <v>257</v>
      </c>
    </row>
    <row r="183" spans="1:9" x14ac:dyDescent="0.25">
      <c r="A183" s="21"/>
      <c r="B183" s="13" t="s">
        <v>652</v>
      </c>
      <c r="C183" s="14"/>
      <c r="D183" s="14" t="s">
        <v>244</v>
      </c>
      <c r="E183" s="31" t="s">
        <v>764</v>
      </c>
      <c r="F183" s="14" t="s">
        <v>333</v>
      </c>
      <c r="G183" s="14" t="s">
        <v>244</v>
      </c>
      <c r="H183" s="31" t="s">
        <v>765</v>
      </c>
      <c r="I183" s="14" t="s">
        <v>333</v>
      </c>
    </row>
    <row r="184" spans="1:9" ht="15.75" thickBot="1" x14ac:dyDescent="0.3">
      <c r="A184" s="21"/>
      <c r="B184" s="34" t="s">
        <v>257</v>
      </c>
      <c r="C184" s="34" t="s">
        <v>257</v>
      </c>
      <c r="D184" s="35" t="s">
        <v>258</v>
      </c>
      <c r="E184" s="36" t="s">
        <v>258</v>
      </c>
      <c r="F184" s="34" t="s">
        <v>257</v>
      </c>
      <c r="G184" s="35" t="s">
        <v>258</v>
      </c>
      <c r="H184" s="36" t="s">
        <v>258</v>
      </c>
      <c r="I184" s="34" t="s">
        <v>257</v>
      </c>
    </row>
    <row r="185" spans="1:9" ht="15.75" thickBot="1" x14ac:dyDescent="0.3">
      <c r="A185" s="21"/>
      <c r="B185" s="34" t="s">
        <v>257</v>
      </c>
      <c r="C185" s="34" t="s">
        <v>257</v>
      </c>
      <c r="D185" s="35" t="s">
        <v>258</v>
      </c>
      <c r="E185" s="36" t="s">
        <v>258</v>
      </c>
      <c r="F185" s="34" t="s">
        <v>257</v>
      </c>
      <c r="G185" s="35" t="s">
        <v>258</v>
      </c>
      <c r="H185" s="36" t="s">
        <v>258</v>
      </c>
      <c r="I185" s="34" t="s">
        <v>258</v>
      </c>
    </row>
    <row r="186" spans="1:9" ht="26.25" x14ac:dyDescent="0.25">
      <c r="A186" s="21"/>
      <c r="B186" s="76" t="s">
        <v>664</v>
      </c>
      <c r="C186" s="17"/>
      <c r="D186" s="17"/>
      <c r="E186" s="49"/>
      <c r="F186" s="17"/>
      <c r="G186" s="17"/>
      <c r="H186" s="49"/>
      <c r="I186" s="17"/>
    </row>
    <row r="187" spans="1:9" x14ac:dyDescent="0.25">
      <c r="A187" s="21"/>
      <c r="B187" s="13" t="s">
        <v>665</v>
      </c>
      <c r="C187" s="14"/>
      <c r="D187" s="14" t="s">
        <v>244</v>
      </c>
      <c r="E187" s="31" t="s">
        <v>662</v>
      </c>
      <c r="F187" s="14" t="s">
        <v>333</v>
      </c>
      <c r="G187" s="14" t="s">
        <v>244</v>
      </c>
      <c r="H187" s="31" t="s">
        <v>662</v>
      </c>
      <c r="I187" s="14" t="s">
        <v>333</v>
      </c>
    </row>
    <row r="188" spans="1:9" x14ac:dyDescent="0.25">
      <c r="A188" s="21"/>
      <c r="B188" s="16" t="s">
        <v>668</v>
      </c>
      <c r="C188" s="17"/>
      <c r="D188" s="17"/>
      <c r="E188" s="32" t="s">
        <v>766</v>
      </c>
      <c r="F188" s="17" t="s">
        <v>333</v>
      </c>
      <c r="G188" s="17"/>
      <c r="H188" s="32" t="s">
        <v>767</v>
      </c>
      <c r="I188" s="17" t="s">
        <v>333</v>
      </c>
    </row>
    <row r="189" spans="1:9" x14ac:dyDescent="0.25">
      <c r="A189" s="21"/>
      <c r="B189" s="13" t="s">
        <v>768</v>
      </c>
      <c r="C189" s="14"/>
      <c r="D189" s="14"/>
      <c r="E189" s="31" t="s">
        <v>468</v>
      </c>
      <c r="F189" s="14" t="s">
        <v>333</v>
      </c>
      <c r="G189" s="14"/>
      <c r="H189" s="31" t="s">
        <v>404</v>
      </c>
      <c r="I189" s="14" t="s">
        <v>333</v>
      </c>
    </row>
    <row r="190" spans="1:9" ht="15.75" thickBot="1" x14ac:dyDescent="0.3">
      <c r="A190" s="21"/>
      <c r="B190" s="34" t="s">
        <v>257</v>
      </c>
      <c r="C190" s="34" t="s">
        <v>257</v>
      </c>
      <c r="D190" s="35" t="s">
        <v>258</v>
      </c>
      <c r="E190" s="36" t="s">
        <v>258</v>
      </c>
      <c r="F190" s="34" t="s">
        <v>257</v>
      </c>
      <c r="G190" s="35" t="s">
        <v>258</v>
      </c>
      <c r="H190" s="36" t="s">
        <v>258</v>
      </c>
      <c r="I190" s="34" t="s">
        <v>257</v>
      </c>
    </row>
    <row r="191" spans="1:9" x14ac:dyDescent="0.25">
      <c r="A191" s="21"/>
      <c r="B191" s="37" t="s">
        <v>671</v>
      </c>
      <c r="C191" s="17"/>
      <c r="D191" s="17" t="s">
        <v>244</v>
      </c>
      <c r="E191" s="32" t="s">
        <v>769</v>
      </c>
      <c r="F191" s="17" t="s">
        <v>333</v>
      </c>
      <c r="G191" s="17" t="s">
        <v>244</v>
      </c>
      <c r="H191" s="32" t="s">
        <v>770</v>
      </c>
      <c r="I191" s="17" t="s">
        <v>333</v>
      </c>
    </row>
    <row r="192" spans="1:9" ht="15.75" thickBot="1" x14ac:dyDescent="0.3">
      <c r="A192" s="21"/>
      <c r="B192" s="34" t="s">
        <v>257</v>
      </c>
      <c r="C192" s="34" t="s">
        <v>257</v>
      </c>
      <c r="D192" s="35" t="s">
        <v>258</v>
      </c>
      <c r="E192" s="36" t="s">
        <v>258</v>
      </c>
      <c r="F192" s="34" t="s">
        <v>257</v>
      </c>
      <c r="G192" s="35" t="s">
        <v>258</v>
      </c>
      <c r="H192" s="36" t="s">
        <v>258</v>
      </c>
      <c r="I192" s="34" t="s">
        <v>257</v>
      </c>
    </row>
    <row r="193" spans="1:21" ht="15.75" thickBot="1" x14ac:dyDescent="0.3">
      <c r="A193" s="21"/>
      <c r="B193" s="34" t="s">
        <v>257</v>
      </c>
      <c r="C193" s="34" t="s">
        <v>257</v>
      </c>
      <c r="D193" s="35" t="s">
        <v>258</v>
      </c>
      <c r="E193" s="36" t="s">
        <v>258</v>
      </c>
      <c r="F193" s="34" t="s">
        <v>257</v>
      </c>
      <c r="G193" s="35" t="s">
        <v>258</v>
      </c>
      <c r="H193" s="36" t="s">
        <v>258</v>
      </c>
      <c r="I193" s="34" t="s">
        <v>258</v>
      </c>
    </row>
    <row r="194" spans="1:21" ht="26.25" x14ac:dyDescent="0.25">
      <c r="A194" s="21"/>
      <c r="B194" s="75" t="s">
        <v>658</v>
      </c>
      <c r="C194" s="14"/>
      <c r="D194" s="14"/>
      <c r="E194" s="45"/>
      <c r="F194" s="14"/>
      <c r="G194" s="14"/>
      <c r="H194" s="45"/>
      <c r="I194" s="14"/>
    </row>
    <row r="195" spans="1:21" x14ac:dyDescent="0.25">
      <c r="A195" s="21"/>
      <c r="B195" s="16" t="s">
        <v>659</v>
      </c>
      <c r="C195" s="17"/>
      <c r="D195" s="17" t="s">
        <v>244</v>
      </c>
      <c r="E195" s="32">
        <v>1.3</v>
      </c>
      <c r="F195" s="17"/>
      <c r="G195" s="17" t="s">
        <v>244</v>
      </c>
      <c r="H195" s="32">
        <v>3.4</v>
      </c>
      <c r="I195" s="17"/>
    </row>
    <row r="196" spans="1:21" x14ac:dyDescent="0.25">
      <c r="A196" s="21"/>
      <c r="B196" s="13" t="s">
        <v>771</v>
      </c>
      <c r="C196" s="14"/>
      <c r="D196" s="14"/>
      <c r="E196" s="31" t="s">
        <v>369</v>
      </c>
      <c r="F196" s="14" t="s">
        <v>333</v>
      </c>
      <c r="G196" s="14"/>
      <c r="H196" s="31" t="s">
        <v>368</v>
      </c>
      <c r="I196" s="14" t="s">
        <v>333</v>
      </c>
    </row>
    <row r="197" spans="1:21" ht="15.75" thickBot="1" x14ac:dyDescent="0.3">
      <c r="A197" s="21"/>
      <c r="B197" s="34" t="s">
        <v>257</v>
      </c>
      <c r="C197" s="34" t="s">
        <v>257</v>
      </c>
      <c r="D197" s="35" t="s">
        <v>258</v>
      </c>
      <c r="E197" s="36" t="s">
        <v>258</v>
      </c>
      <c r="F197" s="34" t="s">
        <v>257</v>
      </c>
      <c r="G197" s="35" t="s">
        <v>258</v>
      </c>
      <c r="H197" s="36" t="s">
        <v>258</v>
      </c>
      <c r="I197" s="34" t="s">
        <v>257</v>
      </c>
    </row>
    <row r="198" spans="1:21" ht="26.25" x14ac:dyDescent="0.25">
      <c r="A198" s="21"/>
      <c r="B198" s="37" t="s">
        <v>768</v>
      </c>
      <c r="C198" s="17"/>
      <c r="D198" s="17" t="s">
        <v>244</v>
      </c>
      <c r="E198" s="32" t="s">
        <v>468</v>
      </c>
      <c r="F198" s="17" t="s">
        <v>333</v>
      </c>
      <c r="G198" s="17" t="s">
        <v>244</v>
      </c>
      <c r="H198" s="32" t="s">
        <v>404</v>
      </c>
      <c r="I198" s="17" t="s">
        <v>333</v>
      </c>
    </row>
    <row r="199" spans="1:21" ht="15.75" thickBot="1" x14ac:dyDescent="0.3">
      <c r="A199" s="21"/>
      <c r="B199" s="34" t="s">
        <v>257</v>
      </c>
      <c r="C199" s="34" t="s">
        <v>257</v>
      </c>
      <c r="D199" s="35" t="s">
        <v>258</v>
      </c>
      <c r="E199" s="36" t="s">
        <v>258</v>
      </c>
      <c r="F199" s="34" t="s">
        <v>257</v>
      </c>
      <c r="G199" s="35" t="s">
        <v>258</v>
      </c>
      <c r="H199" s="36" t="s">
        <v>258</v>
      </c>
      <c r="I199" s="34" t="s">
        <v>257</v>
      </c>
    </row>
    <row r="200" spans="1:21" ht="15.75" thickBot="1" x14ac:dyDescent="0.3">
      <c r="A200" s="21"/>
      <c r="B200" s="34" t="s">
        <v>257</v>
      </c>
      <c r="C200" s="34" t="s">
        <v>257</v>
      </c>
      <c r="D200" s="35" t="s">
        <v>258</v>
      </c>
      <c r="E200" s="36" t="s">
        <v>258</v>
      </c>
      <c r="F200" s="34" t="s">
        <v>257</v>
      </c>
      <c r="G200" s="35" t="s">
        <v>258</v>
      </c>
      <c r="H200" s="36" t="s">
        <v>258</v>
      </c>
      <c r="I200" s="34" t="s">
        <v>258</v>
      </c>
    </row>
    <row r="201" spans="1:21" x14ac:dyDescent="0.25">
      <c r="A201" s="21"/>
      <c r="B201" s="24" t="s">
        <v>772</v>
      </c>
      <c r="C201" s="24"/>
      <c r="D201" s="24"/>
      <c r="E201" s="24"/>
      <c r="F201" s="24"/>
      <c r="G201" s="24"/>
      <c r="H201" s="24"/>
      <c r="I201" s="24"/>
      <c r="J201" s="24"/>
      <c r="K201" s="24"/>
      <c r="L201" s="24"/>
      <c r="M201" s="24"/>
      <c r="N201" s="24"/>
      <c r="O201" s="24"/>
      <c r="P201" s="24"/>
      <c r="Q201" s="24"/>
      <c r="R201" s="24"/>
      <c r="S201" s="24"/>
      <c r="T201" s="24"/>
      <c r="U201" s="24"/>
    </row>
    <row r="202" spans="1:21" x14ac:dyDescent="0.25">
      <c r="A202" s="21"/>
      <c r="B202" s="25" t="s">
        <v>209</v>
      </c>
      <c r="C202" s="25"/>
      <c r="D202" s="25"/>
      <c r="E202" s="25"/>
      <c r="F202" s="25"/>
      <c r="G202" s="25"/>
      <c r="H202" s="25"/>
      <c r="I202" s="25"/>
      <c r="J202" s="25"/>
      <c r="K202" s="25"/>
      <c r="L202" s="25"/>
      <c r="M202" s="25"/>
      <c r="N202" s="25"/>
      <c r="O202" s="25"/>
      <c r="P202" s="25"/>
      <c r="Q202" s="25"/>
      <c r="R202" s="25"/>
      <c r="S202" s="25"/>
      <c r="T202" s="25"/>
      <c r="U202" s="25"/>
    </row>
    <row r="203" spans="1:21" ht="15.75" thickBot="1" x14ac:dyDescent="0.3">
      <c r="A203" s="21"/>
      <c r="B203" s="28"/>
      <c r="C203" s="29"/>
      <c r="D203" s="38" t="s">
        <v>438</v>
      </c>
      <c r="E203" s="38"/>
      <c r="F203" s="38"/>
      <c r="G203" s="38"/>
      <c r="H203" s="38"/>
      <c r="I203" s="38"/>
      <c r="J203" s="38"/>
      <c r="K203" s="38"/>
      <c r="L203" s="29"/>
    </row>
    <row r="204" spans="1:21" ht="15.75" thickBot="1" x14ac:dyDescent="0.3">
      <c r="A204" s="21"/>
      <c r="B204" s="44"/>
      <c r="C204" s="29"/>
      <c r="D204" s="58">
        <v>2014</v>
      </c>
      <c r="E204" s="58"/>
      <c r="F204" s="29"/>
      <c r="G204" s="58">
        <v>2013</v>
      </c>
      <c r="H204" s="58"/>
      <c r="I204" s="29"/>
      <c r="J204" s="58">
        <v>2012</v>
      </c>
      <c r="K204" s="58"/>
      <c r="L204" s="29"/>
    </row>
    <row r="205" spans="1:21" ht="26.25" x14ac:dyDescent="0.25">
      <c r="A205" s="21"/>
      <c r="B205" s="75" t="s">
        <v>689</v>
      </c>
      <c r="C205" s="14"/>
      <c r="D205" s="14"/>
      <c r="E205" s="45"/>
      <c r="F205" s="14"/>
      <c r="G205" s="14"/>
      <c r="H205" s="45"/>
      <c r="I205" s="14"/>
      <c r="J205" s="14"/>
      <c r="K205" s="45"/>
      <c r="L205" s="14"/>
    </row>
    <row r="206" spans="1:21" x14ac:dyDescent="0.25">
      <c r="A206" s="21"/>
      <c r="B206" s="16" t="s">
        <v>690</v>
      </c>
      <c r="C206" s="17"/>
      <c r="D206" s="17"/>
      <c r="E206" s="32" t="s">
        <v>773</v>
      </c>
      <c r="F206" s="17" t="s">
        <v>461</v>
      </c>
      <c r="G206" s="17"/>
      <c r="H206" s="32" t="s">
        <v>774</v>
      </c>
      <c r="I206" s="17" t="s">
        <v>461</v>
      </c>
      <c r="J206" s="17"/>
      <c r="K206" s="32" t="s">
        <v>775</v>
      </c>
      <c r="L206" s="17" t="s">
        <v>461</v>
      </c>
    </row>
    <row r="207" spans="1:21" x14ac:dyDescent="0.25">
      <c r="A207" s="21"/>
      <c r="B207" s="13" t="s">
        <v>776</v>
      </c>
      <c r="C207" s="14"/>
      <c r="D207" s="14"/>
      <c r="E207" s="31" t="s">
        <v>777</v>
      </c>
      <c r="F207" s="14" t="s">
        <v>461</v>
      </c>
      <c r="G207" s="14"/>
      <c r="H207" s="31" t="s">
        <v>777</v>
      </c>
      <c r="I207" s="14" t="s">
        <v>461</v>
      </c>
      <c r="J207" s="14"/>
      <c r="K207" s="31" t="s">
        <v>778</v>
      </c>
      <c r="L207" s="14" t="s">
        <v>461</v>
      </c>
    </row>
    <row r="208" spans="1:21" ht="26.25" x14ac:dyDescent="0.25">
      <c r="A208" s="21"/>
      <c r="B208" s="16" t="s">
        <v>779</v>
      </c>
      <c r="C208" s="17"/>
      <c r="D208" s="17"/>
      <c r="E208" s="32" t="s">
        <v>696</v>
      </c>
      <c r="F208" s="17" t="s">
        <v>461</v>
      </c>
      <c r="G208" s="17"/>
      <c r="H208" s="32" t="s">
        <v>696</v>
      </c>
      <c r="I208" s="17" t="s">
        <v>461</v>
      </c>
      <c r="J208" s="17"/>
      <c r="K208" s="32" t="s">
        <v>780</v>
      </c>
      <c r="L208" s="17" t="s">
        <v>461</v>
      </c>
    </row>
    <row r="209" spans="1:21" ht="26.25" x14ac:dyDescent="0.25">
      <c r="A209" s="21"/>
      <c r="B209" s="13" t="s">
        <v>781</v>
      </c>
      <c r="C209" s="14"/>
      <c r="D209" s="14"/>
      <c r="E209" s="31" t="s">
        <v>782</v>
      </c>
      <c r="F209" s="14"/>
      <c r="G209" s="14"/>
      <c r="H209" s="31" t="s">
        <v>783</v>
      </c>
      <c r="I209" s="14"/>
      <c r="J209" s="14"/>
      <c r="K209" s="31" t="s">
        <v>784</v>
      </c>
      <c r="L209" s="14"/>
    </row>
    <row r="210" spans="1:21" x14ac:dyDescent="0.25">
      <c r="A210" s="21"/>
      <c r="B210" s="24" t="s">
        <v>703</v>
      </c>
      <c r="C210" s="24"/>
      <c r="D210" s="24"/>
      <c r="E210" s="24"/>
      <c r="F210" s="24"/>
      <c r="G210" s="24"/>
      <c r="H210" s="24"/>
      <c r="I210" s="24"/>
      <c r="J210" s="24"/>
      <c r="K210" s="24"/>
      <c r="L210" s="24"/>
      <c r="M210" s="24"/>
      <c r="N210" s="24"/>
      <c r="O210" s="24"/>
      <c r="P210" s="24"/>
      <c r="Q210" s="24"/>
      <c r="R210" s="24"/>
      <c r="S210" s="24"/>
      <c r="T210" s="24"/>
      <c r="U210" s="24"/>
    </row>
    <row r="211" spans="1:21" x14ac:dyDescent="0.25">
      <c r="A211" s="21"/>
      <c r="B211" s="25" t="s">
        <v>209</v>
      </c>
      <c r="C211" s="25"/>
      <c r="D211" s="25"/>
      <c r="E211" s="25"/>
      <c r="F211" s="25"/>
      <c r="G211" s="25"/>
      <c r="H211" s="25"/>
      <c r="I211" s="25"/>
      <c r="J211" s="25"/>
      <c r="K211" s="25"/>
      <c r="L211" s="25"/>
      <c r="M211" s="25"/>
      <c r="N211" s="25"/>
      <c r="O211" s="25"/>
      <c r="P211" s="25"/>
      <c r="Q211" s="25"/>
      <c r="R211" s="25"/>
      <c r="S211" s="25"/>
      <c r="T211" s="25"/>
      <c r="U211" s="25"/>
    </row>
    <row r="212" spans="1:21" ht="15.75" thickBot="1" x14ac:dyDescent="0.3">
      <c r="A212" s="21"/>
      <c r="B212" s="28"/>
      <c r="C212" s="29"/>
      <c r="D212" s="38" t="s">
        <v>478</v>
      </c>
      <c r="E212" s="38"/>
      <c r="F212" s="38"/>
      <c r="G212" s="38"/>
      <c r="H212" s="38"/>
      <c r="I212" s="29"/>
    </row>
    <row r="213" spans="1:21" ht="15.75" thickBot="1" x14ac:dyDescent="0.3">
      <c r="A213" s="21"/>
      <c r="B213" s="44"/>
      <c r="C213" s="29"/>
      <c r="D213" s="58">
        <v>2014</v>
      </c>
      <c r="E213" s="58"/>
      <c r="F213" s="29"/>
      <c r="G213" s="58">
        <v>2013</v>
      </c>
      <c r="H213" s="58"/>
      <c r="I213" s="29"/>
    </row>
    <row r="214" spans="1:21" ht="26.25" x14ac:dyDescent="0.25">
      <c r="A214" s="21"/>
      <c r="B214" s="75" t="s">
        <v>704</v>
      </c>
      <c r="C214" s="14"/>
      <c r="D214" s="14"/>
      <c r="E214" s="45"/>
      <c r="F214" s="14"/>
      <c r="G214" s="14"/>
      <c r="H214" s="45"/>
      <c r="I214" s="14"/>
    </row>
    <row r="215" spans="1:21" x14ac:dyDescent="0.25">
      <c r="A215" s="21"/>
      <c r="B215" s="16" t="s">
        <v>690</v>
      </c>
      <c r="C215" s="17"/>
      <c r="D215" s="17"/>
      <c r="E215" s="32" t="s">
        <v>785</v>
      </c>
      <c r="F215" s="17" t="s">
        <v>461</v>
      </c>
      <c r="G215" s="17"/>
      <c r="H215" s="32" t="s">
        <v>773</v>
      </c>
      <c r="I215" s="17" t="s">
        <v>461</v>
      </c>
    </row>
    <row r="216" spans="1:21" x14ac:dyDescent="0.25">
      <c r="A216" s="21"/>
      <c r="B216" s="13" t="s">
        <v>776</v>
      </c>
      <c r="C216" s="14"/>
      <c r="D216" s="14"/>
      <c r="E216" s="31" t="s">
        <v>786</v>
      </c>
      <c r="F216" s="14" t="s">
        <v>461</v>
      </c>
      <c r="G216" s="14"/>
      <c r="H216" s="31" t="s">
        <v>777</v>
      </c>
      <c r="I216" s="14" t="s">
        <v>461</v>
      </c>
    </row>
    <row r="217" spans="1:21" ht="26.25" x14ac:dyDescent="0.25">
      <c r="A217" s="21"/>
      <c r="B217" s="16" t="s">
        <v>779</v>
      </c>
      <c r="C217" s="17"/>
      <c r="D217" s="17"/>
      <c r="E217" s="32" t="s">
        <v>696</v>
      </c>
      <c r="F217" s="17" t="s">
        <v>461</v>
      </c>
      <c r="G217" s="17"/>
      <c r="H217" s="32" t="s">
        <v>696</v>
      </c>
      <c r="I217" s="17" t="s">
        <v>461</v>
      </c>
    </row>
    <row r="218" spans="1:21" ht="26.25" x14ac:dyDescent="0.25">
      <c r="A218" s="21"/>
      <c r="B218" s="13" t="s">
        <v>781</v>
      </c>
      <c r="C218" s="14"/>
      <c r="D218" s="14"/>
      <c r="E218" s="31" t="s">
        <v>787</v>
      </c>
      <c r="F218" s="14"/>
      <c r="G218" s="14"/>
      <c r="H218" s="31" t="s">
        <v>782</v>
      </c>
      <c r="I218" s="14"/>
    </row>
    <row r="219" spans="1:21" x14ac:dyDescent="0.25">
      <c r="A219" s="21"/>
      <c r="B219" s="24" t="s">
        <v>788</v>
      </c>
      <c r="C219" s="24"/>
      <c r="D219" s="24"/>
      <c r="E219" s="24"/>
      <c r="F219" s="24"/>
      <c r="G219" s="24"/>
      <c r="H219" s="24"/>
      <c r="I219" s="24"/>
      <c r="J219" s="24"/>
      <c r="K219" s="24"/>
      <c r="L219" s="24"/>
      <c r="M219" s="24"/>
      <c r="N219" s="24"/>
      <c r="O219" s="24"/>
      <c r="P219" s="24"/>
      <c r="Q219" s="24"/>
      <c r="R219" s="24"/>
      <c r="S219" s="24"/>
      <c r="T219" s="24"/>
      <c r="U219" s="24"/>
    </row>
    <row r="220" spans="1:21" x14ac:dyDescent="0.25">
      <c r="A220" s="21"/>
      <c r="B220" s="25" t="s">
        <v>209</v>
      </c>
      <c r="C220" s="25"/>
      <c r="D220" s="25"/>
      <c r="E220" s="25"/>
      <c r="F220" s="25"/>
      <c r="G220" s="25"/>
      <c r="H220" s="25"/>
      <c r="I220" s="25"/>
      <c r="J220" s="25"/>
      <c r="K220" s="25"/>
      <c r="L220" s="25"/>
      <c r="M220" s="25"/>
      <c r="N220" s="25"/>
      <c r="O220" s="25"/>
      <c r="P220" s="25"/>
      <c r="Q220" s="25"/>
      <c r="R220" s="25"/>
      <c r="S220" s="25"/>
      <c r="T220" s="25"/>
      <c r="U220" s="25"/>
    </row>
    <row r="221" spans="1:21" x14ac:dyDescent="0.25">
      <c r="A221" s="21"/>
      <c r="B221" s="51"/>
      <c r="C221" s="53"/>
      <c r="D221" s="53" t="s">
        <v>789</v>
      </c>
      <c r="E221" s="53"/>
      <c r="F221" s="53"/>
      <c r="G221" s="53"/>
      <c r="H221" s="53"/>
      <c r="I221" s="53"/>
      <c r="J221" s="53" t="s">
        <v>789</v>
      </c>
      <c r="K221" s="53"/>
      <c r="L221" s="53"/>
      <c r="M221" s="53"/>
      <c r="N221" s="53"/>
      <c r="O221" s="53"/>
    </row>
    <row r="222" spans="1:21" ht="15.75" thickBot="1" x14ac:dyDescent="0.3">
      <c r="A222" s="21"/>
      <c r="B222" s="51"/>
      <c r="C222" s="53"/>
      <c r="D222" s="38" t="s">
        <v>345</v>
      </c>
      <c r="E222" s="38"/>
      <c r="F222" s="38"/>
      <c r="G222" s="38"/>
      <c r="H222" s="38"/>
      <c r="I222" s="53"/>
      <c r="J222" s="38" t="s">
        <v>346</v>
      </c>
      <c r="K222" s="38"/>
      <c r="L222" s="38"/>
      <c r="M222" s="38"/>
      <c r="N222" s="38"/>
      <c r="O222" s="53"/>
    </row>
    <row r="223" spans="1:21" ht="15.75" thickBot="1" x14ac:dyDescent="0.3">
      <c r="A223" s="21"/>
      <c r="B223" s="44"/>
      <c r="C223" s="29"/>
      <c r="D223" s="58" t="s">
        <v>790</v>
      </c>
      <c r="E223" s="58"/>
      <c r="F223" s="29"/>
      <c r="G223" s="58" t="s">
        <v>791</v>
      </c>
      <c r="H223" s="58"/>
      <c r="I223" s="29"/>
      <c r="J223" s="58" t="s">
        <v>790</v>
      </c>
      <c r="K223" s="58"/>
      <c r="L223" s="29"/>
      <c r="M223" s="58" t="s">
        <v>791</v>
      </c>
      <c r="N223" s="58"/>
      <c r="O223" s="29"/>
    </row>
    <row r="224" spans="1:21" x14ac:dyDescent="0.25">
      <c r="A224" s="21"/>
      <c r="B224" s="44"/>
      <c r="C224" s="29"/>
      <c r="D224" s="53" t="s">
        <v>355</v>
      </c>
      <c r="E224" s="53"/>
      <c r="F224" s="53"/>
      <c r="G224" s="53"/>
      <c r="H224" s="53"/>
      <c r="I224" s="29"/>
      <c r="J224" s="53" t="s">
        <v>355</v>
      </c>
      <c r="K224" s="53"/>
      <c r="L224" s="53"/>
      <c r="M224" s="53"/>
      <c r="N224" s="53"/>
      <c r="O224" s="29"/>
    </row>
    <row r="225" spans="1:21" ht="26.25" x14ac:dyDescent="0.25">
      <c r="A225" s="21"/>
      <c r="B225" s="13" t="s">
        <v>792</v>
      </c>
      <c r="C225" s="14"/>
      <c r="D225" s="14" t="s">
        <v>244</v>
      </c>
      <c r="E225" s="31">
        <v>0.1</v>
      </c>
      <c r="F225" s="14"/>
      <c r="G225" s="14" t="s">
        <v>244</v>
      </c>
      <c r="H225" s="31" t="s">
        <v>519</v>
      </c>
      <c r="I225" s="14" t="s">
        <v>333</v>
      </c>
      <c r="J225" s="14" t="s">
        <v>244</v>
      </c>
      <c r="K225" s="31">
        <v>0.1</v>
      </c>
      <c r="L225" s="14"/>
      <c r="M225" s="14" t="s">
        <v>244</v>
      </c>
      <c r="N225" s="31" t="s">
        <v>519</v>
      </c>
      <c r="O225" s="14" t="s">
        <v>333</v>
      </c>
    </row>
    <row r="226" spans="1:21" x14ac:dyDescent="0.25">
      <c r="A226" s="21"/>
      <c r="B226" s="16" t="s">
        <v>793</v>
      </c>
      <c r="C226" s="17"/>
      <c r="D226" s="17"/>
      <c r="E226" s="32">
        <v>0.4</v>
      </c>
      <c r="F226" s="17"/>
      <c r="G226" s="17"/>
      <c r="H226" s="32" t="s">
        <v>515</v>
      </c>
      <c r="I226" s="17" t="s">
        <v>333</v>
      </c>
      <c r="J226" s="17"/>
      <c r="K226" s="32">
        <v>0.5</v>
      </c>
      <c r="L226" s="17"/>
      <c r="M226" s="17"/>
      <c r="N226" s="32" t="s">
        <v>470</v>
      </c>
      <c r="O226" s="17" t="s">
        <v>333</v>
      </c>
    </row>
    <row r="227" spans="1:21" x14ac:dyDescent="0.25">
      <c r="A227" s="21"/>
      <c r="B227" s="23" t="s">
        <v>794</v>
      </c>
      <c r="C227" s="23"/>
      <c r="D227" s="23"/>
      <c r="E227" s="23"/>
      <c r="F227" s="23"/>
      <c r="G227" s="23"/>
      <c r="H227" s="23"/>
      <c r="I227" s="23"/>
      <c r="J227" s="23"/>
      <c r="K227" s="23"/>
      <c r="L227" s="23"/>
      <c r="M227" s="23"/>
      <c r="N227" s="23"/>
      <c r="O227" s="23"/>
      <c r="P227" s="23"/>
      <c r="Q227" s="23"/>
      <c r="R227" s="23"/>
      <c r="S227" s="23"/>
      <c r="T227" s="23"/>
      <c r="U227" s="23"/>
    </row>
    <row r="228" spans="1:21" x14ac:dyDescent="0.25">
      <c r="A228" s="21"/>
      <c r="B228" s="24" t="s">
        <v>795</v>
      </c>
      <c r="C228" s="24"/>
      <c r="D228" s="24"/>
      <c r="E228" s="24"/>
      <c r="F228" s="24"/>
      <c r="G228" s="24"/>
      <c r="H228" s="24"/>
      <c r="I228" s="24"/>
      <c r="J228" s="24"/>
      <c r="K228" s="24"/>
      <c r="L228" s="24"/>
      <c r="M228" s="24"/>
      <c r="N228" s="24"/>
      <c r="O228" s="24"/>
      <c r="P228" s="24"/>
      <c r="Q228" s="24"/>
      <c r="R228" s="24"/>
      <c r="S228" s="24"/>
      <c r="T228" s="24"/>
      <c r="U228" s="24"/>
    </row>
    <row r="229" spans="1:21" x14ac:dyDescent="0.25">
      <c r="A229" s="21"/>
      <c r="B229" s="25" t="s">
        <v>209</v>
      </c>
      <c r="C229" s="25"/>
      <c r="D229" s="25"/>
      <c r="E229" s="25"/>
      <c r="F229" s="25"/>
      <c r="G229" s="25"/>
      <c r="H229" s="25"/>
      <c r="I229" s="25"/>
      <c r="J229" s="25"/>
      <c r="K229" s="25"/>
      <c r="L229" s="25"/>
      <c r="M229" s="25"/>
      <c r="N229" s="25"/>
      <c r="O229" s="25"/>
      <c r="P229" s="25"/>
      <c r="Q229" s="25"/>
      <c r="R229" s="25"/>
      <c r="S229" s="25"/>
      <c r="T229" s="25"/>
      <c r="U229" s="25"/>
    </row>
    <row r="230" spans="1:21" x14ac:dyDescent="0.25">
      <c r="A230" s="21"/>
      <c r="B230" s="51"/>
      <c r="C230" s="53"/>
      <c r="D230" s="53" t="s">
        <v>633</v>
      </c>
      <c r="E230" s="53"/>
      <c r="F230" s="53"/>
      <c r="G230" s="53" t="s">
        <v>796</v>
      </c>
      <c r="H230" s="53"/>
      <c r="I230" s="53"/>
      <c r="J230" s="53" t="s">
        <v>798</v>
      </c>
      <c r="K230" s="53"/>
      <c r="L230" s="53"/>
    </row>
    <row r="231" spans="1:21" ht="15.75" thickBot="1" x14ac:dyDescent="0.3">
      <c r="A231" s="21"/>
      <c r="B231" s="51"/>
      <c r="C231" s="53"/>
      <c r="D231" s="38"/>
      <c r="E231" s="38"/>
      <c r="F231" s="53"/>
      <c r="G231" s="38" t="s">
        <v>797</v>
      </c>
      <c r="H231" s="38"/>
      <c r="I231" s="53"/>
      <c r="J231" s="38" t="s">
        <v>799</v>
      </c>
      <c r="K231" s="38"/>
      <c r="L231" s="53"/>
    </row>
    <row r="232" spans="1:21" x14ac:dyDescent="0.25">
      <c r="A232" s="21"/>
      <c r="B232" s="44"/>
      <c r="C232" s="29"/>
      <c r="D232" s="53" t="s">
        <v>355</v>
      </c>
      <c r="E232" s="53"/>
      <c r="F232" s="53"/>
      <c r="G232" s="53"/>
      <c r="H232" s="53"/>
      <c r="I232" s="53"/>
      <c r="J232" s="53"/>
      <c r="K232" s="53"/>
      <c r="L232" s="29"/>
    </row>
    <row r="233" spans="1:21" x14ac:dyDescent="0.25">
      <c r="A233" s="21"/>
      <c r="B233" s="13">
        <v>2015</v>
      </c>
      <c r="C233" s="14"/>
      <c r="D233" s="14" t="s">
        <v>244</v>
      </c>
      <c r="E233" s="31" t="s">
        <v>800</v>
      </c>
      <c r="F233" s="14"/>
      <c r="G233" s="14" t="s">
        <v>244</v>
      </c>
      <c r="H233" s="31" t="s">
        <v>801</v>
      </c>
      <c r="I233" s="14"/>
      <c r="J233" s="14" t="s">
        <v>244</v>
      </c>
      <c r="K233" s="31" t="s">
        <v>802</v>
      </c>
      <c r="L233" s="14"/>
    </row>
    <row r="234" spans="1:21" x14ac:dyDescent="0.25">
      <c r="A234" s="21"/>
      <c r="B234" s="16">
        <v>2016</v>
      </c>
      <c r="C234" s="17"/>
      <c r="D234" s="17"/>
      <c r="E234" s="32" t="s">
        <v>803</v>
      </c>
      <c r="F234" s="17"/>
      <c r="G234" s="17"/>
      <c r="H234" s="32" t="s">
        <v>804</v>
      </c>
      <c r="I234" s="17"/>
      <c r="J234" s="17"/>
      <c r="K234" s="32" t="s">
        <v>802</v>
      </c>
      <c r="L234" s="17"/>
    </row>
    <row r="235" spans="1:21" x14ac:dyDescent="0.25">
      <c r="A235" s="21"/>
      <c r="B235" s="13">
        <v>2017</v>
      </c>
      <c r="C235" s="14"/>
      <c r="D235" s="14"/>
      <c r="E235" s="31" t="s">
        <v>805</v>
      </c>
      <c r="F235" s="14"/>
      <c r="G235" s="14"/>
      <c r="H235" s="31" t="s">
        <v>800</v>
      </c>
      <c r="I235" s="14"/>
      <c r="J235" s="14"/>
      <c r="K235" s="31" t="s">
        <v>806</v>
      </c>
      <c r="L235" s="14"/>
    </row>
    <row r="236" spans="1:21" x14ac:dyDescent="0.25">
      <c r="A236" s="21"/>
      <c r="B236" s="16">
        <v>2018</v>
      </c>
      <c r="C236" s="17"/>
      <c r="D236" s="17"/>
      <c r="E236" s="32" t="s">
        <v>307</v>
      </c>
      <c r="F236" s="17"/>
      <c r="G236" s="17"/>
      <c r="H236" s="32" t="s">
        <v>807</v>
      </c>
      <c r="I236" s="17"/>
      <c r="J236" s="17"/>
      <c r="K236" s="32" t="s">
        <v>808</v>
      </c>
      <c r="L236" s="17"/>
    </row>
    <row r="237" spans="1:21" x14ac:dyDescent="0.25">
      <c r="A237" s="21"/>
      <c r="B237" s="13">
        <v>2019</v>
      </c>
      <c r="C237" s="14"/>
      <c r="D237" s="14"/>
      <c r="E237" s="31" t="s">
        <v>809</v>
      </c>
      <c r="F237" s="14"/>
      <c r="G237" s="14"/>
      <c r="H237" s="31" t="s">
        <v>810</v>
      </c>
      <c r="I237" s="14"/>
      <c r="J237" s="14"/>
      <c r="K237" s="31" t="s">
        <v>811</v>
      </c>
      <c r="L237" s="14"/>
    </row>
    <row r="238" spans="1:21" x14ac:dyDescent="0.25">
      <c r="A238" s="21"/>
      <c r="B238" s="16" t="s">
        <v>812</v>
      </c>
      <c r="C238" s="17"/>
      <c r="D238" s="17"/>
      <c r="E238" s="32" t="s">
        <v>813</v>
      </c>
      <c r="F238" s="17"/>
      <c r="G238" s="17"/>
      <c r="H238" s="32" t="s">
        <v>814</v>
      </c>
      <c r="I238" s="17"/>
      <c r="J238" s="17"/>
      <c r="K238" s="32" t="s">
        <v>815</v>
      </c>
      <c r="L238" s="17"/>
    </row>
    <row r="239" spans="1:21" x14ac:dyDescent="0.25">
      <c r="A239" s="21"/>
      <c r="B239" s="24" t="s">
        <v>816</v>
      </c>
      <c r="C239" s="24"/>
      <c r="D239" s="24"/>
      <c r="E239" s="24"/>
      <c r="F239" s="24"/>
      <c r="G239" s="24"/>
      <c r="H239" s="24"/>
      <c r="I239" s="24"/>
      <c r="J239" s="24"/>
      <c r="K239" s="24"/>
      <c r="L239" s="24"/>
      <c r="M239" s="24"/>
      <c r="N239" s="24"/>
      <c r="O239" s="24"/>
      <c r="P239" s="24"/>
      <c r="Q239" s="24"/>
      <c r="R239" s="24"/>
      <c r="S239" s="24"/>
      <c r="T239" s="24"/>
      <c r="U239" s="24"/>
    </row>
    <row r="240" spans="1:21" x14ac:dyDescent="0.25">
      <c r="A240" s="21"/>
      <c r="B240" s="25" t="s">
        <v>209</v>
      </c>
      <c r="C240" s="25"/>
      <c r="D240" s="25"/>
      <c r="E240" s="25"/>
      <c r="F240" s="25"/>
      <c r="G240" s="25"/>
      <c r="H240" s="25"/>
      <c r="I240" s="25"/>
      <c r="J240" s="25"/>
      <c r="K240" s="25"/>
      <c r="L240" s="25"/>
      <c r="M240" s="25"/>
      <c r="N240" s="25"/>
      <c r="O240" s="25"/>
      <c r="P240" s="25"/>
      <c r="Q240" s="25"/>
      <c r="R240" s="25"/>
      <c r="S240" s="25"/>
      <c r="T240" s="25"/>
      <c r="U240" s="25"/>
    </row>
    <row r="241" spans="1:21" x14ac:dyDescent="0.25">
      <c r="A241" s="21"/>
      <c r="B241" s="51"/>
      <c r="C241" s="53"/>
      <c r="D241" s="53" t="s">
        <v>633</v>
      </c>
      <c r="E241" s="53"/>
      <c r="F241" s="53"/>
      <c r="G241" s="53" t="s">
        <v>796</v>
      </c>
      <c r="H241" s="53"/>
      <c r="I241" s="53"/>
      <c r="J241" s="53" t="s">
        <v>798</v>
      </c>
      <c r="K241" s="53"/>
      <c r="L241" s="53"/>
    </row>
    <row r="242" spans="1:21" ht="15.75" thickBot="1" x14ac:dyDescent="0.3">
      <c r="A242" s="21"/>
      <c r="B242" s="51"/>
      <c r="C242" s="53"/>
      <c r="D242" s="38"/>
      <c r="E242" s="38"/>
      <c r="F242" s="53"/>
      <c r="G242" s="38" t="s">
        <v>797</v>
      </c>
      <c r="H242" s="38"/>
      <c r="I242" s="53"/>
      <c r="J242" s="38" t="s">
        <v>799</v>
      </c>
      <c r="K242" s="38"/>
      <c r="L242" s="53"/>
    </row>
    <row r="243" spans="1:21" x14ac:dyDescent="0.25">
      <c r="A243" s="21"/>
      <c r="B243" s="44"/>
      <c r="C243" s="29"/>
      <c r="D243" s="53" t="s">
        <v>355</v>
      </c>
      <c r="E243" s="53"/>
      <c r="F243" s="53"/>
      <c r="G243" s="53"/>
      <c r="H243" s="53"/>
      <c r="I243" s="53"/>
      <c r="J243" s="53"/>
      <c r="K243" s="53"/>
      <c r="L243" s="29"/>
    </row>
    <row r="244" spans="1:21" x14ac:dyDescent="0.25">
      <c r="A244" s="21"/>
      <c r="B244" s="13" t="s">
        <v>817</v>
      </c>
      <c r="C244" s="14"/>
      <c r="D244" s="14" t="s">
        <v>244</v>
      </c>
      <c r="E244" s="31">
        <v>1.5</v>
      </c>
      <c r="F244" s="14"/>
      <c r="G244" s="14" t="s">
        <v>244</v>
      </c>
      <c r="H244" s="31">
        <v>1.8</v>
      </c>
      <c r="I244" s="14"/>
      <c r="J244" s="14" t="s">
        <v>244</v>
      </c>
      <c r="K244" s="31">
        <v>0.1</v>
      </c>
      <c r="L244" s="14"/>
    </row>
    <row r="245" spans="1:21" x14ac:dyDescent="0.25">
      <c r="A245" s="21"/>
      <c r="B245" s="16" t="s">
        <v>686</v>
      </c>
      <c r="C245" s="17"/>
      <c r="D245" s="17"/>
      <c r="E245" s="32" t="s">
        <v>661</v>
      </c>
      <c r="F245" s="17" t="s">
        <v>333</v>
      </c>
      <c r="G245" s="17"/>
      <c r="H245" s="32">
        <v>0.2</v>
      </c>
      <c r="I245" s="17"/>
      <c r="J245" s="17"/>
      <c r="K245" s="32" t="s">
        <v>358</v>
      </c>
      <c r="L245" s="17" t="s">
        <v>333</v>
      </c>
    </row>
    <row r="246" spans="1:21" ht="15.75" thickBot="1" x14ac:dyDescent="0.3">
      <c r="A246" s="21"/>
      <c r="B246" s="34" t="s">
        <v>257</v>
      </c>
      <c r="C246" s="34" t="s">
        <v>257</v>
      </c>
      <c r="D246" s="35" t="s">
        <v>258</v>
      </c>
      <c r="E246" s="36" t="s">
        <v>258</v>
      </c>
      <c r="F246" s="34" t="s">
        <v>257</v>
      </c>
      <c r="G246" s="35" t="s">
        <v>258</v>
      </c>
      <c r="H246" s="36" t="s">
        <v>258</v>
      </c>
      <c r="I246" s="34" t="s">
        <v>257</v>
      </c>
      <c r="J246" s="35" t="s">
        <v>258</v>
      </c>
      <c r="K246" s="36" t="s">
        <v>258</v>
      </c>
      <c r="L246" s="34" t="s">
        <v>257</v>
      </c>
    </row>
    <row r="247" spans="1:21" x14ac:dyDescent="0.25">
      <c r="A247" s="21"/>
      <c r="B247" s="41" t="s">
        <v>122</v>
      </c>
      <c r="C247" s="14"/>
      <c r="D247" s="14" t="s">
        <v>244</v>
      </c>
      <c r="E247" s="31">
        <v>1.2</v>
      </c>
      <c r="F247" s="14"/>
      <c r="G247" s="14" t="s">
        <v>244</v>
      </c>
      <c r="H247" s="31">
        <v>2</v>
      </c>
      <c r="I247" s="14"/>
      <c r="J247" s="14" t="s">
        <v>244</v>
      </c>
      <c r="K247" s="31" t="s">
        <v>763</v>
      </c>
      <c r="L247" s="14" t="s">
        <v>333</v>
      </c>
    </row>
    <row r="248" spans="1:21" ht="15.75" thickBot="1" x14ac:dyDescent="0.3">
      <c r="A248" s="21"/>
      <c r="B248" s="34" t="s">
        <v>257</v>
      </c>
      <c r="C248" s="34" t="s">
        <v>257</v>
      </c>
      <c r="D248" s="35" t="s">
        <v>258</v>
      </c>
      <c r="E248" s="36" t="s">
        <v>258</v>
      </c>
      <c r="F248" s="34" t="s">
        <v>257</v>
      </c>
      <c r="G248" s="35" t="s">
        <v>258</v>
      </c>
      <c r="H248" s="36" t="s">
        <v>258</v>
      </c>
      <c r="I248" s="34" t="s">
        <v>257</v>
      </c>
      <c r="J248" s="35" t="s">
        <v>258</v>
      </c>
      <c r="K248" s="36" t="s">
        <v>258</v>
      </c>
      <c r="L248" s="34" t="s">
        <v>257</v>
      </c>
    </row>
    <row r="249" spans="1:21" ht="15.75" thickBot="1" x14ac:dyDescent="0.3">
      <c r="A249" s="21"/>
      <c r="B249" s="34" t="s">
        <v>257</v>
      </c>
      <c r="C249" s="34" t="s">
        <v>257</v>
      </c>
      <c r="D249" s="35" t="s">
        <v>258</v>
      </c>
      <c r="E249" s="36" t="s">
        <v>258</v>
      </c>
      <c r="F249" s="34" t="s">
        <v>257</v>
      </c>
      <c r="G249" s="35" t="s">
        <v>258</v>
      </c>
      <c r="H249" s="36" t="s">
        <v>258</v>
      </c>
      <c r="I249" s="34" t="s">
        <v>257</v>
      </c>
      <c r="J249" s="35" t="s">
        <v>258</v>
      </c>
      <c r="K249" s="36" t="s">
        <v>258</v>
      </c>
      <c r="L249" s="34" t="s">
        <v>258</v>
      </c>
    </row>
    <row r="250" spans="1:21" x14ac:dyDescent="0.25">
      <c r="A250" s="21"/>
      <c r="B250" s="23" t="s">
        <v>818</v>
      </c>
      <c r="C250" s="23"/>
      <c r="D250" s="23"/>
      <c r="E250" s="23"/>
      <c r="F250" s="23"/>
      <c r="G250" s="23"/>
      <c r="H250" s="23"/>
      <c r="I250" s="23"/>
      <c r="J250" s="23"/>
      <c r="K250" s="23"/>
      <c r="L250" s="23"/>
      <c r="M250" s="23"/>
      <c r="N250" s="23"/>
      <c r="O250" s="23"/>
      <c r="P250" s="23"/>
      <c r="Q250" s="23"/>
      <c r="R250" s="23"/>
      <c r="S250" s="23"/>
      <c r="T250" s="23"/>
      <c r="U250" s="23"/>
    </row>
    <row r="251" spans="1:21" ht="38.25" customHeight="1" x14ac:dyDescent="0.25">
      <c r="A251" s="21"/>
      <c r="B251" s="24" t="s">
        <v>819</v>
      </c>
      <c r="C251" s="24"/>
      <c r="D251" s="24"/>
      <c r="E251" s="24"/>
      <c r="F251" s="24"/>
      <c r="G251" s="24"/>
      <c r="H251" s="24"/>
      <c r="I251" s="24"/>
      <c r="J251" s="24"/>
      <c r="K251" s="24"/>
      <c r="L251" s="24"/>
      <c r="M251" s="24"/>
      <c r="N251" s="24"/>
      <c r="O251" s="24"/>
      <c r="P251" s="24"/>
      <c r="Q251" s="24"/>
      <c r="R251" s="24"/>
      <c r="S251" s="24"/>
      <c r="T251" s="24"/>
      <c r="U251" s="24"/>
    </row>
    <row r="252" spans="1:21" x14ac:dyDescent="0.25">
      <c r="A252" s="21"/>
      <c r="B252" s="23" t="s">
        <v>820</v>
      </c>
      <c r="C252" s="23"/>
      <c r="D252" s="23"/>
      <c r="E252" s="23"/>
      <c r="F252" s="23"/>
      <c r="G252" s="23"/>
      <c r="H252" s="23"/>
      <c r="I252" s="23"/>
      <c r="J252" s="23"/>
      <c r="K252" s="23"/>
      <c r="L252" s="23"/>
      <c r="M252" s="23"/>
      <c r="N252" s="23"/>
      <c r="O252" s="23"/>
      <c r="P252" s="23"/>
      <c r="Q252" s="23"/>
      <c r="R252" s="23"/>
      <c r="S252" s="23"/>
      <c r="T252" s="23"/>
      <c r="U252" s="23"/>
    </row>
    <row r="253" spans="1:21" x14ac:dyDescent="0.25">
      <c r="A253" s="21"/>
      <c r="B253" s="24" t="s">
        <v>821</v>
      </c>
      <c r="C253" s="24"/>
      <c r="D253" s="24"/>
      <c r="E253" s="24"/>
      <c r="F253" s="24"/>
      <c r="G253" s="24"/>
      <c r="H253" s="24"/>
      <c r="I253" s="24"/>
      <c r="J253" s="24"/>
      <c r="K253" s="24"/>
      <c r="L253" s="24"/>
      <c r="M253" s="24"/>
      <c r="N253" s="24"/>
      <c r="O253" s="24"/>
      <c r="P253" s="24"/>
      <c r="Q253" s="24"/>
      <c r="R253" s="24"/>
      <c r="S253" s="24"/>
      <c r="T253" s="24"/>
      <c r="U253" s="24"/>
    </row>
    <row r="254" spans="1:21" x14ac:dyDescent="0.25">
      <c r="A254" s="21"/>
      <c r="B254" s="25" t="s">
        <v>209</v>
      </c>
      <c r="C254" s="25"/>
      <c r="D254" s="25"/>
      <c r="E254" s="25"/>
      <c r="F254" s="25"/>
      <c r="G254" s="25"/>
      <c r="H254" s="25"/>
      <c r="I254" s="25"/>
      <c r="J254" s="25"/>
      <c r="K254" s="25"/>
      <c r="L254" s="25"/>
      <c r="M254" s="25"/>
      <c r="N254" s="25"/>
      <c r="O254" s="25"/>
      <c r="P254" s="25"/>
      <c r="Q254" s="25"/>
      <c r="R254" s="25"/>
      <c r="S254" s="25"/>
      <c r="T254" s="25"/>
      <c r="U254" s="25"/>
    </row>
    <row r="255" spans="1:21" ht="15.75" thickBot="1" x14ac:dyDescent="0.3">
      <c r="A255" s="21"/>
      <c r="B255" s="28"/>
      <c r="C255" s="29"/>
      <c r="D255" s="38" t="s">
        <v>438</v>
      </c>
      <c r="E255" s="38"/>
      <c r="F255" s="38"/>
      <c r="G255" s="38"/>
      <c r="H255" s="38"/>
      <c r="I255" s="38"/>
      <c r="J255" s="38"/>
      <c r="K255" s="38"/>
      <c r="L255" s="29"/>
    </row>
    <row r="256" spans="1:21" ht="15.75" thickBot="1" x14ac:dyDescent="0.3">
      <c r="A256" s="21"/>
      <c r="B256" s="44"/>
      <c r="C256" s="29"/>
      <c r="D256" s="58">
        <v>2014</v>
      </c>
      <c r="E256" s="58"/>
      <c r="F256" s="29"/>
      <c r="G256" s="58">
        <v>2013</v>
      </c>
      <c r="H256" s="58"/>
      <c r="I256" s="29"/>
      <c r="J256" s="58">
        <v>2012</v>
      </c>
      <c r="K256" s="58"/>
      <c r="L256" s="29"/>
    </row>
    <row r="257" spans="1:21" x14ac:dyDescent="0.25">
      <c r="A257" s="21"/>
      <c r="B257" s="44"/>
      <c r="C257" s="29"/>
      <c r="D257" s="53" t="s">
        <v>355</v>
      </c>
      <c r="E257" s="53"/>
      <c r="F257" s="53"/>
      <c r="G257" s="53"/>
      <c r="H257" s="53"/>
      <c r="I257" s="53"/>
      <c r="J257" s="53"/>
      <c r="K257" s="53"/>
      <c r="L257" s="29"/>
    </row>
    <row r="258" spans="1:21" x14ac:dyDescent="0.25">
      <c r="A258" s="21"/>
      <c r="B258" s="13" t="s">
        <v>822</v>
      </c>
      <c r="C258" s="14"/>
      <c r="D258" s="14" t="s">
        <v>244</v>
      </c>
      <c r="E258" s="31">
        <v>21.5</v>
      </c>
      <c r="F258" s="14"/>
      <c r="G258" s="14" t="s">
        <v>244</v>
      </c>
      <c r="H258" s="31">
        <v>18.399999999999999</v>
      </c>
      <c r="I258" s="14"/>
      <c r="J258" s="14" t="s">
        <v>244</v>
      </c>
      <c r="K258" s="31">
        <v>19</v>
      </c>
      <c r="L258" s="14"/>
    </row>
    <row r="259" spans="1:21" x14ac:dyDescent="0.25">
      <c r="A259" s="21"/>
      <c r="B259" s="16" t="s">
        <v>823</v>
      </c>
      <c r="C259" s="17"/>
      <c r="D259" s="17"/>
      <c r="E259" s="32">
        <v>7</v>
      </c>
      <c r="F259" s="17"/>
      <c r="G259" s="17"/>
      <c r="H259" s="32">
        <v>7.8</v>
      </c>
      <c r="I259" s="17"/>
      <c r="J259" s="17"/>
      <c r="K259" s="32">
        <v>4.8</v>
      </c>
      <c r="L259" s="17"/>
    </row>
    <row r="260" spans="1:21" x14ac:dyDescent="0.25">
      <c r="A260" s="21"/>
      <c r="B260" s="13" t="s">
        <v>824</v>
      </c>
      <c r="C260" s="14"/>
      <c r="D260" s="14"/>
      <c r="E260" s="31">
        <v>1.8</v>
      </c>
      <c r="F260" s="14"/>
      <c r="G260" s="14"/>
      <c r="H260" s="31">
        <v>1.4</v>
      </c>
      <c r="I260" s="14"/>
      <c r="J260" s="14"/>
      <c r="K260" s="31">
        <v>1.4</v>
      </c>
      <c r="L260" s="14"/>
    </row>
    <row r="261" spans="1:21" x14ac:dyDescent="0.25">
      <c r="A261" s="21"/>
      <c r="B261" s="16" t="s">
        <v>825</v>
      </c>
      <c r="C261" s="17"/>
      <c r="D261" s="17"/>
      <c r="E261" s="32">
        <v>0.6</v>
      </c>
      <c r="F261" s="17"/>
      <c r="G261" s="17"/>
      <c r="H261" s="32">
        <v>0.6</v>
      </c>
      <c r="I261" s="17"/>
      <c r="J261" s="17"/>
      <c r="K261" s="32">
        <v>0.5</v>
      </c>
      <c r="L261" s="17"/>
    </row>
    <row r="262" spans="1:21" x14ac:dyDescent="0.25">
      <c r="A262" s="21"/>
      <c r="B262" s="13" t="s">
        <v>826</v>
      </c>
      <c r="C262" s="14"/>
      <c r="D262" s="14"/>
      <c r="E262" s="31">
        <v>2.6</v>
      </c>
      <c r="F262" s="14"/>
      <c r="G262" s="14"/>
      <c r="H262" s="31">
        <v>3.2</v>
      </c>
      <c r="I262" s="14"/>
      <c r="J262" s="14"/>
      <c r="K262" s="31">
        <v>2.9</v>
      </c>
      <c r="L262" s="14"/>
    </row>
    <row r="263" spans="1:21" x14ac:dyDescent="0.25">
      <c r="A263" s="21"/>
      <c r="B263" s="16" t="s">
        <v>827</v>
      </c>
      <c r="C263" s="17"/>
      <c r="D263" s="17"/>
      <c r="E263" s="32">
        <v>0.6</v>
      </c>
      <c r="F263" s="17"/>
      <c r="G263" s="17"/>
      <c r="H263" s="32">
        <v>2.4</v>
      </c>
      <c r="I263" s="17"/>
      <c r="J263" s="17"/>
      <c r="K263" s="32">
        <v>2.4</v>
      </c>
      <c r="L263" s="17"/>
    </row>
    <row r="264" spans="1:21" x14ac:dyDescent="0.25">
      <c r="A264" s="21"/>
      <c r="B264" s="13" t="s">
        <v>828</v>
      </c>
      <c r="C264" s="14"/>
      <c r="D264" s="14"/>
      <c r="E264" s="31" t="s">
        <v>758</v>
      </c>
      <c r="F264" s="14" t="s">
        <v>333</v>
      </c>
      <c r="G264" s="14"/>
      <c r="H264" s="31" t="s">
        <v>662</v>
      </c>
      <c r="I264" s="14" t="s">
        <v>333</v>
      </c>
      <c r="J264" s="14"/>
      <c r="K264" s="31" t="s">
        <v>470</v>
      </c>
      <c r="L264" s="14" t="s">
        <v>333</v>
      </c>
    </row>
    <row r="265" spans="1:21" ht="15.75" thickBot="1" x14ac:dyDescent="0.3">
      <c r="A265" s="21"/>
      <c r="B265" s="34" t="s">
        <v>257</v>
      </c>
      <c r="C265" s="34" t="s">
        <v>257</v>
      </c>
      <c r="D265" s="35" t="s">
        <v>258</v>
      </c>
      <c r="E265" s="36" t="s">
        <v>258</v>
      </c>
      <c r="F265" s="34" t="s">
        <v>257</v>
      </c>
      <c r="G265" s="35" t="s">
        <v>258</v>
      </c>
      <c r="H265" s="36" t="s">
        <v>258</v>
      </c>
      <c r="I265" s="34" t="s">
        <v>257</v>
      </c>
      <c r="J265" s="35" t="s">
        <v>258</v>
      </c>
      <c r="K265" s="36" t="s">
        <v>258</v>
      </c>
      <c r="L265" s="34" t="s">
        <v>257</v>
      </c>
    </row>
    <row r="266" spans="1:21" x14ac:dyDescent="0.25">
      <c r="A266" s="21"/>
      <c r="B266" s="34"/>
      <c r="C266" s="17"/>
      <c r="D266" s="17" t="s">
        <v>244</v>
      </c>
      <c r="E266" s="32">
        <v>33.299999999999997</v>
      </c>
      <c r="F266" s="17"/>
      <c r="G266" s="17" t="s">
        <v>244</v>
      </c>
      <c r="H266" s="32">
        <v>33.1</v>
      </c>
      <c r="I266" s="17"/>
      <c r="J266" s="17" t="s">
        <v>244</v>
      </c>
      <c r="K266" s="32">
        <v>30.5</v>
      </c>
      <c r="L266" s="17"/>
    </row>
    <row r="267" spans="1:21" ht="15.75" thickBot="1" x14ac:dyDescent="0.3">
      <c r="A267" s="21"/>
      <c r="B267" s="34" t="s">
        <v>257</v>
      </c>
      <c r="C267" s="34" t="s">
        <v>257</v>
      </c>
      <c r="D267" s="35" t="s">
        <v>258</v>
      </c>
      <c r="E267" s="36" t="s">
        <v>258</v>
      </c>
      <c r="F267" s="34" t="s">
        <v>257</v>
      </c>
      <c r="G267" s="35" t="s">
        <v>258</v>
      </c>
      <c r="H267" s="36" t="s">
        <v>258</v>
      </c>
      <c r="I267" s="34" t="s">
        <v>257</v>
      </c>
      <c r="J267" s="35" t="s">
        <v>258</v>
      </c>
      <c r="K267" s="36" t="s">
        <v>258</v>
      </c>
      <c r="L267" s="34" t="s">
        <v>257</v>
      </c>
    </row>
    <row r="268" spans="1:21" ht="15.75" thickBot="1" x14ac:dyDescent="0.3">
      <c r="A268" s="21"/>
      <c r="B268" s="34" t="s">
        <v>257</v>
      </c>
      <c r="C268" s="34" t="s">
        <v>257</v>
      </c>
      <c r="D268" s="35" t="s">
        <v>258</v>
      </c>
      <c r="E268" s="36" t="s">
        <v>258</v>
      </c>
      <c r="F268" s="34" t="s">
        <v>257</v>
      </c>
      <c r="G268" s="35" t="s">
        <v>258</v>
      </c>
      <c r="H268" s="36" t="s">
        <v>258</v>
      </c>
      <c r="I268" s="34" t="s">
        <v>257</v>
      </c>
      <c r="J268" s="35" t="s">
        <v>258</v>
      </c>
      <c r="K268" s="36" t="s">
        <v>258</v>
      </c>
      <c r="L268" s="34" t="s">
        <v>258</v>
      </c>
    </row>
    <row r="269" spans="1:21" ht="15.75" x14ac:dyDescent="0.25">
      <c r="A269" s="21"/>
      <c r="B269" s="57"/>
      <c r="C269" s="57"/>
      <c r="D269" s="57"/>
      <c r="E269" s="57"/>
      <c r="F269" s="57"/>
      <c r="G269" s="57"/>
      <c r="H269" s="57"/>
      <c r="I269" s="57"/>
      <c r="J269" s="57"/>
      <c r="K269" s="57"/>
      <c r="L269" s="57"/>
      <c r="M269" s="57"/>
      <c r="N269" s="57"/>
      <c r="O269" s="57"/>
      <c r="P269" s="57"/>
      <c r="Q269" s="57"/>
      <c r="R269" s="57"/>
      <c r="S269" s="57"/>
      <c r="T269" s="57"/>
      <c r="U269" s="57"/>
    </row>
    <row r="270" spans="1:21" x14ac:dyDescent="0.25">
      <c r="A270" s="21"/>
      <c r="B270" s="27"/>
      <c r="C270" s="27"/>
      <c r="D270" s="27"/>
      <c r="E270" s="27"/>
      <c r="F270" s="27"/>
      <c r="G270" s="27"/>
      <c r="H270" s="27"/>
      <c r="I270" s="27"/>
      <c r="J270" s="27"/>
      <c r="K270" s="27"/>
      <c r="L270" s="27"/>
      <c r="M270" s="27"/>
      <c r="N270" s="27"/>
      <c r="O270" s="27"/>
      <c r="P270" s="27"/>
      <c r="Q270" s="27"/>
      <c r="R270" s="27"/>
      <c r="S270" s="27"/>
      <c r="T270" s="27"/>
      <c r="U270" s="27"/>
    </row>
  </sheetData>
  <mergeCells count="213">
    <mergeCell ref="B269:U269"/>
    <mergeCell ref="B270:U270"/>
    <mergeCell ref="B240:U240"/>
    <mergeCell ref="B250:U250"/>
    <mergeCell ref="B251:U251"/>
    <mergeCell ref="B252:U252"/>
    <mergeCell ref="B253:U253"/>
    <mergeCell ref="B254:U254"/>
    <mergeCell ref="B219:U219"/>
    <mergeCell ref="B220:U220"/>
    <mergeCell ref="B227:U227"/>
    <mergeCell ref="B228:U228"/>
    <mergeCell ref="B229:U229"/>
    <mergeCell ref="B239:U239"/>
    <mergeCell ref="B156:U156"/>
    <mergeCell ref="B168:U168"/>
    <mergeCell ref="B169:U169"/>
    <mergeCell ref="B201:U201"/>
    <mergeCell ref="B202:U202"/>
    <mergeCell ref="B210:U210"/>
    <mergeCell ref="B110:U110"/>
    <mergeCell ref="B111:U111"/>
    <mergeCell ref="B112:U112"/>
    <mergeCell ref="B123:U123"/>
    <mergeCell ref="B124:U124"/>
    <mergeCell ref="B125:U125"/>
    <mergeCell ref="B76:U76"/>
    <mergeCell ref="B91:U91"/>
    <mergeCell ref="B92:U92"/>
    <mergeCell ref="B100:U100"/>
    <mergeCell ref="B101:U101"/>
    <mergeCell ref="B109:U109"/>
    <mergeCell ref="B16:U16"/>
    <mergeCell ref="B53:U53"/>
    <mergeCell ref="B54:U54"/>
    <mergeCell ref="B66:U66"/>
    <mergeCell ref="B67:U67"/>
    <mergeCell ref="B75:U75"/>
    <mergeCell ref="B10:U10"/>
    <mergeCell ref="B11:U11"/>
    <mergeCell ref="B12:U12"/>
    <mergeCell ref="B13:U13"/>
    <mergeCell ref="B14:U14"/>
    <mergeCell ref="B15:U15"/>
    <mergeCell ref="B4:U4"/>
    <mergeCell ref="B5:U5"/>
    <mergeCell ref="B6:U6"/>
    <mergeCell ref="B7:U7"/>
    <mergeCell ref="B8:U8"/>
    <mergeCell ref="B9:U9"/>
    <mergeCell ref="D255:K255"/>
    <mergeCell ref="D256:E256"/>
    <mergeCell ref="G256:H256"/>
    <mergeCell ref="J256:K256"/>
    <mergeCell ref="D257:K257"/>
    <mergeCell ref="A1:A2"/>
    <mergeCell ref="B1:U1"/>
    <mergeCell ref="B2:U2"/>
    <mergeCell ref="B3:U3"/>
    <mergeCell ref="A4:A270"/>
    <mergeCell ref="G242:H242"/>
    <mergeCell ref="I241:I242"/>
    <mergeCell ref="J241:K241"/>
    <mergeCell ref="J242:K242"/>
    <mergeCell ref="L241:L242"/>
    <mergeCell ref="D243:K243"/>
    <mergeCell ref="I230:I231"/>
    <mergeCell ref="J230:K230"/>
    <mergeCell ref="J231:K231"/>
    <mergeCell ref="L230:L231"/>
    <mergeCell ref="D232:K232"/>
    <mergeCell ref="B241:B242"/>
    <mergeCell ref="C241:C242"/>
    <mergeCell ref="D241:E242"/>
    <mergeCell ref="F241:F242"/>
    <mergeCell ref="G241:H241"/>
    <mergeCell ref="B230:B231"/>
    <mergeCell ref="C230:C231"/>
    <mergeCell ref="D230:E231"/>
    <mergeCell ref="F230:F231"/>
    <mergeCell ref="G230:H230"/>
    <mergeCell ref="G231:H231"/>
    <mergeCell ref="O221:O222"/>
    <mergeCell ref="D223:E223"/>
    <mergeCell ref="G223:H223"/>
    <mergeCell ref="J223:K223"/>
    <mergeCell ref="M223:N223"/>
    <mergeCell ref="D224:H224"/>
    <mergeCell ref="J224:N224"/>
    <mergeCell ref="B221:B222"/>
    <mergeCell ref="C221:C222"/>
    <mergeCell ref="D221:H221"/>
    <mergeCell ref="D222:H222"/>
    <mergeCell ref="I221:I222"/>
    <mergeCell ref="J221:N221"/>
    <mergeCell ref="J222:N222"/>
    <mergeCell ref="D204:E204"/>
    <mergeCell ref="G204:H204"/>
    <mergeCell ref="J204:K204"/>
    <mergeCell ref="D212:H212"/>
    <mergeCell ref="D213:E213"/>
    <mergeCell ref="G213:H213"/>
    <mergeCell ref="B211:U211"/>
    <mergeCell ref="D159:K159"/>
    <mergeCell ref="D170:H170"/>
    <mergeCell ref="D171:E171"/>
    <mergeCell ref="G171:H171"/>
    <mergeCell ref="D172:H172"/>
    <mergeCell ref="D203:K203"/>
    <mergeCell ref="M126:N126"/>
    <mergeCell ref="D127:N127"/>
    <mergeCell ref="D157:K157"/>
    <mergeCell ref="D158:E158"/>
    <mergeCell ref="G158:H158"/>
    <mergeCell ref="J158:K158"/>
    <mergeCell ref="B149:U149"/>
    <mergeCell ref="B153:U153"/>
    <mergeCell ref="B154:U154"/>
    <mergeCell ref="B155:U155"/>
    <mergeCell ref="D113:H113"/>
    <mergeCell ref="D114:E114"/>
    <mergeCell ref="G114:H114"/>
    <mergeCell ref="D126:E126"/>
    <mergeCell ref="G126:H126"/>
    <mergeCell ref="J126:K126"/>
    <mergeCell ref="D102:H102"/>
    <mergeCell ref="J102:N102"/>
    <mergeCell ref="D103:H103"/>
    <mergeCell ref="J103:N103"/>
    <mergeCell ref="D104:E104"/>
    <mergeCell ref="G104:H104"/>
    <mergeCell ref="J104:K104"/>
    <mergeCell ref="M104:N104"/>
    <mergeCell ref="D95:E95"/>
    <mergeCell ref="G95:H95"/>
    <mergeCell ref="J95:K95"/>
    <mergeCell ref="M95:N95"/>
    <mergeCell ref="P95:Q95"/>
    <mergeCell ref="S95:T95"/>
    <mergeCell ref="D80:K80"/>
    <mergeCell ref="M80:T80"/>
    <mergeCell ref="D93:K93"/>
    <mergeCell ref="M93:T93"/>
    <mergeCell ref="D94:K94"/>
    <mergeCell ref="M94:T94"/>
    <mergeCell ref="D77:K77"/>
    <mergeCell ref="M77:T77"/>
    <mergeCell ref="D78:K78"/>
    <mergeCell ref="M78:T78"/>
    <mergeCell ref="D79:E79"/>
    <mergeCell ref="G79:H79"/>
    <mergeCell ref="J79:K79"/>
    <mergeCell ref="M79:N79"/>
    <mergeCell ref="P79:Q79"/>
    <mergeCell ref="S79:T79"/>
    <mergeCell ref="D57:H57"/>
    <mergeCell ref="J57:N57"/>
    <mergeCell ref="D68:H68"/>
    <mergeCell ref="D69:E69"/>
    <mergeCell ref="G69:H69"/>
    <mergeCell ref="D70:H70"/>
    <mergeCell ref="N46:N47"/>
    <mergeCell ref="O46:O47"/>
    <mergeCell ref="D55:H55"/>
    <mergeCell ref="J55:N55"/>
    <mergeCell ref="D56:E56"/>
    <mergeCell ref="G56:H56"/>
    <mergeCell ref="J56:K56"/>
    <mergeCell ref="M56:N56"/>
    <mergeCell ref="N44:N45"/>
    <mergeCell ref="O44:O45"/>
    <mergeCell ref="B46:B47"/>
    <mergeCell ref="C46:C47"/>
    <mergeCell ref="E46:E47"/>
    <mergeCell ref="F46:F47"/>
    <mergeCell ref="H46:H47"/>
    <mergeCell ref="I46:I47"/>
    <mergeCell ref="K46:K47"/>
    <mergeCell ref="L46:L47"/>
    <mergeCell ref="H44:H45"/>
    <mergeCell ref="I44:I45"/>
    <mergeCell ref="J44:J45"/>
    <mergeCell ref="K44:K45"/>
    <mergeCell ref="L44:L45"/>
    <mergeCell ref="M44:M45"/>
    <mergeCell ref="B44:B45"/>
    <mergeCell ref="C44:C45"/>
    <mergeCell ref="D44:D45"/>
    <mergeCell ref="E44:E45"/>
    <mergeCell ref="F44:F45"/>
    <mergeCell ref="G44:G45"/>
    <mergeCell ref="J30:J31"/>
    <mergeCell ref="K30:K31"/>
    <mergeCell ref="L30:L31"/>
    <mergeCell ref="M30:M31"/>
    <mergeCell ref="N30:N31"/>
    <mergeCell ref="O30:O31"/>
    <mergeCell ref="D19:H19"/>
    <mergeCell ref="J19:N19"/>
    <mergeCell ref="B30:B31"/>
    <mergeCell ref="C30:C31"/>
    <mergeCell ref="D30:D31"/>
    <mergeCell ref="E30:E31"/>
    <mergeCell ref="F30:F31"/>
    <mergeCell ref="G30:G31"/>
    <mergeCell ref="H30:H31"/>
    <mergeCell ref="I30:I31"/>
    <mergeCell ref="D17:H17"/>
    <mergeCell ref="J17:N17"/>
    <mergeCell ref="D18:E18"/>
    <mergeCell ref="G18:H18"/>
    <mergeCell ref="J18:K18"/>
    <mergeCell ref="M18:N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x14ac:dyDescent="0.25">
      <c r="A2" s="1" t="s">
        <v>27</v>
      </c>
      <c r="B2" s="8"/>
      <c r="C2" s="8"/>
    </row>
    <row r="3" spans="1:3" x14ac:dyDescent="0.25">
      <c r="A3" s="3" t="s">
        <v>29</v>
      </c>
      <c r="B3" s="4"/>
      <c r="C3" s="4"/>
    </row>
    <row r="4" spans="1:3" x14ac:dyDescent="0.25">
      <c r="A4" s="2" t="s">
        <v>30</v>
      </c>
      <c r="B4" s="9">
        <v>106.2</v>
      </c>
      <c r="C4" s="9">
        <v>83.6</v>
      </c>
    </row>
    <row r="5" spans="1:3" ht="60" x14ac:dyDescent="0.25">
      <c r="A5" s="2" t="s">
        <v>31</v>
      </c>
      <c r="B5" s="10">
        <v>1144.5999999999999</v>
      </c>
      <c r="C5" s="4">
        <v>983.5</v>
      </c>
    </row>
    <row r="6" spans="1:3" x14ac:dyDescent="0.25">
      <c r="A6" s="2" t="s">
        <v>32</v>
      </c>
      <c r="B6" s="10">
        <v>1752.1</v>
      </c>
      <c r="C6" s="7">
        <v>1540</v>
      </c>
    </row>
    <row r="7" spans="1:3" ht="30" x14ac:dyDescent="0.25">
      <c r="A7" s="2" t="s">
        <v>33</v>
      </c>
      <c r="B7" s="4">
        <v>71.8</v>
      </c>
      <c r="C7" s="4">
        <v>59</v>
      </c>
    </row>
    <row r="8" spans="1:3" x14ac:dyDescent="0.25">
      <c r="A8" s="2" t="s">
        <v>34</v>
      </c>
      <c r="B8" s="4"/>
      <c r="C8" s="4">
        <v>33.9</v>
      </c>
    </row>
    <row r="9" spans="1:3" x14ac:dyDescent="0.25">
      <c r="A9" s="2" t="s">
        <v>35</v>
      </c>
      <c r="B9" s="4">
        <v>46.4</v>
      </c>
      <c r="C9" s="4">
        <v>38.9</v>
      </c>
    </row>
    <row r="10" spans="1:3" x14ac:dyDescent="0.25">
      <c r="A10" s="2" t="s">
        <v>36</v>
      </c>
      <c r="B10" s="10">
        <v>3121.1</v>
      </c>
      <c r="C10" s="10">
        <v>2738.9</v>
      </c>
    </row>
    <row r="11" spans="1:3" x14ac:dyDescent="0.25">
      <c r="A11" s="3" t="s">
        <v>37</v>
      </c>
      <c r="B11" s="4"/>
      <c r="C11" s="4"/>
    </row>
    <row r="12" spans="1:3" x14ac:dyDescent="0.25">
      <c r="A12" s="2" t="s">
        <v>38</v>
      </c>
      <c r="B12" s="4">
        <v>197.5</v>
      </c>
      <c r="C12" s="4">
        <v>191.7</v>
      </c>
    </row>
    <row r="13" spans="1:3" x14ac:dyDescent="0.25">
      <c r="A13" s="2" t="s">
        <v>39</v>
      </c>
      <c r="B13" s="4">
        <v>983.2</v>
      </c>
      <c r="C13" s="4">
        <v>934.6</v>
      </c>
    </row>
    <row r="14" spans="1:3" x14ac:dyDescent="0.25">
      <c r="A14" s="2" t="s">
        <v>40</v>
      </c>
      <c r="B14" s="10">
        <v>1479.8</v>
      </c>
      <c r="C14" s="10">
        <v>1350.3</v>
      </c>
    </row>
    <row r="15" spans="1:3" x14ac:dyDescent="0.25">
      <c r="A15" s="2" t="s">
        <v>41</v>
      </c>
      <c r="B15" s="10">
        <v>-1004.1</v>
      </c>
      <c r="C15" s="4">
        <v>-872.7</v>
      </c>
    </row>
    <row r="16" spans="1:3" x14ac:dyDescent="0.25">
      <c r="A16" s="2" t="s">
        <v>42</v>
      </c>
      <c r="B16" s="10">
        <v>1656.4</v>
      </c>
      <c r="C16" s="10">
        <v>1603.9</v>
      </c>
    </row>
    <row r="17" spans="1:3" x14ac:dyDescent="0.25">
      <c r="A17" s="2" t="s">
        <v>43</v>
      </c>
      <c r="B17" s="10">
        <v>1736.4</v>
      </c>
      <c r="C17" s="10">
        <v>1691.6</v>
      </c>
    </row>
    <row r="18" spans="1:3" x14ac:dyDescent="0.25">
      <c r="A18" s="2" t="s">
        <v>44</v>
      </c>
      <c r="B18" s="10">
        <v>1241.5999999999999</v>
      </c>
      <c r="C18" s="10">
        <v>1213.8</v>
      </c>
    </row>
    <row r="19" spans="1:3" ht="30" x14ac:dyDescent="0.25">
      <c r="A19" s="2" t="s">
        <v>45</v>
      </c>
      <c r="B19" s="4">
        <v>46.4</v>
      </c>
      <c r="C19" s="4">
        <v>45.4</v>
      </c>
    </row>
    <row r="20" spans="1:3" x14ac:dyDescent="0.25">
      <c r="A20" s="2" t="s">
        <v>46</v>
      </c>
      <c r="B20" s="4">
        <v>5.4</v>
      </c>
      <c r="C20" s="4">
        <v>14.1</v>
      </c>
    </row>
    <row r="21" spans="1:3" x14ac:dyDescent="0.25">
      <c r="A21" s="2" t="s">
        <v>47</v>
      </c>
      <c r="B21" s="4">
        <v>29.3</v>
      </c>
      <c r="C21" s="4">
        <v>33.299999999999997</v>
      </c>
    </row>
    <row r="22" spans="1:3" x14ac:dyDescent="0.25">
      <c r="A22" s="2" t="s">
        <v>48</v>
      </c>
      <c r="B22" s="10">
        <v>7836.6</v>
      </c>
      <c r="C22" s="7">
        <v>7341</v>
      </c>
    </row>
    <row r="23" spans="1:3" x14ac:dyDescent="0.25">
      <c r="A23" s="3" t="s">
        <v>49</v>
      </c>
      <c r="B23" s="4"/>
      <c r="C23" s="4"/>
    </row>
    <row r="24" spans="1:3" x14ac:dyDescent="0.25">
      <c r="A24" s="2" t="s">
        <v>50</v>
      </c>
      <c r="B24" s="4">
        <v>286.5</v>
      </c>
      <c r="C24" s="4">
        <v>280.3</v>
      </c>
    </row>
    <row r="25" spans="1:3" x14ac:dyDescent="0.25">
      <c r="A25" s="2" t="s">
        <v>51</v>
      </c>
      <c r="B25" s="4">
        <v>98.2</v>
      </c>
      <c r="C25" s="4">
        <v>91.1</v>
      </c>
    </row>
    <row r="26" spans="1:3" ht="30" x14ac:dyDescent="0.25">
      <c r="A26" s="2" t="s">
        <v>52</v>
      </c>
      <c r="B26" s="4">
        <v>128.4</v>
      </c>
      <c r="C26" s="4">
        <v>119.5</v>
      </c>
    </row>
    <row r="27" spans="1:3" x14ac:dyDescent="0.25">
      <c r="A27" s="2" t="s">
        <v>53</v>
      </c>
      <c r="B27" s="4">
        <v>46.6</v>
      </c>
      <c r="C27" s="4">
        <v>46</v>
      </c>
    </row>
    <row r="28" spans="1:3" ht="30" x14ac:dyDescent="0.25">
      <c r="A28" s="2" t="s">
        <v>54</v>
      </c>
      <c r="B28" s="4">
        <v>93.9</v>
      </c>
      <c r="C28" s="4">
        <v>36.5</v>
      </c>
    </row>
    <row r="29" spans="1:3" x14ac:dyDescent="0.25">
      <c r="A29" s="2" t="s">
        <v>55</v>
      </c>
      <c r="B29" s="4">
        <v>9.1999999999999993</v>
      </c>
      <c r="C29" s="4"/>
    </row>
    <row r="30" spans="1:3" x14ac:dyDescent="0.25">
      <c r="A30" s="2" t="s">
        <v>56</v>
      </c>
      <c r="B30" s="4">
        <v>662.8</v>
      </c>
      <c r="C30" s="4">
        <v>573.4</v>
      </c>
    </row>
    <row r="31" spans="1:3" x14ac:dyDescent="0.25">
      <c r="A31" s="2" t="s">
        <v>57</v>
      </c>
      <c r="B31" s="10">
        <v>2222.3000000000002</v>
      </c>
      <c r="C31" s="10">
        <v>2072.5</v>
      </c>
    </row>
    <row r="32" spans="1:3" x14ac:dyDescent="0.25">
      <c r="A32" s="2" t="s">
        <v>58</v>
      </c>
      <c r="B32" s="4">
        <v>102.2</v>
      </c>
      <c r="C32" s="4">
        <v>84</v>
      </c>
    </row>
    <row r="33" spans="1:3" x14ac:dyDescent="0.25">
      <c r="A33" s="2" t="s">
        <v>59</v>
      </c>
      <c r="B33" s="4">
        <v>28.5</v>
      </c>
      <c r="C33" s="4">
        <v>35.9</v>
      </c>
    </row>
    <row r="34" spans="1:3" x14ac:dyDescent="0.25">
      <c r="A34" s="2" t="s">
        <v>35</v>
      </c>
      <c r="B34" s="4">
        <v>692.9</v>
      </c>
      <c r="C34" s="4">
        <v>690.8</v>
      </c>
    </row>
    <row r="35" spans="1:3" x14ac:dyDescent="0.25">
      <c r="A35" s="2" t="s">
        <v>60</v>
      </c>
      <c r="B35" s="4" t="s">
        <v>61</v>
      </c>
      <c r="C35" s="4"/>
    </row>
    <row r="36" spans="1:3" x14ac:dyDescent="0.25">
      <c r="A36" s="3" t="s">
        <v>62</v>
      </c>
      <c r="B36" s="4"/>
      <c r="C36" s="4"/>
    </row>
    <row r="37" spans="1:3" ht="45" x14ac:dyDescent="0.25">
      <c r="A37" s="2" t="s">
        <v>63</v>
      </c>
      <c r="B37" s="4" t="s">
        <v>61</v>
      </c>
      <c r="C37" s="4" t="s">
        <v>61</v>
      </c>
    </row>
    <row r="38" spans="1:3" ht="75" x14ac:dyDescent="0.25">
      <c r="A38" s="2" t="s">
        <v>64</v>
      </c>
      <c r="B38" s="4">
        <v>819.4</v>
      </c>
      <c r="C38" s="4">
        <v>818.3</v>
      </c>
    </row>
    <row r="39" spans="1:3" x14ac:dyDescent="0.25">
      <c r="A39" s="2" t="s">
        <v>65</v>
      </c>
      <c r="B39" s="10">
        <v>3328.5</v>
      </c>
      <c r="C39" s="7">
        <v>3063</v>
      </c>
    </row>
    <row r="40" spans="1:3" ht="30" x14ac:dyDescent="0.25">
      <c r="A40" s="2" t="s">
        <v>66</v>
      </c>
      <c r="B40" s="4">
        <v>-48.9</v>
      </c>
      <c r="C40" s="4">
        <v>-6.7</v>
      </c>
    </row>
    <row r="41" spans="1:3" x14ac:dyDescent="0.25">
      <c r="A41" s="2" t="s">
        <v>67</v>
      </c>
      <c r="B41" s="7">
        <v>4099</v>
      </c>
      <c r="C41" s="10">
        <v>3874.6</v>
      </c>
    </row>
    <row r="42" spans="1:3" x14ac:dyDescent="0.25">
      <c r="A42" s="2" t="s">
        <v>68</v>
      </c>
      <c r="B42" s="4">
        <v>28.9</v>
      </c>
      <c r="C42" s="4">
        <v>9.8000000000000007</v>
      </c>
    </row>
    <row r="43" spans="1:3" x14ac:dyDescent="0.25">
      <c r="A43" s="2" t="s">
        <v>69</v>
      </c>
      <c r="B43" s="10">
        <v>4127.8999999999996</v>
      </c>
      <c r="C43" s="10">
        <v>3884.4</v>
      </c>
    </row>
    <row r="44" spans="1:3" x14ac:dyDescent="0.25">
      <c r="A44" s="2" t="s">
        <v>70</v>
      </c>
      <c r="B44" s="9">
        <v>7836.6</v>
      </c>
      <c r="C44" s="6">
        <v>7341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6.5703125" bestFit="1" customWidth="1"/>
    <col min="2" max="2" width="36.5703125" customWidth="1"/>
    <col min="3" max="3" width="5.42578125" customWidth="1"/>
    <col min="4" max="4" width="14.42578125" customWidth="1"/>
    <col min="5" max="5" width="35.5703125" customWidth="1"/>
    <col min="6" max="6" width="12.140625" customWidth="1"/>
    <col min="7" max="7" width="14.42578125" customWidth="1"/>
    <col min="8" max="8" width="27.7109375" customWidth="1"/>
    <col min="9" max="9" width="5.42578125" customWidth="1"/>
    <col min="10" max="10" width="14.42578125" customWidth="1"/>
    <col min="11" max="11" width="35.5703125" customWidth="1"/>
    <col min="12" max="12" width="12.140625" customWidth="1"/>
    <col min="13" max="13" width="14.42578125" customWidth="1"/>
    <col min="14" max="14" width="35.5703125" customWidth="1"/>
    <col min="15" max="15" width="12.140625" customWidth="1"/>
  </cols>
  <sheetData>
    <row r="1" spans="1:15" ht="15" customHeight="1" x14ac:dyDescent="0.25">
      <c r="A1" s="8" t="s">
        <v>829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829</v>
      </c>
      <c r="B3" s="20"/>
      <c r="C3" s="20"/>
      <c r="D3" s="20"/>
      <c r="E3" s="20"/>
      <c r="F3" s="20"/>
      <c r="G3" s="20"/>
      <c r="H3" s="20"/>
      <c r="I3" s="20"/>
      <c r="J3" s="20"/>
      <c r="K3" s="20"/>
      <c r="L3" s="20"/>
      <c r="M3" s="20"/>
      <c r="N3" s="20"/>
      <c r="O3" s="20"/>
    </row>
    <row r="4" spans="1:15" x14ac:dyDescent="0.25">
      <c r="A4" s="21" t="s">
        <v>829</v>
      </c>
      <c r="B4" s="22" t="s">
        <v>830</v>
      </c>
      <c r="C4" s="22"/>
      <c r="D4" s="22"/>
      <c r="E4" s="22"/>
      <c r="F4" s="22"/>
      <c r="G4" s="22"/>
      <c r="H4" s="22"/>
      <c r="I4" s="22"/>
      <c r="J4" s="22"/>
      <c r="K4" s="22"/>
      <c r="L4" s="22"/>
      <c r="M4" s="22"/>
      <c r="N4" s="22"/>
      <c r="O4" s="22"/>
    </row>
    <row r="5" spans="1:15" x14ac:dyDescent="0.25">
      <c r="A5" s="21"/>
      <c r="B5" s="23" t="s">
        <v>831</v>
      </c>
      <c r="C5" s="23"/>
      <c r="D5" s="23"/>
      <c r="E5" s="23"/>
      <c r="F5" s="23"/>
      <c r="G5" s="23"/>
      <c r="H5" s="23"/>
      <c r="I5" s="23"/>
      <c r="J5" s="23"/>
      <c r="K5" s="23"/>
      <c r="L5" s="23"/>
      <c r="M5" s="23"/>
      <c r="N5" s="23"/>
      <c r="O5" s="23"/>
    </row>
    <row r="6" spans="1:15" ht="25.5" customHeight="1" x14ac:dyDescent="0.25">
      <c r="A6" s="21"/>
      <c r="B6" s="24" t="s">
        <v>832</v>
      </c>
      <c r="C6" s="24"/>
      <c r="D6" s="24"/>
      <c r="E6" s="24"/>
      <c r="F6" s="24"/>
      <c r="G6" s="24"/>
      <c r="H6" s="24"/>
      <c r="I6" s="24"/>
      <c r="J6" s="24"/>
      <c r="K6" s="24"/>
      <c r="L6" s="24"/>
      <c r="M6" s="24"/>
      <c r="N6" s="24"/>
      <c r="O6" s="24"/>
    </row>
    <row r="7" spans="1:15" x14ac:dyDescent="0.25">
      <c r="A7" s="21"/>
      <c r="B7" s="23" t="s">
        <v>833</v>
      </c>
      <c r="C7" s="23"/>
      <c r="D7" s="23"/>
      <c r="E7" s="23"/>
      <c r="F7" s="23"/>
      <c r="G7" s="23"/>
      <c r="H7" s="23"/>
      <c r="I7" s="23"/>
      <c r="J7" s="23"/>
      <c r="K7" s="23"/>
      <c r="L7" s="23"/>
      <c r="M7" s="23"/>
      <c r="N7" s="23"/>
      <c r="O7" s="23"/>
    </row>
    <row r="8" spans="1:15" ht="25.5" customHeight="1" x14ac:dyDescent="0.25">
      <c r="A8" s="21"/>
      <c r="B8" s="24" t="s">
        <v>834</v>
      </c>
      <c r="C8" s="24"/>
      <c r="D8" s="24"/>
      <c r="E8" s="24"/>
      <c r="F8" s="24"/>
      <c r="G8" s="24"/>
      <c r="H8" s="24"/>
      <c r="I8" s="24"/>
      <c r="J8" s="24"/>
      <c r="K8" s="24"/>
      <c r="L8" s="24"/>
      <c r="M8" s="24"/>
      <c r="N8" s="24"/>
      <c r="O8" s="24"/>
    </row>
    <row r="9" spans="1:15" x14ac:dyDescent="0.25">
      <c r="A9" s="21"/>
      <c r="B9" s="23" t="s">
        <v>835</v>
      </c>
      <c r="C9" s="23"/>
      <c r="D9" s="23"/>
      <c r="E9" s="23"/>
      <c r="F9" s="23"/>
      <c r="G9" s="23"/>
      <c r="H9" s="23"/>
      <c r="I9" s="23"/>
      <c r="J9" s="23"/>
      <c r="K9" s="23"/>
      <c r="L9" s="23"/>
      <c r="M9" s="23"/>
      <c r="N9" s="23"/>
      <c r="O9" s="23"/>
    </row>
    <row r="10" spans="1:15" ht="25.5" customHeight="1" x14ac:dyDescent="0.25">
      <c r="A10" s="21"/>
      <c r="B10" s="24" t="s">
        <v>836</v>
      </c>
      <c r="C10" s="24"/>
      <c r="D10" s="24"/>
      <c r="E10" s="24"/>
      <c r="F10" s="24"/>
      <c r="G10" s="24"/>
      <c r="H10" s="24"/>
      <c r="I10" s="24"/>
      <c r="J10" s="24"/>
      <c r="K10" s="24"/>
      <c r="L10" s="24"/>
      <c r="M10" s="24"/>
      <c r="N10" s="24"/>
      <c r="O10" s="24"/>
    </row>
    <row r="11" spans="1:15" x14ac:dyDescent="0.25">
      <c r="A11" s="21"/>
      <c r="B11" s="23" t="s">
        <v>837</v>
      </c>
      <c r="C11" s="23"/>
      <c r="D11" s="23"/>
      <c r="E11" s="23"/>
      <c r="F11" s="23"/>
      <c r="G11" s="23"/>
      <c r="H11" s="23"/>
      <c r="I11" s="23"/>
      <c r="J11" s="23"/>
      <c r="K11" s="23"/>
      <c r="L11" s="23"/>
      <c r="M11" s="23"/>
      <c r="N11" s="23"/>
      <c r="O11" s="23"/>
    </row>
    <row r="12" spans="1:15" x14ac:dyDescent="0.25">
      <c r="A12" s="21"/>
      <c r="B12" s="24" t="s">
        <v>838</v>
      </c>
      <c r="C12" s="24"/>
      <c r="D12" s="24"/>
      <c r="E12" s="24"/>
      <c r="F12" s="24"/>
      <c r="G12" s="24"/>
      <c r="H12" s="24"/>
      <c r="I12" s="24"/>
      <c r="J12" s="24"/>
      <c r="K12" s="24"/>
      <c r="L12" s="24"/>
      <c r="M12" s="24"/>
      <c r="N12" s="24"/>
      <c r="O12" s="24"/>
    </row>
    <row r="13" spans="1:15" x14ac:dyDescent="0.25">
      <c r="A13" s="21"/>
      <c r="B13" s="25" t="s">
        <v>209</v>
      </c>
      <c r="C13" s="25"/>
      <c r="D13" s="25"/>
      <c r="E13" s="25"/>
      <c r="F13" s="25"/>
      <c r="G13" s="25"/>
      <c r="H13" s="25"/>
      <c r="I13" s="25"/>
      <c r="J13" s="25"/>
      <c r="K13" s="25"/>
      <c r="L13" s="25"/>
      <c r="M13" s="25"/>
      <c r="N13" s="25"/>
      <c r="O13" s="25"/>
    </row>
    <row r="14" spans="1:15" x14ac:dyDescent="0.25">
      <c r="A14" s="21"/>
      <c r="B14" s="51"/>
      <c r="C14" s="53"/>
      <c r="D14" s="53" t="s">
        <v>839</v>
      </c>
      <c r="E14" s="53"/>
      <c r="F14" s="53"/>
      <c r="G14" s="53" t="s">
        <v>842</v>
      </c>
      <c r="H14" s="53"/>
      <c r="I14" s="53"/>
      <c r="J14" s="53" t="s">
        <v>846</v>
      </c>
      <c r="K14" s="53"/>
      <c r="L14" s="53"/>
      <c r="M14" s="53" t="s">
        <v>353</v>
      </c>
      <c r="N14" s="53"/>
      <c r="O14" s="53"/>
    </row>
    <row r="15" spans="1:15" x14ac:dyDescent="0.25">
      <c r="A15" s="21"/>
      <c r="B15" s="51"/>
      <c r="C15" s="53"/>
      <c r="D15" s="53" t="s">
        <v>840</v>
      </c>
      <c r="E15" s="53"/>
      <c r="F15" s="53"/>
      <c r="G15" s="53" t="s">
        <v>843</v>
      </c>
      <c r="H15" s="53"/>
      <c r="I15" s="53"/>
      <c r="J15" s="53" t="s">
        <v>798</v>
      </c>
      <c r="K15" s="53"/>
      <c r="L15" s="53"/>
      <c r="M15" s="53" t="s">
        <v>159</v>
      </c>
      <c r="N15" s="53"/>
      <c r="O15" s="53"/>
    </row>
    <row r="16" spans="1:15" x14ac:dyDescent="0.25">
      <c r="A16" s="21"/>
      <c r="B16" s="51"/>
      <c r="C16" s="53"/>
      <c r="D16" s="53" t="s">
        <v>841</v>
      </c>
      <c r="E16" s="53"/>
      <c r="F16" s="53"/>
      <c r="G16" s="53" t="s">
        <v>844</v>
      </c>
      <c r="H16" s="53"/>
      <c r="I16" s="53"/>
      <c r="J16" s="53" t="s">
        <v>847</v>
      </c>
      <c r="K16" s="53"/>
      <c r="L16" s="53"/>
      <c r="M16" s="53" t="s">
        <v>849</v>
      </c>
      <c r="N16" s="53"/>
      <c r="O16" s="53"/>
    </row>
    <row r="17" spans="1:15" x14ac:dyDescent="0.25">
      <c r="A17" s="21"/>
      <c r="B17" s="51"/>
      <c r="C17" s="53"/>
      <c r="D17" s="20"/>
      <c r="E17" s="20"/>
      <c r="F17" s="53"/>
      <c r="G17" s="53" t="s">
        <v>845</v>
      </c>
      <c r="H17" s="53"/>
      <c r="I17" s="53"/>
      <c r="J17" s="53" t="s">
        <v>848</v>
      </c>
      <c r="K17" s="53"/>
      <c r="L17" s="53"/>
      <c r="M17" s="53" t="s">
        <v>850</v>
      </c>
      <c r="N17" s="53"/>
      <c r="O17" s="53"/>
    </row>
    <row r="18" spans="1:15" ht="15.75" thickBot="1" x14ac:dyDescent="0.3">
      <c r="A18" s="21"/>
      <c r="B18" s="51"/>
      <c r="C18" s="53"/>
      <c r="D18" s="55"/>
      <c r="E18" s="55"/>
      <c r="F18" s="53"/>
      <c r="G18" s="55"/>
      <c r="H18" s="55"/>
      <c r="I18" s="53"/>
      <c r="J18" s="38" t="s">
        <v>845</v>
      </c>
      <c r="K18" s="38"/>
      <c r="L18" s="53"/>
      <c r="M18" s="55"/>
      <c r="N18" s="55"/>
      <c r="O18" s="53"/>
    </row>
    <row r="19" spans="1:15" x14ac:dyDescent="0.25">
      <c r="A19" s="21"/>
      <c r="B19" s="44"/>
      <c r="C19" s="29"/>
      <c r="D19" s="53" t="s">
        <v>355</v>
      </c>
      <c r="E19" s="53"/>
      <c r="F19" s="53"/>
      <c r="G19" s="53"/>
      <c r="H19" s="53"/>
      <c r="I19" s="53"/>
      <c r="J19" s="53"/>
      <c r="K19" s="53"/>
      <c r="L19" s="53"/>
      <c r="M19" s="53"/>
      <c r="N19" s="53"/>
      <c r="O19" s="29"/>
    </row>
    <row r="20" spans="1:15" x14ac:dyDescent="0.25">
      <c r="A20" s="21"/>
      <c r="B20" s="13" t="s">
        <v>851</v>
      </c>
      <c r="C20" s="14"/>
      <c r="D20" s="14" t="s">
        <v>244</v>
      </c>
      <c r="E20" s="31">
        <v>3.2</v>
      </c>
      <c r="F20" s="14"/>
      <c r="G20" s="14" t="s">
        <v>244</v>
      </c>
      <c r="H20" s="31">
        <v>0.2</v>
      </c>
      <c r="I20" s="14"/>
      <c r="J20" s="14" t="s">
        <v>244</v>
      </c>
      <c r="K20" s="31" t="s">
        <v>852</v>
      </c>
      <c r="L20" s="14" t="s">
        <v>333</v>
      </c>
      <c r="M20" s="14" t="s">
        <v>244</v>
      </c>
      <c r="N20" s="31" t="s">
        <v>339</v>
      </c>
      <c r="O20" s="14" t="s">
        <v>333</v>
      </c>
    </row>
    <row r="21" spans="1:15" x14ac:dyDescent="0.25">
      <c r="A21" s="21"/>
      <c r="B21" s="16" t="s">
        <v>853</v>
      </c>
      <c r="C21" s="17"/>
      <c r="D21" s="17"/>
      <c r="E21" s="32" t="s">
        <v>854</v>
      </c>
      <c r="F21" s="17" t="s">
        <v>333</v>
      </c>
      <c r="G21" s="17"/>
      <c r="H21" s="32">
        <v>0.2</v>
      </c>
      <c r="I21" s="17"/>
      <c r="J21" s="17"/>
      <c r="K21" s="32" t="s">
        <v>855</v>
      </c>
      <c r="L21" s="17" t="s">
        <v>333</v>
      </c>
      <c r="M21" s="17"/>
      <c r="N21" s="32" t="s">
        <v>856</v>
      </c>
      <c r="O21" s="17" t="s">
        <v>333</v>
      </c>
    </row>
    <row r="22" spans="1:15" ht="15.75" thickBot="1" x14ac:dyDescent="0.3">
      <c r="A22" s="21"/>
      <c r="B22" s="34" t="s">
        <v>257</v>
      </c>
      <c r="C22" s="34" t="s">
        <v>257</v>
      </c>
      <c r="D22" s="35" t="s">
        <v>258</v>
      </c>
      <c r="E22" s="36" t="s">
        <v>258</v>
      </c>
      <c r="F22" s="34" t="s">
        <v>257</v>
      </c>
      <c r="G22" s="35" t="s">
        <v>258</v>
      </c>
      <c r="H22" s="36" t="s">
        <v>258</v>
      </c>
      <c r="I22" s="34" t="s">
        <v>257</v>
      </c>
      <c r="J22" s="35" t="s">
        <v>258</v>
      </c>
      <c r="K22" s="36" t="s">
        <v>258</v>
      </c>
      <c r="L22" s="34" t="s">
        <v>257</v>
      </c>
      <c r="M22" s="35" t="s">
        <v>258</v>
      </c>
      <c r="N22" s="36" t="s">
        <v>258</v>
      </c>
      <c r="O22" s="34" t="s">
        <v>257</v>
      </c>
    </row>
    <row r="23" spans="1:15" x14ac:dyDescent="0.25">
      <c r="A23" s="21"/>
      <c r="B23" s="13" t="s">
        <v>857</v>
      </c>
      <c r="C23" s="14"/>
      <c r="D23" s="14" t="s">
        <v>244</v>
      </c>
      <c r="E23" s="31" t="s">
        <v>858</v>
      </c>
      <c r="F23" s="14" t="s">
        <v>333</v>
      </c>
      <c r="G23" s="14" t="s">
        <v>244</v>
      </c>
      <c r="H23" s="31">
        <v>0.4</v>
      </c>
      <c r="I23" s="14"/>
      <c r="J23" s="14" t="s">
        <v>244</v>
      </c>
      <c r="K23" s="31" t="s">
        <v>859</v>
      </c>
      <c r="L23" s="14" t="s">
        <v>333</v>
      </c>
      <c r="M23" s="14" t="s">
        <v>244</v>
      </c>
      <c r="N23" s="31" t="s">
        <v>860</v>
      </c>
      <c r="O23" s="14" t="s">
        <v>333</v>
      </c>
    </row>
    <row r="24" spans="1:15" ht="15.75" thickBot="1" x14ac:dyDescent="0.3">
      <c r="A24" s="21"/>
      <c r="B24" s="34" t="s">
        <v>257</v>
      </c>
      <c r="C24" s="34" t="s">
        <v>257</v>
      </c>
      <c r="D24" s="35" t="s">
        <v>258</v>
      </c>
      <c r="E24" s="36" t="s">
        <v>258</v>
      </c>
      <c r="F24" s="34" t="s">
        <v>257</v>
      </c>
      <c r="G24" s="35" t="s">
        <v>258</v>
      </c>
      <c r="H24" s="36" t="s">
        <v>258</v>
      </c>
      <c r="I24" s="34" t="s">
        <v>257</v>
      </c>
      <c r="J24" s="35" t="s">
        <v>258</v>
      </c>
      <c r="K24" s="36" t="s">
        <v>258</v>
      </c>
      <c r="L24" s="34" t="s">
        <v>257</v>
      </c>
      <c r="M24" s="35" t="s">
        <v>258</v>
      </c>
      <c r="N24" s="36" t="s">
        <v>258</v>
      </c>
      <c r="O24" s="34" t="s">
        <v>257</v>
      </c>
    </row>
    <row r="25" spans="1:15" ht="15.75" thickBot="1" x14ac:dyDescent="0.3">
      <c r="A25" s="21"/>
      <c r="B25" s="34" t="s">
        <v>257</v>
      </c>
      <c r="C25" s="34" t="s">
        <v>257</v>
      </c>
      <c r="D25" s="35" t="s">
        <v>258</v>
      </c>
      <c r="E25" s="36" t="s">
        <v>258</v>
      </c>
      <c r="F25" s="34" t="s">
        <v>257</v>
      </c>
      <c r="G25" s="35" t="s">
        <v>258</v>
      </c>
      <c r="H25" s="36" t="s">
        <v>258</v>
      </c>
      <c r="I25" s="34" t="s">
        <v>257</v>
      </c>
      <c r="J25" s="35" t="s">
        <v>258</v>
      </c>
      <c r="K25" s="36" t="s">
        <v>258</v>
      </c>
      <c r="L25" s="34" t="s">
        <v>257</v>
      </c>
      <c r="M25" s="35" t="s">
        <v>258</v>
      </c>
      <c r="N25" s="36" t="s">
        <v>258</v>
      </c>
      <c r="O25" s="34" t="s">
        <v>258</v>
      </c>
    </row>
    <row r="26" spans="1:15" ht="25.5" customHeight="1" x14ac:dyDescent="0.25">
      <c r="A26" s="21"/>
      <c r="B26" s="24" t="s">
        <v>861</v>
      </c>
      <c r="C26" s="24"/>
      <c r="D26" s="24"/>
      <c r="E26" s="24"/>
      <c r="F26" s="24"/>
      <c r="G26" s="24"/>
      <c r="H26" s="24"/>
      <c r="I26" s="24"/>
      <c r="J26" s="24"/>
      <c r="K26" s="24"/>
      <c r="L26" s="24"/>
      <c r="M26" s="24"/>
      <c r="N26" s="24"/>
      <c r="O26" s="24"/>
    </row>
    <row r="27" spans="1:15" x14ac:dyDescent="0.25">
      <c r="A27" s="21"/>
      <c r="B27" s="24" t="s">
        <v>862</v>
      </c>
      <c r="C27" s="24"/>
      <c r="D27" s="24"/>
      <c r="E27" s="24"/>
      <c r="F27" s="24"/>
      <c r="G27" s="24"/>
      <c r="H27" s="24"/>
      <c r="I27" s="24"/>
      <c r="J27" s="24"/>
      <c r="K27" s="24"/>
      <c r="L27" s="24"/>
      <c r="M27" s="24"/>
      <c r="N27" s="24"/>
      <c r="O27" s="24"/>
    </row>
    <row r="28" spans="1:15" x14ac:dyDescent="0.25">
      <c r="A28" s="21"/>
      <c r="B28" s="27"/>
      <c r="C28" s="27"/>
      <c r="D28" s="27"/>
      <c r="E28" s="27"/>
      <c r="F28" s="27"/>
      <c r="G28" s="27"/>
      <c r="H28" s="27"/>
      <c r="I28" s="27"/>
      <c r="J28" s="27"/>
      <c r="K28" s="27"/>
      <c r="L28" s="27"/>
      <c r="M28" s="27"/>
      <c r="N28" s="27"/>
      <c r="O28" s="27"/>
    </row>
  </sheetData>
  <mergeCells count="45">
    <mergeCell ref="B13:O13"/>
    <mergeCell ref="B26:O26"/>
    <mergeCell ref="B27:O27"/>
    <mergeCell ref="B28:O28"/>
    <mergeCell ref="B7:O7"/>
    <mergeCell ref="B8:O8"/>
    <mergeCell ref="B9:O9"/>
    <mergeCell ref="B10:O10"/>
    <mergeCell ref="B11:O11"/>
    <mergeCell ref="B12:O12"/>
    <mergeCell ref="O14:O18"/>
    <mergeCell ref="D19:N19"/>
    <mergeCell ref="A1:A2"/>
    <mergeCell ref="B1:O1"/>
    <mergeCell ref="B2:O2"/>
    <mergeCell ref="B3:O3"/>
    <mergeCell ref="A4:A28"/>
    <mergeCell ref="B4:O4"/>
    <mergeCell ref="B5:O5"/>
    <mergeCell ref="B6:O6"/>
    <mergeCell ref="L14:L18"/>
    <mergeCell ref="M14:N14"/>
    <mergeCell ref="M15:N15"/>
    <mergeCell ref="M16:N16"/>
    <mergeCell ref="M17:N17"/>
    <mergeCell ref="M18:N18"/>
    <mergeCell ref="I14:I18"/>
    <mergeCell ref="J14:K14"/>
    <mergeCell ref="J15:K15"/>
    <mergeCell ref="J16:K16"/>
    <mergeCell ref="J17:K17"/>
    <mergeCell ref="J18:K18"/>
    <mergeCell ref="F14:F18"/>
    <mergeCell ref="G14:H14"/>
    <mergeCell ref="G15:H15"/>
    <mergeCell ref="G16:H16"/>
    <mergeCell ref="G17:H17"/>
    <mergeCell ref="G18:H18"/>
    <mergeCell ref="B14:B18"/>
    <mergeCell ref="C14:C18"/>
    <mergeCell ref="D14:E14"/>
    <mergeCell ref="D15:E15"/>
    <mergeCell ref="D16:E16"/>
    <mergeCell ref="D17:E17"/>
    <mergeCell ref="D18:E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17.42578125" bestFit="1" customWidth="1"/>
    <col min="2" max="2" width="36.5703125" bestFit="1" customWidth="1"/>
    <col min="3" max="3" width="0.85546875" customWidth="1"/>
    <col min="4" max="4" width="2.42578125" customWidth="1"/>
    <col min="5" max="5" width="5.85546875" customWidth="1"/>
    <col min="6" max="6" width="2" customWidth="1"/>
    <col min="7" max="7" width="2.42578125" customWidth="1"/>
    <col min="8" max="8" width="5.85546875" customWidth="1"/>
    <col min="9" max="9" width="2" customWidth="1"/>
    <col min="10" max="10" width="2.42578125" customWidth="1"/>
    <col min="11" max="11" width="5.85546875" customWidth="1"/>
    <col min="12" max="12" width="2" customWidth="1"/>
  </cols>
  <sheetData>
    <row r="1" spans="1:12" ht="15" customHeight="1" x14ac:dyDescent="0.25">
      <c r="A1" s="8" t="s">
        <v>863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863</v>
      </c>
      <c r="B3" s="20"/>
      <c r="C3" s="20"/>
      <c r="D3" s="20"/>
      <c r="E3" s="20"/>
      <c r="F3" s="20"/>
      <c r="G3" s="20"/>
      <c r="H3" s="20"/>
      <c r="I3" s="20"/>
      <c r="J3" s="20"/>
      <c r="K3" s="20"/>
      <c r="L3" s="20"/>
    </row>
    <row r="4" spans="1:12" x14ac:dyDescent="0.25">
      <c r="A4" s="21" t="s">
        <v>863</v>
      </c>
      <c r="B4" s="22" t="s">
        <v>864</v>
      </c>
      <c r="C4" s="22"/>
      <c r="D4" s="22"/>
      <c r="E4" s="22"/>
      <c r="F4" s="22"/>
      <c r="G4" s="22"/>
      <c r="H4" s="22"/>
      <c r="I4" s="22"/>
      <c r="J4" s="22"/>
      <c r="K4" s="22"/>
      <c r="L4" s="22"/>
    </row>
    <row r="5" spans="1:12" x14ac:dyDescent="0.25">
      <c r="A5" s="21"/>
      <c r="B5" s="24" t="s">
        <v>865</v>
      </c>
      <c r="C5" s="24"/>
      <c r="D5" s="24"/>
      <c r="E5" s="24"/>
      <c r="F5" s="24"/>
      <c r="G5" s="24"/>
      <c r="H5" s="24"/>
      <c r="I5" s="24"/>
      <c r="J5" s="24"/>
      <c r="K5" s="24"/>
      <c r="L5" s="24"/>
    </row>
    <row r="6" spans="1:12" ht="25.5" customHeight="1" x14ac:dyDescent="0.25">
      <c r="A6" s="21"/>
      <c r="B6" s="25" t="s">
        <v>209</v>
      </c>
      <c r="C6" s="25"/>
      <c r="D6" s="25"/>
      <c r="E6" s="25"/>
      <c r="F6" s="25"/>
      <c r="G6" s="25"/>
      <c r="H6" s="25"/>
      <c r="I6" s="25"/>
      <c r="J6" s="25"/>
      <c r="K6" s="25"/>
      <c r="L6" s="25"/>
    </row>
    <row r="7" spans="1:12" ht="15.75" thickBot="1" x14ac:dyDescent="0.3">
      <c r="A7" s="21"/>
      <c r="B7" s="28"/>
      <c r="C7" s="29"/>
      <c r="D7" s="38" t="s">
        <v>438</v>
      </c>
      <c r="E7" s="38"/>
      <c r="F7" s="38"/>
      <c r="G7" s="38"/>
      <c r="H7" s="38"/>
      <c r="I7" s="38"/>
      <c r="J7" s="38"/>
      <c r="K7" s="38"/>
      <c r="L7" s="29"/>
    </row>
    <row r="8" spans="1:12" ht="15.75" thickBot="1" x14ac:dyDescent="0.3">
      <c r="A8" s="21"/>
      <c r="B8" s="44"/>
      <c r="C8" s="29"/>
      <c r="D8" s="58">
        <v>2014</v>
      </c>
      <c r="E8" s="58"/>
      <c r="F8" s="29"/>
      <c r="G8" s="58">
        <v>2013</v>
      </c>
      <c r="H8" s="58"/>
      <c r="I8" s="29"/>
      <c r="J8" s="58">
        <v>2012</v>
      </c>
      <c r="K8" s="58"/>
      <c r="L8" s="29"/>
    </row>
    <row r="9" spans="1:12" x14ac:dyDescent="0.25">
      <c r="A9" s="21"/>
      <c r="B9" s="44"/>
      <c r="C9" s="29"/>
      <c r="D9" s="53" t="s">
        <v>355</v>
      </c>
      <c r="E9" s="53"/>
      <c r="F9" s="53"/>
      <c r="G9" s="53"/>
      <c r="H9" s="53"/>
      <c r="I9" s="53"/>
      <c r="J9" s="53"/>
      <c r="K9" s="53"/>
      <c r="L9" s="29"/>
    </row>
    <row r="10" spans="1:12" ht="26.25" x14ac:dyDescent="0.25">
      <c r="A10" s="21"/>
      <c r="B10" s="13" t="s">
        <v>866</v>
      </c>
      <c r="C10" s="14"/>
      <c r="D10" s="14" t="s">
        <v>244</v>
      </c>
      <c r="E10" s="31">
        <v>51.3</v>
      </c>
      <c r="F10" s="14"/>
      <c r="G10" s="14" t="s">
        <v>244</v>
      </c>
      <c r="H10" s="31">
        <v>48.8</v>
      </c>
      <c r="I10" s="14"/>
      <c r="J10" s="14" t="s">
        <v>244</v>
      </c>
      <c r="K10" s="31">
        <v>44.2</v>
      </c>
      <c r="L10" s="14"/>
    </row>
    <row r="11" spans="1:12" ht="26.25" x14ac:dyDescent="0.25">
      <c r="A11" s="21"/>
      <c r="B11" s="16" t="s">
        <v>867</v>
      </c>
      <c r="C11" s="17"/>
      <c r="D11" s="17"/>
      <c r="E11" s="32" t="s">
        <v>868</v>
      </c>
      <c r="F11" s="17" t="s">
        <v>333</v>
      </c>
      <c r="G11" s="17"/>
      <c r="H11" s="32" t="s">
        <v>869</v>
      </c>
      <c r="I11" s="17" t="s">
        <v>333</v>
      </c>
      <c r="J11" s="17"/>
      <c r="K11" s="32" t="s">
        <v>870</v>
      </c>
      <c r="L11" s="17" t="s">
        <v>333</v>
      </c>
    </row>
    <row r="12" spans="1:12" x14ac:dyDescent="0.25">
      <c r="A12" s="21"/>
      <c r="B12" s="13" t="s">
        <v>871</v>
      </c>
      <c r="C12" s="14"/>
      <c r="D12" s="14"/>
      <c r="E12" s="31">
        <v>11.4</v>
      </c>
      <c r="F12" s="14"/>
      <c r="G12" s="14"/>
      <c r="H12" s="45" t="s">
        <v>375</v>
      </c>
      <c r="I12" s="14"/>
      <c r="J12" s="14"/>
      <c r="K12" s="45" t="s">
        <v>375</v>
      </c>
      <c r="L12" s="14"/>
    </row>
    <row r="13" spans="1:12" x14ac:dyDescent="0.25">
      <c r="A13" s="21"/>
      <c r="B13" s="16" t="s">
        <v>872</v>
      </c>
      <c r="C13" s="17"/>
      <c r="D13" s="17"/>
      <c r="E13" s="32" t="s">
        <v>767</v>
      </c>
      <c r="F13" s="17" t="s">
        <v>333</v>
      </c>
      <c r="G13" s="17"/>
      <c r="H13" s="32" t="s">
        <v>873</v>
      </c>
      <c r="I13" s="17" t="s">
        <v>333</v>
      </c>
      <c r="J13" s="17"/>
      <c r="K13" s="32" t="s">
        <v>766</v>
      </c>
      <c r="L13" s="17" t="s">
        <v>333</v>
      </c>
    </row>
    <row r="14" spans="1:12" ht="26.25" x14ac:dyDescent="0.25">
      <c r="A14" s="21"/>
      <c r="B14" s="13" t="s">
        <v>874</v>
      </c>
      <c r="C14" s="14"/>
      <c r="D14" s="14"/>
      <c r="E14" s="45" t="s">
        <v>375</v>
      </c>
      <c r="F14" s="14"/>
      <c r="G14" s="14"/>
      <c r="H14" s="31">
        <v>5</v>
      </c>
      <c r="I14" s="14"/>
      <c r="J14" s="14"/>
      <c r="K14" s="31">
        <v>3.5</v>
      </c>
      <c r="L14" s="14"/>
    </row>
    <row r="15" spans="1:12" x14ac:dyDescent="0.25">
      <c r="A15" s="21"/>
      <c r="B15" s="16" t="s">
        <v>875</v>
      </c>
      <c r="C15" s="17"/>
      <c r="D15" s="17"/>
      <c r="E15" s="32">
        <v>3.1</v>
      </c>
      <c r="F15" s="17"/>
      <c r="G15" s="17"/>
      <c r="H15" s="32" t="s">
        <v>467</v>
      </c>
      <c r="I15" s="17" t="s">
        <v>333</v>
      </c>
      <c r="J15" s="17"/>
      <c r="K15" s="32">
        <v>1.7</v>
      </c>
      <c r="L15" s="17"/>
    </row>
    <row r="16" spans="1:12" x14ac:dyDescent="0.25">
      <c r="A16" s="21"/>
      <c r="B16" s="13" t="s">
        <v>876</v>
      </c>
      <c r="C16" s="14"/>
      <c r="D16" s="14"/>
      <c r="E16" s="31">
        <v>1.9</v>
      </c>
      <c r="F16" s="14"/>
      <c r="G16" s="14"/>
      <c r="H16" s="31">
        <v>2.9</v>
      </c>
      <c r="I16" s="14"/>
      <c r="J16" s="14"/>
      <c r="K16" s="31">
        <v>2.6</v>
      </c>
      <c r="L16" s="14"/>
    </row>
    <row r="17" spans="1:12" x14ac:dyDescent="0.25">
      <c r="A17" s="21"/>
      <c r="B17" s="16" t="s">
        <v>877</v>
      </c>
      <c r="C17" s="17"/>
      <c r="D17" s="17"/>
      <c r="E17" s="32">
        <v>1.4</v>
      </c>
      <c r="F17" s="17"/>
      <c r="G17" s="17"/>
      <c r="H17" s="32">
        <v>1</v>
      </c>
      <c r="I17" s="17"/>
      <c r="J17" s="17"/>
      <c r="K17" s="32">
        <v>1.4</v>
      </c>
      <c r="L17" s="17"/>
    </row>
    <row r="18" spans="1:12" ht="26.25" x14ac:dyDescent="0.25">
      <c r="A18" s="21"/>
      <c r="B18" s="13" t="s">
        <v>156</v>
      </c>
      <c r="C18" s="14"/>
      <c r="D18" s="14"/>
      <c r="E18" s="31">
        <v>2.2000000000000002</v>
      </c>
      <c r="F18" s="14"/>
      <c r="G18" s="14"/>
      <c r="H18" s="31">
        <v>2.2999999999999998</v>
      </c>
      <c r="I18" s="14"/>
      <c r="J18" s="14"/>
      <c r="K18" s="31">
        <v>2.2000000000000002</v>
      </c>
      <c r="L18" s="14"/>
    </row>
    <row r="19" spans="1:12" x14ac:dyDescent="0.25">
      <c r="A19" s="21"/>
      <c r="B19" s="16" t="s">
        <v>878</v>
      </c>
      <c r="C19" s="17"/>
      <c r="D19" s="17"/>
      <c r="E19" s="32">
        <v>1.2</v>
      </c>
      <c r="F19" s="17"/>
      <c r="G19" s="17"/>
      <c r="H19" s="32">
        <v>2.8</v>
      </c>
      <c r="I19" s="17"/>
      <c r="J19" s="17"/>
      <c r="K19" s="32">
        <v>5</v>
      </c>
      <c r="L19" s="17"/>
    </row>
    <row r="20" spans="1:12" ht="15.75" thickBot="1" x14ac:dyDescent="0.3">
      <c r="A20" s="21"/>
      <c r="B20" s="34" t="s">
        <v>257</v>
      </c>
      <c r="C20" s="34" t="s">
        <v>257</v>
      </c>
      <c r="D20" s="35" t="s">
        <v>258</v>
      </c>
      <c r="E20" s="36" t="s">
        <v>258</v>
      </c>
      <c r="F20" s="34" t="s">
        <v>257</v>
      </c>
      <c r="G20" s="35" t="s">
        <v>258</v>
      </c>
      <c r="H20" s="36" t="s">
        <v>258</v>
      </c>
      <c r="I20" s="34" t="s">
        <v>257</v>
      </c>
      <c r="J20" s="35" t="s">
        <v>258</v>
      </c>
      <c r="K20" s="36" t="s">
        <v>258</v>
      </c>
      <c r="L20" s="34" t="s">
        <v>257</v>
      </c>
    </row>
    <row r="21" spans="1:12" x14ac:dyDescent="0.25">
      <c r="A21" s="21"/>
      <c r="B21" s="48"/>
      <c r="C21" s="14"/>
      <c r="D21" s="14" t="s">
        <v>244</v>
      </c>
      <c r="E21" s="31">
        <v>10.8</v>
      </c>
      <c r="F21" s="14"/>
      <c r="G21" s="14" t="s">
        <v>244</v>
      </c>
      <c r="H21" s="31">
        <v>3.9</v>
      </c>
      <c r="I21" s="14"/>
      <c r="J21" s="14" t="s">
        <v>244</v>
      </c>
      <c r="K21" s="31">
        <v>8.6</v>
      </c>
      <c r="L21" s="14"/>
    </row>
    <row r="22" spans="1:12" ht="15.75" thickBot="1" x14ac:dyDescent="0.3">
      <c r="A22" s="21"/>
      <c r="B22" s="34" t="s">
        <v>257</v>
      </c>
      <c r="C22" s="34" t="s">
        <v>257</v>
      </c>
      <c r="D22" s="35" t="s">
        <v>258</v>
      </c>
      <c r="E22" s="36" t="s">
        <v>258</v>
      </c>
      <c r="F22" s="34" t="s">
        <v>257</v>
      </c>
      <c r="G22" s="35" t="s">
        <v>258</v>
      </c>
      <c r="H22" s="36" t="s">
        <v>258</v>
      </c>
      <c r="I22" s="34" t="s">
        <v>257</v>
      </c>
      <c r="J22" s="35" t="s">
        <v>258</v>
      </c>
      <c r="K22" s="36" t="s">
        <v>258</v>
      </c>
      <c r="L22" s="34" t="s">
        <v>257</v>
      </c>
    </row>
    <row r="23" spans="1:12" ht="15.75" thickBot="1" x14ac:dyDescent="0.3">
      <c r="A23" s="21"/>
      <c r="B23" s="34" t="s">
        <v>257</v>
      </c>
      <c r="C23" s="34" t="s">
        <v>257</v>
      </c>
      <c r="D23" s="35" t="s">
        <v>258</v>
      </c>
      <c r="E23" s="36" t="s">
        <v>258</v>
      </c>
      <c r="F23" s="34" t="s">
        <v>257</v>
      </c>
      <c r="G23" s="35" t="s">
        <v>258</v>
      </c>
      <c r="H23" s="36" t="s">
        <v>258</v>
      </c>
      <c r="I23" s="34" t="s">
        <v>257</v>
      </c>
      <c r="J23" s="35" t="s">
        <v>258</v>
      </c>
      <c r="K23" s="36" t="s">
        <v>258</v>
      </c>
      <c r="L23" s="34" t="s">
        <v>258</v>
      </c>
    </row>
    <row r="24" spans="1:12" ht="15.75" x14ac:dyDescent="0.25">
      <c r="A24" s="21"/>
      <c r="B24" s="57"/>
      <c r="C24" s="57"/>
      <c r="D24" s="57"/>
      <c r="E24" s="57"/>
      <c r="F24" s="57"/>
      <c r="G24" s="57"/>
      <c r="H24" s="57"/>
      <c r="I24" s="57"/>
      <c r="J24" s="57"/>
      <c r="K24" s="57"/>
      <c r="L24" s="57"/>
    </row>
    <row r="25" spans="1:12" x14ac:dyDescent="0.25">
      <c r="A25" s="21"/>
      <c r="B25" s="27"/>
      <c r="C25" s="27"/>
      <c r="D25" s="27"/>
      <c r="E25" s="27"/>
      <c r="F25" s="27"/>
      <c r="G25" s="27"/>
      <c r="H25" s="27"/>
      <c r="I25" s="27"/>
      <c r="J25" s="27"/>
      <c r="K25" s="27"/>
      <c r="L25" s="27"/>
    </row>
  </sheetData>
  <mergeCells count="15">
    <mergeCell ref="B4:L4"/>
    <mergeCell ref="B5:L5"/>
    <mergeCell ref="B6:L6"/>
    <mergeCell ref="B24:L24"/>
    <mergeCell ref="B25:L25"/>
    <mergeCell ref="D7:K7"/>
    <mergeCell ref="D8:E8"/>
    <mergeCell ref="G8:H8"/>
    <mergeCell ref="J8:K8"/>
    <mergeCell ref="D9:K9"/>
    <mergeCell ref="A1:A2"/>
    <mergeCell ref="B1:L1"/>
    <mergeCell ref="B2:L2"/>
    <mergeCell ref="B3:L3"/>
    <mergeCell ref="A4: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1.5703125" bestFit="1" customWidth="1"/>
    <col min="2" max="2" width="36.5703125" customWidth="1"/>
    <col min="3" max="3" width="5.42578125" customWidth="1"/>
    <col min="4" max="4" width="14.7109375" customWidth="1"/>
    <col min="5" max="5" width="36.5703125" customWidth="1"/>
    <col min="6" max="6" width="5.42578125" customWidth="1"/>
  </cols>
  <sheetData>
    <row r="1" spans="1:6" ht="15" customHeight="1" x14ac:dyDescent="0.25">
      <c r="A1" s="8" t="s">
        <v>879</v>
      </c>
      <c r="B1" s="8" t="s">
        <v>1</v>
      </c>
      <c r="C1" s="8"/>
      <c r="D1" s="8"/>
      <c r="E1" s="8"/>
      <c r="F1" s="8"/>
    </row>
    <row r="2" spans="1:6" ht="15" customHeight="1" x14ac:dyDescent="0.25">
      <c r="A2" s="8"/>
      <c r="B2" s="8" t="s">
        <v>2</v>
      </c>
      <c r="C2" s="8"/>
      <c r="D2" s="8"/>
      <c r="E2" s="8"/>
      <c r="F2" s="8"/>
    </row>
    <row r="3" spans="1:6" x14ac:dyDescent="0.25">
      <c r="A3" s="3" t="s">
        <v>880</v>
      </c>
      <c r="B3" s="20"/>
      <c r="C3" s="20"/>
      <c r="D3" s="20"/>
      <c r="E3" s="20"/>
      <c r="F3" s="20"/>
    </row>
    <row r="4" spans="1:6" x14ac:dyDescent="0.25">
      <c r="A4" s="21" t="s">
        <v>879</v>
      </c>
      <c r="B4" s="22" t="s">
        <v>881</v>
      </c>
      <c r="C4" s="22"/>
      <c r="D4" s="22"/>
      <c r="E4" s="22"/>
      <c r="F4" s="22"/>
    </row>
    <row r="5" spans="1:6" x14ac:dyDescent="0.25">
      <c r="A5" s="21"/>
      <c r="B5" s="23" t="s">
        <v>882</v>
      </c>
      <c r="C5" s="23"/>
      <c r="D5" s="23"/>
      <c r="E5" s="23"/>
      <c r="F5" s="23"/>
    </row>
    <row r="6" spans="1:6" ht="51" customHeight="1" x14ac:dyDescent="0.25">
      <c r="A6" s="21"/>
      <c r="B6" s="24" t="s">
        <v>883</v>
      </c>
      <c r="C6" s="24"/>
      <c r="D6" s="24"/>
      <c r="E6" s="24"/>
      <c r="F6" s="24"/>
    </row>
    <row r="7" spans="1:6" x14ac:dyDescent="0.25">
      <c r="A7" s="21"/>
      <c r="B7" s="25" t="s">
        <v>209</v>
      </c>
      <c r="C7" s="25"/>
      <c r="D7" s="25"/>
      <c r="E7" s="25"/>
      <c r="F7" s="25"/>
    </row>
    <row r="8" spans="1:6" x14ac:dyDescent="0.25">
      <c r="A8" s="21"/>
      <c r="B8" s="51"/>
      <c r="C8" s="53"/>
      <c r="D8" s="53" t="s">
        <v>884</v>
      </c>
      <c r="E8" s="53"/>
      <c r="F8" s="53"/>
    </row>
    <row r="9" spans="1:6" ht="15.75" thickBot="1" x14ac:dyDescent="0.3">
      <c r="A9" s="21"/>
      <c r="B9" s="51"/>
      <c r="C9" s="53"/>
      <c r="D9" s="38" t="s">
        <v>885</v>
      </c>
      <c r="E9" s="38"/>
      <c r="F9" s="53"/>
    </row>
    <row r="10" spans="1:6" x14ac:dyDescent="0.25">
      <c r="A10" s="21"/>
      <c r="B10" s="44"/>
      <c r="C10" s="29"/>
      <c r="D10" s="54" t="s">
        <v>355</v>
      </c>
      <c r="E10" s="54"/>
      <c r="F10" s="29"/>
    </row>
    <row r="11" spans="1:6" x14ac:dyDescent="0.25">
      <c r="A11" s="21"/>
      <c r="B11" s="13">
        <v>2015</v>
      </c>
      <c r="C11" s="14"/>
      <c r="D11" s="14" t="s">
        <v>244</v>
      </c>
      <c r="E11" s="31" t="s">
        <v>886</v>
      </c>
      <c r="F11" s="14"/>
    </row>
    <row r="12" spans="1:6" x14ac:dyDescent="0.25">
      <c r="A12" s="21"/>
      <c r="B12" s="16">
        <v>2016</v>
      </c>
      <c r="C12" s="17"/>
      <c r="D12" s="17"/>
      <c r="E12" s="32" t="s">
        <v>887</v>
      </c>
      <c r="F12" s="17"/>
    </row>
    <row r="13" spans="1:6" x14ac:dyDescent="0.25">
      <c r="A13" s="21"/>
      <c r="B13" s="13">
        <v>2017</v>
      </c>
      <c r="C13" s="14"/>
      <c r="D13" s="14"/>
      <c r="E13" s="31" t="s">
        <v>888</v>
      </c>
      <c r="F13" s="14"/>
    </row>
    <row r="14" spans="1:6" x14ac:dyDescent="0.25">
      <c r="A14" s="21"/>
      <c r="B14" s="16">
        <v>2018</v>
      </c>
      <c r="C14" s="17"/>
      <c r="D14" s="17"/>
      <c r="E14" s="32" t="s">
        <v>889</v>
      </c>
      <c r="F14" s="17"/>
    </row>
    <row r="15" spans="1:6" x14ac:dyDescent="0.25">
      <c r="A15" s="21"/>
      <c r="B15" s="13">
        <v>2019</v>
      </c>
      <c r="C15" s="14"/>
      <c r="D15" s="14"/>
      <c r="E15" s="31" t="s">
        <v>890</v>
      </c>
      <c r="F15" s="14"/>
    </row>
    <row r="16" spans="1:6" x14ac:dyDescent="0.25">
      <c r="A16" s="21"/>
      <c r="B16" s="16" t="s">
        <v>431</v>
      </c>
      <c r="C16" s="17"/>
      <c r="D16" s="17"/>
      <c r="E16" s="32" t="s">
        <v>891</v>
      </c>
      <c r="F16" s="17"/>
    </row>
    <row r="17" spans="1:6" ht="15.75" thickBot="1" x14ac:dyDescent="0.3">
      <c r="A17" s="21"/>
      <c r="B17" s="34" t="s">
        <v>257</v>
      </c>
      <c r="C17" s="34" t="s">
        <v>257</v>
      </c>
      <c r="D17" s="35" t="s">
        <v>258</v>
      </c>
      <c r="E17" s="36" t="s">
        <v>258</v>
      </c>
      <c r="F17" s="34" t="s">
        <v>257</v>
      </c>
    </row>
    <row r="18" spans="1:6" x14ac:dyDescent="0.25">
      <c r="A18" s="21"/>
      <c r="B18" s="48"/>
      <c r="C18" s="14"/>
      <c r="D18" s="14" t="s">
        <v>244</v>
      </c>
      <c r="E18" s="31" t="s">
        <v>892</v>
      </c>
      <c r="F18" s="14"/>
    </row>
    <row r="19" spans="1:6" ht="15.75" thickBot="1" x14ac:dyDescent="0.3">
      <c r="A19" s="21"/>
      <c r="B19" s="34" t="s">
        <v>257</v>
      </c>
      <c r="C19" s="34" t="s">
        <v>257</v>
      </c>
      <c r="D19" s="35" t="s">
        <v>258</v>
      </c>
      <c r="E19" s="36" t="s">
        <v>258</v>
      </c>
      <c r="F19" s="34" t="s">
        <v>257</v>
      </c>
    </row>
    <row r="20" spans="1:6" ht="15.75" thickBot="1" x14ac:dyDescent="0.3">
      <c r="A20" s="21"/>
      <c r="B20" s="34" t="s">
        <v>257</v>
      </c>
      <c r="C20" s="34" t="s">
        <v>257</v>
      </c>
      <c r="D20" s="35" t="s">
        <v>258</v>
      </c>
      <c r="E20" s="36" t="s">
        <v>258</v>
      </c>
      <c r="F20" s="34" t="s">
        <v>258</v>
      </c>
    </row>
    <row r="21" spans="1:6" x14ac:dyDescent="0.25">
      <c r="A21" s="21"/>
      <c r="B21" s="24" t="s">
        <v>893</v>
      </c>
      <c r="C21" s="24"/>
      <c r="D21" s="24"/>
      <c r="E21" s="24"/>
      <c r="F21" s="24"/>
    </row>
    <row r="22" spans="1:6" ht="38.25" customHeight="1" x14ac:dyDescent="0.25">
      <c r="A22" s="21"/>
      <c r="B22" s="24" t="s">
        <v>894</v>
      </c>
      <c r="C22" s="24"/>
      <c r="D22" s="24"/>
      <c r="E22" s="24"/>
      <c r="F22" s="24"/>
    </row>
    <row r="23" spans="1:6" x14ac:dyDescent="0.25">
      <c r="A23" s="21"/>
      <c r="B23" s="23" t="s">
        <v>895</v>
      </c>
      <c r="C23" s="23"/>
      <c r="D23" s="23"/>
      <c r="E23" s="23"/>
      <c r="F23" s="23"/>
    </row>
    <row r="24" spans="1:6" ht="51" customHeight="1" x14ac:dyDescent="0.25">
      <c r="A24" s="21"/>
      <c r="B24" s="24" t="s">
        <v>896</v>
      </c>
      <c r="C24" s="24"/>
      <c r="D24" s="24"/>
      <c r="E24" s="24"/>
      <c r="F24" s="24"/>
    </row>
    <row r="25" spans="1:6" x14ac:dyDescent="0.25">
      <c r="A25" s="21"/>
      <c r="B25" s="23" t="s">
        <v>897</v>
      </c>
      <c r="C25" s="23"/>
      <c r="D25" s="23"/>
      <c r="E25" s="23"/>
      <c r="F25" s="23"/>
    </row>
    <row r="26" spans="1:6" ht="38.25" customHeight="1" x14ac:dyDescent="0.25">
      <c r="A26" s="21"/>
      <c r="B26" s="24" t="s">
        <v>898</v>
      </c>
      <c r="C26" s="24"/>
      <c r="D26" s="24"/>
      <c r="E26" s="24"/>
      <c r="F26" s="24"/>
    </row>
    <row r="27" spans="1:6" x14ac:dyDescent="0.25">
      <c r="A27" s="21"/>
      <c r="B27" s="23" t="s">
        <v>899</v>
      </c>
      <c r="C27" s="23"/>
      <c r="D27" s="23"/>
      <c r="E27" s="23"/>
      <c r="F27" s="23"/>
    </row>
    <row r="28" spans="1:6" ht="38.25" customHeight="1" x14ac:dyDescent="0.25">
      <c r="A28" s="21"/>
      <c r="B28" s="24" t="s">
        <v>900</v>
      </c>
      <c r="C28" s="24"/>
      <c r="D28" s="24"/>
      <c r="E28" s="24"/>
      <c r="F28" s="24"/>
    </row>
    <row r="29" spans="1:6" ht="114.75" customHeight="1" x14ac:dyDescent="0.25">
      <c r="A29" s="21"/>
      <c r="B29" s="24" t="s">
        <v>901</v>
      </c>
      <c r="C29" s="24"/>
      <c r="D29" s="24"/>
      <c r="E29" s="24"/>
      <c r="F29" s="24"/>
    </row>
    <row r="30" spans="1:6" x14ac:dyDescent="0.25">
      <c r="A30" s="21"/>
      <c r="B30" s="23" t="s">
        <v>902</v>
      </c>
      <c r="C30" s="23"/>
      <c r="D30" s="23"/>
      <c r="E30" s="23"/>
      <c r="F30" s="23"/>
    </row>
    <row r="31" spans="1:6" ht="153" customHeight="1" x14ac:dyDescent="0.25">
      <c r="A31" s="21"/>
      <c r="B31" s="24" t="s">
        <v>903</v>
      </c>
      <c r="C31" s="24"/>
      <c r="D31" s="24"/>
      <c r="E31" s="24"/>
      <c r="F31" s="24"/>
    </row>
    <row r="32" spans="1:6" ht="51" customHeight="1" x14ac:dyDescent="0.25">
      <c r="A32" s="21"/>
      <c r="B32" s="24" t="s">
        <v>904</v>
      </c>
      <c r="C32" s="24"/>
      <c r="D32" s="24"/>
      <c r="E32" s="24"/>
      <c r="F32" s="24"/>
    </row>
    <row r="33" spans="1:6" x14ac:dyDescent="0.25">
      <c r="A33" s="21"/>
      <c r="B33" s="27"/>
      <c r="C33" s="27"/>
      <c r="D33" s="27"/>
      <c r="E33" s="27"/>
      <c r="F33" s="27"/>
    </row>
  </sheetData>
  <mergeCells count="28">
    <mergeCell ref="B28:F28"/>
    <mergeCell ref="B29:F29"/>
    <mergeCell ref="B30:F30"/>
    <mergeCell ref="B31:F31"/>
    <mergeCell ref="B32:F32"/>
    <mergeCell ref="B33:F33"/>
    <mergeCell ref="B22:F22"/>
    <mergeCell ref="B23:F23"/>
    <mergeCell ref="B24:F24"/>
    <mergeCell ref="B25:F25"/>
    <mergeCell ref="B26:F26"/>
    <mergeCell ref="B27:F27"/>
    <mergeCell ref="A1:A2"/>
    <mergeCell ref="B1:F1"/>
    <mergeCell ref="B2:F2"/>
    <mergeCell ref="B3:F3"/>
    <mergeCell ref="A4:A33"/>
    <mergeCell ref="B4:F4"/>
    <mergeCell ref="B5:F5"/>
    <mergeCell ref="B6:F6"/>
    <mergeCell ref="B7:F7"/>
    <mergeCell ref="B21:F21"/>
    <mergeCell ref="B8:B9"/>
    <mergeCell ref="C8:C9"/>
    <mergeCell ref="D8:E8"/>
    <mergeCell ref="D9:E9"/>
    <mergeCell ref="F8:F9"/>
    <mergeCell ref="D10: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17.5703125" bestFit="1" customWidth="1"/>
    <col min="2" max="2" width="36.5703125" bestFit="1" customWidth="1"/>
    <col min="3" max="3" width="2" customWidth="1"/>
    <col min="4" max="4" width="5.5703125" customWidth="1"/>
    <col min="5" max="5" width="28.5703125" customWidth="1"/>
    <col min="6" max="6" width="2" customWidth="1"/>
    <col min="7" max="7" width="5.5703125" customWidth="1"/>
    <col min="8" max="8" width="28.5703125" customWidth="1"/>
    <col min="9" max="9" width="2" customWidth="1"/>
    <col min="10" max="10" width="5.5703125" customWidth="1"/>
    <col min="11" max="11" width="28.5703125" customWidth="1"/>
    <col min="12" max="12" width="2" customWidth="1"/>
  </cols>
  <sheetData>
    <row r="1" spans="1:12" ht="15" customHeight="1" x14ac:dyDescent="0.25">
      <c r="A1" s="8" t="s">
        <v>905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905</v>
      </c>
      <c r="B3" s="20"/>
      <c r="C3" s="20"/>
      <c r="D3" s="20"/>
      <c r="E3" s="20"/>
      <c r="F3" s="20"/>
      <c r="G3" s="20"/>
      <c r="H3" s="20"/>
      <c r="I3" s="20"/>
      <c r="J3" s="20"/>
      <c r="K3" s="20"/>
      <c r="L3" s="20"/>
    </row>
    <row r="4" spans="1:12" x14ac:dyDescent="0.25">
      <c r="A4" s="21" t="s">
        <v>905</v>
      </c>
      <c r="B4" s="22" t="s">
        <v>906</v>
      </c>
      <c r="C4" s="22"/>
      <c r="D4" s="22"/>
      <c r="E4" s="22"/>
      <c r="F4" s="22"/>
      <c r="G4" s="22"/>
      <c r="H4" s="22"/>
      <c r="I4" s="22"/>
      <c r="J4" s="22"/>
      <c r="K4" s="22"/>
      <c r="L4" s="22"/>
    </row>
    <row r="5" spans="1:12" x14ac:dyDescent="0.25">
      <c r="A5" s="21"/>
      <c r="B5" s="24" t="s">
        <v>907</v>
      </c>
      <c r="C5" s="24"/>
      <c r="D5" s="24"/>
      <c r="E5" s="24"/>
      <c r="F5" s="24"/>
      <c r="G5" s="24"/>
      <c r="H5" s="24"/>
      <c r="I5" s="24"/>
      <c r="J5" s="24"/>
      <c r="K5" s="24"/>
      <c r="L5" s="24"/>
    </row>
    <row r="6" spans="1:12" x14ac:dyDescent="0.25">
      <c r="A6" s="21"/>
      <c r="B6" s="25" t="s">
        <v>209</v>
      </c>
      <c r="C6" s="25"/>
      <c r="D6" s="25"/>
      <c r="E6" s="25"/>
      <c r="F6" s="25"/>
      <c r="G6" s="25"/>
      <c r="H6" s="25"/>
      <c r="I6" s="25"/>
      <c r="J6" s="25"/>
      <c r="K6" s="25"/>
      <c r="L6" s="25"/>
    </row>
    <row r="7" spans="1:12" ht="15.75" thickBot="1" x14ac:dyDescent="0.3">
      <c r="A7" s="21"/>
      <c r="B7" s="28"/>
      <c r="C7" s="29"/>
      <c r="D7" s="38" t="s">
        <v>438</v>
      </c>
      <c r="E7" s="38"/>
      <c r="F7" s="38"/>
      <c r="G7" s="38"/>
      <c r="H7" s="38"/>
      <c r="I7" s="38"/>
      <c r="J7" s="38"/>
      <c r="K7" s="38"/>
      <c r="L7" s="29"/>
    </row>
    <row r="8" spans="1:12" ht="15.75" thickBot="1" x14ac:dyDescent="0.3">
      <c r="A8" s="21"/>
      <c r="B8" s="44"/>
      <c r="C8" s="29"/>
      <c r="D8" s="58">
        <v>2014</v>
      </c>
      <c r="E8" s="58"/>
      <c r="F8" s="29"/>
      <c r="G8" s="58">
        <v>2013</v>
      </c>
      <c r="H8" s="58"/>
      <c r="I8" s="29"/>
      <c r="J8" s="58">
        <v>2012</v>
      </c>
      <c r="K8" s="58"/>
      <c r="L8" s="29"/>
    </row>
    <row r="9" spans="1:12" x14ac:dyDescent="0.25">
      <c r="A9" s="21"/>
      <c r="B9" s="44"/>
      <c r="C9" s="29"/>
      <c r="D9" s="53" t="s">
        <v>908</v>
      </c>
      <c r="E9" s="53"/>
      <c r="F9" s="53"/>
      <c r="G9" s="53"/>
      <c r="H9" s="53"/>
      <c r="I9" s="53"/>
      <c r="J9" s="53"/>
      <c r="K9" s="53"/>
      <c r="L9" s="29"/>
    </row>
    <row r="10" spans="1:12" x14ac:dyDescent="0.25">
      <c r="A10" s="21"/>
      <c r="B10" s="13" t="s">
        <v>909</v>
      </c>
      <c r="C10" s="14"/>
      <c r="D10" s="14"/>
      <c r="E10" s="45"/>
      <c r="F10" s="14"/>
      <c r="G10" s="14"/>
      <c r="H10" s="45"/>
      <c r="I10" s="14"/>
      <c r="J10" s="14"/>
      <c r="K10" s="45"/>
      <c r="L10" s="14"/>
    </row>
    <row r="11" spans="1:12" x14ac:dyDescent="0.25">
      <c r="A11" s="21"/>
      <c r="B11" s="37" t="s">
        <v>102</v>
      </c>
      <c r="C11" s="17"/>
      <c r="D11" s="17" t="s">
        <v>244</v>
      </c>
      <c r="E11" s="32" t="s">
        <v>910</v>
      </c>
      <c r="F11" s="17"/>
      <c r="G11" s="17" t="s">
        <v>244</v>
      </c>
      <c r="H11" s="32" t="s">
        <v>911</v>
      </c>
      <c r="I11" s="17"/>
      <c r="J11" s="17" t="s">
        <v>244</v>
      </c>
      <c r="K11" s="32" t="s">
        <v>912</v>
      </c>
      <c r="L11" s="17"/>
    </row>
    <row r="12" spans="1:12" ht="15.75" thickBot="1" x14ac:dyDescent="0.3">
      <c r="A12" s="21"/>
      <c r="B12" s="34" t="s">
        <v>257</v>
      </c>
      <c r="C12" s="34" t="s">
        <v>257</v>
      </c>
      <c r="D12" s="35" t="s">
        <v>258</v>
      </c>
      <c r="E12" s="36" t="s">
        <v>258</v>
      </c>
      <c r="F12" s="34" t="s">
        <v>257</v>
      </c>
      <c r="G12" s="35" t="s">
        <v>258</v>
      </c>
      <c r="H12" s="36" t="s">
        <v>258</v>
      </c>
      <c r="I12" s="34" t="s">
        <v>257</v>
      </c>
      <c r="J12" s="35" t="s">
        <v>258</v>
      </c>
      <c r="K12" s="36" t="s">
        <v>258</v>
      </c>
      <c r="L12" s="34" t="s">
        <v>257</v>
      </c>
    </row>
    <row r="13" spans="1:12" ht="15.75" thickBot="1" x14ac:dyDescent="0.3">
      <c r="A13" s="21"/>
      <c r="B13" s="34" t="s">
        <v>257</v>
      </c>
      <c r="C13" s="34" t="s">
        <v>257</v>
      </c>
      <c r="D13" s="35" t="s">
        <v>258</v>
      </c>
      <c r="E13" s="36" t="s">
        <v>258</v>
      </c>
      <c r="F13" s="34" t="s">
        <v>257</v>
      </c>
      <c r="G13" s="35" t="s">
        <v>258</v>
      </c>
      <c r="H13" s="36" t="s">
        <v>258</v>
      </c>
      <c r="I13" s="34" t="s">
        <v>257</v>
      </c>
      <c r="J13" s="35" t="s">
        <v>258</v>
      </c>
      <c r="K13" s="36" t="s">
        <v>258</v>
      </c>
      <c r="L13" s="34" t="s">
        <v>258</v>
      </c>
    </row>
    <row r="14" spans="1:12" x14ac:dyDescent="0.25">
      <c r="A14" s="21"/>
      <c r="B14" s="13" t="s">
        <v>913</v>
      </c>
      <c r="C14" s="14"/>
      <c r="D14" s="14"/>
      <c r="E14" s="45"/>
      <c r="F14" s="14"/>
      <c r="G14" s="14"/>
      <c r="H14" s="45"/>
      <c r="I14" s="14"/>
      <c r="J14" s="14"/>
      <c r="K14" s="45"/>
      <c r="L14" s="14"/>
    </row>
    <row r="15" spans="1:12" ht="26.25" x14ac:dyDescent="0.25">
      <c r="A15" s="21"/>
      <c r="B15" s="37" t="s">
        <v>914</v>
      </c>
      <c r="C15" s="17"/>
      <c r="D15" s="17"/>
      <c r="E15" s="49"/>
      <c r="F15" s="17"/>
      <c r="G15" s="17"/>
      <c r="H15" s="49"/>
      <c r="I15" s="17"/>
      <c r="J15" s="17"/>
      <c r="K15" s="49"/>
      <c r="L15" s="17"/>
    </row>
    <row r="16" spans="1:12" x14ac:dyDescent="0.25">
      <c r="A16" s="21"/>
      <c r="B16" s="62" t="s">
        <v>915</v>
      </c>
      <c r="C16" s="14"/>
      <c r="D16" s="14"/>
      <c r="E16" s="31" t="s">
        <v>916</v>
      </c>
      <c r="F16" s="14"/>
      <c r="G16" s="14"/>
      <c r="H16" s="31" t="s">
        <v>917</v>
      </c>
      <c r="I16" s="14"/>
      <c r="J16" s="14"/>
      <c r="K16" s="31" t="s">
        <v>918</v>
      </c>
      <c r="L16" s="14"/>
    </row>
    <row r="17" spans="1:12" ht="15.75" thickBot="1" x14ac:dyDescent="0.3">
      <c r="A17" s="21"/>
      <c r="B17" s="34" t="s">
        <v>257</v>
      </c>
      <c r="C17" s="34" t="s">
        <v>257</v>
      </c>
      <c r="D17" s="35" t="s">
        <v>258</v>
      </c>
      <c r="E17" s="36" t="s">
        <v>258</v>
      </c>
      <c r="F17" s="34" t="s">
        <v>257</v>
      </c>
      <c r="G17" s="35" t="s">
        <v>258</v>
      </c>
      <c r="H17" s="36" t="s">
        <v>258</v>
      </c>
      <c r="I17" s="34" t="s">
        <v>257</v>
      </c>
      <c r="J17" s="35" t="s">
        <v>258</v>
      </c>
      <c r="K17" s="36" t="s">
        <v>258</v>
      </c>
      <c r="L17" s="34" t="s">
        <v>257</v>
      </c>
    </row>
    <row r="18" spans="1:12" ht="15.75" thickBot="1" x14ac:dyDescent="0.3">
      <c r="A18" s="21"/>
      <c r="B18" s="34" t="s">
        <v>257</v>
      </c>
      <c r="C18" s="34" t="s">
        <v>257</v>
      </c>
      <c r="D18" s="35" t="s">
        <v>258</v>
      </c>
      <c r="E18" s="36" t="s">
        <v>258</v>
      </c>
      <c r="F18" s="34" t="s">
        <v>257</v>
      </c>
      <c r="G18" s="35" t="s">
        <v>258</v>
      </c>
      <c r="H18" s="36" t="s">
        <v>258</v>
      </c>
      <c r="I18" s="34" t="s">
        <v>257</v>
      </c>
      <c r="J18" s="35" t="s">
        <v>258</v>
      </c>
      <c r="K18" s="36" t="s">
        <v>258</v>
      </c>
      <c r="L18" s="34" t="s">
        <v>258</v>
      </c>
    </row>
    <row r="19" spans="1:12" x14ac:dyDescent="0.25">
      <c r="A19" s="21"/>
      <c r="B19" s="37" t="s">
        <v>919</v>
      </c>
      <c r="C19" s="17"/>
      <c r="D19" s="17"/>
      <c r="E19" s="49"/>
      <c r="F19" s="17"/>
      <c r="G19" s="17"/>
      <c r="H19" s="49"/>
      <c r="I19" s="17"/>
      <c r="J19" s="17"/>
      <c r="K19" s="49"/>
      <c r="L19" s="17"/>
    </row>
    <row r="20" spans="1:12" ht="26.25" x14ac:dyDescent="0.25">
      <c r="A20" s="21"/>
      <c r="B20" s="62" t="s">
        <v>920</v>
      </c>
      <c r="C20" s="14"/>
      <c r="D20" s="14"/>
      <c r="E20" s="31" t="s">
        <v>921</v>
      </c>
      <c r="F20" s="14"/>
      <c r="G20" s="14"/>
      <c r="H20" s="31" t="s">
        <v>922</v>
      </c>
      <c r="I20" s="14"/>
      <c r="J20" s="14"/>
      <c r="K20" s="31" t="s">
        <v>923</v>
      </c>
      <c r="L20" s="14"/>
    </row>
    <row r="21" spans="1:12" ht="15.75" thickBot="1" x14ac:dyDescent="0.3">
      <c r="A21" s="21"/>
      <c r="B21" s="34" t="s">
        <v>257</v>
      </c>
      <c r="C21" s="34" t="s">
        <v>257</v>
      </c>
      <c r="D21" s="35" t="s">
        <v>258</v>
      </c>
      <c r="E21" s="36" t="s">
        <v>258</v>
      </c>
      <c r="F21" s="34" t="s">
        <v>257</v>
      </c>
      <c r="G21" s="35" t="s">
        <v>258</v>
      </c>
      <c r="H21" s="36" t="s">
        <v>258</v>
      </c>
      <c r="I21" s="34" t="s">
        <v>257</v>
      </c>
      <c r="J21" s="35" t="s">
        <v>258</v>
      </c>
      <c r="K21" s="36" t="s">
        <v>258</v>
      </c>
      <c r="L21" s="34" t="s">
        <v>257</v>
      </c>
    </row>
    <row r="22" spans="1:12" ht="26.25" x14ac:dyDescent="0.25">
      <c r="A22" s="21"/>
      <c r="B22" s="37" t="s">
        <v>924</v>
      </c>
      <c r="C22" s="17"/>
      <c r="D22" s="17"/>
      <c r="E22" s="49"/>
      <c r="F22" s="17"/>
      <c r="G22" s="17"/>
      <c r="H22" s="49"/>
      <c r="I22" s="17"/>
      <c r="J22" s="17"/>
      <c r="K22" s="49"/>
      <c r="L22" s="17"/>
    </row>
    <row r="23" spans="1:12" ht="26.25" x14ac:dyDescent="0.25">
      <c r="A23" s="21"/>
      <c r="B23" s="62" t="s">
        <v>925</v>
      </c>
      <c r="C23" s="14"/>
      <c r="D23" s="14"/>
      <c r="E23" s="31" t="s">
        <v>926</v>
      </c>
      <c r="F23" s="14"/>
      <c r="G23" s="14"/>
      <c r="H23" s="31" t="s">
        <v>927</v>
      </c>
      <c r="I23" s="14"/>
      <c r="J23" s="14"/>
      <c r="K23" s="31" t="s">
        <v>928</v>
      </c>
      <c r="L23" s="14"/>
    </row>
    <row r="24" spans="1:12" ht="15.75" thickBot="1" x14ac:dyDescent="0.3">
      <c r="A24" s="21"/>
      <c r="B24" s="34" t="s">
        <v>257</v>
      </c>
      <c r="C24" s="34" t="s">
        <v>257</v>
      </c>
      <c r="D24" s="35" t="s">
        <v>258</v>
      </c>
      <c r="E24" s="36" t="s">
        <v>258</v>
      </c>
      <c r="F24" s="34" t="s">
        <v>257</v>
      </c>
      <c r="G24" s="35" t="s">
        <v>258</v>
      </c>
      <c r="H24" s="36" t="s">
        <v>258</v>
      </c>
      <c r="I24" s="34" t="s">
        <v>257</v>
      </c>
      <c r="J24" s="35" t="s">
        <v>258</v>
      </c>
      <c r="K24" s="36" t="s">
        <v>258</v>
      </c>
      <c r="L24" s="34" t="s">
        <v>257</v>
      </c>
    </row>
    <row r="25" spans="1:12" ht="15.75" thickBot="1" x14ac:dyDescent="0.3">
      <c r="A25" s="21"/>
      <c r="B25" s="34" t="s">
        <v>257</v>
      </c>
      <c r="C25" s="34" t="s">
        <v>257</v>
      </c>
      <c r="D25" s="35" t="s">
        <v>258</v>
      </c>
      <c r="E25" s="36" t="s">
        <v>258</v>
      </c>
      <c r="F25" s="34" t="s">
        <v>257</v>
      </c>
      <c r="G25" s="35" t="s">
        <v>258</v>
      </c>
      <c r="H25" s="36" t="s">
        <v>258</v>
      </c>
      <c r="I25" s="34" t="s">
        <v>257</v>
      </c>
      <c r="J25" s="35" t="s">
        <v>258</v>
      </c>
      <c r="K25" s="36" t="s">
        <v>258</v>
      </c>
      <c r="L25" s="34" t="s">
        <v>258</v>
      </c>
    </row>
    <row r="26" spans="1:12" ht="26.25" x14ac:dyDescent="0.25">
      <c r="A26" s="21"/>
      <c r="B26" s="16" t="s">
        <v>929</v>
      </c>
      <c r="C26" s="17"/>
      <c r="D26" s="17" t="s">
        <v>244</v>
      </c>
      <c r="E26" s="32" t="s">
        <v>930</v>
      </c>
      <c r="F26" s="17"/>
      <c r="G26" s="17" t="s">
        <v>244</v>
      </c>
      <c r="H26" s="32" t="s">
        <v>931</v>
      </c>
      <c r="I26" s="17"/>
      <c r="J26" s="17" t="s">
        <v>244</v>
      </c>
      <c r="K26" s="32" t="s">
        <v>932</v>
      </c>
      <c r="L26" s="17"/>
    </row>
    <row r="27" spans="1:12" ht="15.75" thickBot="1" x14ac:dyDescent="0.3">
      <c r="A27" s="21"/>
      <c r="B27" s="34" t="s">
        <v>257</v>
      </c>
      <c r="C27" s="34" t="s">
        <v>257</v>
      </c>
      <c r="D27" s="35" t="s">
        <v>258</v>
      </c>
      <c r="E27" s="36" t="s">
        <v>258</v>
      </c>
      <c r="F27" s="34" t="s">
        <v>257</v>
      </c>
      <c r="G27" s="35" t="s">
        <v>258</v>
      </c>
      <c r="H27" s="36" t="s">
        <v>258</v>
      </c>
      <c r="I27" s="34" t="s">
        <v>257</v>
      </c>
      <c r="J27" s="35" t="s">
        <v>258</v>
      </c>
      <c r="K27" s="36" t="s">
        <v>258</v>
      </c>
      <c r="L27" s="34" t="s">
        <v>257</v>
      </c>
    </row>
    <row r="28" spans="1:12" ht="15.75" thickBot="1" x14ac:dyDescent="0.3">
      <c r="A28" s="21"/>
      <c r="B28" s="34" t="s">
        <v>257</v>
      </c>
      <c r="C28" s="34" t="s">
        <v>257</v>
      </c>
      <c r="D28" s="35" t="s">
        <v>258</v>
      </c>
      <c r="E28" s="36" t="s">
        <v>258</v>
      </c>
      <c r="F28" s="34" t="s">
        <v>257</v>
      </c>
      <c r="G28" s="35" t="s">
        <v>258</v>
      </c>
      <c r="H28" s="36" t="s">
        <v>258</v>
      </c>
      <c r="I28" s="34" t="s">
        <v>257</v>
      </c>
      <c r="J28" s="35" t="s">
        <v>258</v>
      </c>
      <c r="K28" s="36" t="s">
        <v>258</v>
      </c>
      <c r="L28" s="34" t="s">
        <v>258</v>
      </c>
    </row>
    <row r="29" spans="1:12" ht="26.25" x14ac:dyDescent="0.25">
      <c r="A29" s="21"/>
      <c r="B29" s="13" t="s">
        <v>933</v>
      </c>
      <c r="C29" s="14"/>
      <c r="D29" s="14" t="s">
        <v>244</v>
      </c>
      <c r="E29" s="31" t="s">
        <v>934</v>
      </c>
      <c r="F29" s="14"/>
      <c r="G29" s="14" t="s">
        <v>244</v>
      </c>
      <c r="H29" s="31" t="s">
        <v>935</v>
      </c>
      <c r="I29" s="14"/>
      <c r="J29" s="14" t="s">
        <v>244</v>
      </c>
      <c r="K29" s="31" t="s">
        <v>936</v>
      </c>
      <c r="L29" s="14"/>
    </row>
    <row r="30" spans="1:12" ht="15.75" thickBot="1" x14ac:dyDescent="0.3">
      <c r="A30" s="21"/>
      <c r="B30" s="34" t="s">
        <v>257</v>
      </c>
      <c r="C30" s="34" t="s">
        <v>257</v>
      </c>
      <c r="D30" s="35" t="s">
        <v>258</v>
      </c>
      <c r="E30" s="36" t="s">
        <v>258</v>
      </c>
      <c r="F30" s="34" t="s">
        <v>257</v>
      </c>
      <c r="G30" s="35" t="s">
        <v>258</v>
      </c>
      <c r="H30" s="36" t="s">
        <v>258</v>
      </c>
      <c r="I30" s="34" t="s">
        <v>257</v>
      </c>
      <c r="J30" s="35" t="s">
        <v>258</v>
      </c>
      <c r="K30" s="36" t="s">
        <v>258</v>
      </c>
      <c r="L30" s="34" t="s">
        <v>257</v>
      </c>
    </row>
    <row r="31" spans="1:12" ht="15.75" thickBot="1" x14ac:dyDescent="0.3">
      <c r="A31" s="21"/>
      <c r="B31" s="34" t="s">
        <v>257</v>
      </c>
      <c r="C31" s="34" t="s">
        <v>257</v>
      </c>
      <c r="D31" s="35" t="s">
        <v>258</v>
      </c>
      <c r="E31" s="36" t="s">
        <v>258</v>
      </c>
      <c r="F31" s="34" t="s">
        <v>257</v>
      </c>
      <c r="G31" s="35" t="s">
        <v>258</v>
      </c>
      <c r="H31" s="36" t="s">
        <v>258</v>
      </c>
      <c r="I31" s="34" t="s">
        <v>257</v>
      </c>
      <c r="J31" s="35" t="s">
        <v>258</v>
      </c>
      <c r="K31" s="36" t="s">
        <v>258</v>
      </c>
      <c r="L31" s="34" t="s">
        <v>258</v>
      </c>
    </row>
    <row r="32" spans="1:12" ht="25.5" customHeight="1" x14ac:dyDescent="0.25">
      <c r="A32" s="21"/>
      <c r="B32" s="24" t="s">
        <v>937</v>
      </c>
      <c r="C32" s="24"/>
      <c r="D32" s="24"/>
      <c r="E32" s="24"/>
      <c r="F32" s="24"/>
      <c r="G32" s="24"/>
      <c r="H32" s="24"/>
      <c r="I32" s="24"/>
      <c r="J32" s="24"/>
      <c r="K32" s="24"/>
      <c r="L32" s="24"/>
    </row>
    <row r="33" spans="1:12" x14ac:dyDescent="0.25">
      <c r="A33" s="21"/>
      <c r="B33" s="27"/>
      <c r="C33" s="27"/>
      <c r="D33" s="27"/>
      <c r="E33" s="27"/>
      <c r="F33" s="27"/>
      <c r="G33" s="27"/>
      <c r="H33" s="27"/>
      <c r="I33" s="27"/>
      <c r="J33" s="27"/>
      <c r="K33" s="27"/>
      <c r="L33" s="27"/>
    </row>
  </sheetData>
  <mergeCells count="15">
    <mergeCell ref="B4:L4"/>
    <mergeCell ref="B5:L5"/>
    <mergeCell ref="B6:L6"/>
    <mergeCell ref="B32:L32"/>
    <mergeCell ref="B33:L33"/>
    <mergeCell ref="D7:K7"/>
    <mergeCell ref="D8:E8"/>
    <mergeCell ref="G8:H8"/>
    <mergeCell ref="J8:K8"/>
    <mergeCell ref="D9:K9"/>
    <mergeCell ref="A1:A2"/>
    <mergeCell ref="B1:L1"/>
    <mergeCell ref="B2:L2"/>
    <mergeCell ref="B3:L3"/>
    <mergeCell ref="A4:A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20.140625" bestFit="1" customWidth="1"/>
    <col min="2" max="2" width="36.5703125" customWidth="1"/>
    <col min="3" max="3" width="3" customWidth="1"/>
    <col min="4" max="4" width="8" customWidth="1"/>
    <col min="5" max="5" width="28.28515625" customWidth="1"/>
    <col min="6" max="6" width="11" customWidth="1"/>
    <col min="7" max="7" width="8" customWidth="1"/>
    <col min="8" max="8" width="22.7109375" customWidth="1"/>
    <col min="9" max="9" width="11" customWidth="1"/>
    <col min="10" max="10" width="8" customWidth="1"/>
    <col min="11" max="11" width="32" customWidth="1"/>
    <col min="12" max="12" width="14.7109375" customWidth="1"/>
  </cols>
  <sheetData>
    <row r="1" spans="1:12" ht="15" customHeight="1" x14ac:dyDescent="0.25">
      <c r="A1" s="8" t="s">
        <v>938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938</v>
      </c>
      <c r="B3" s="20"/>
      <c r="C3" s="20"/>
      <c r="D3" s="20"/>
      <c r="E3" s="20"/>
      <c r="F3" s="20"/>
      <c r="G3" s="20"/>
      <c r="H3" s="20"/>
      <c r="I3" s="20"/>
      <c r="J3" s="20"/>
      <c r="K3" s="20"/>
      <c r="L3" s="20"/>
    </row>
    <row r="4" spans="1:12" x14ac:dyDescent="0.25">
      <c r="A4" s="21" t="s">
        <v>938</v>
      </c>
      <c r="B4" s="22" t="s">
        <v>939</v>
      </c>
      <c r="C4" s="22"/>
      <c r="D4" s="22"/>
      <c r="E4" s="22"/>
      <c r="F4" s="22"/>
      <c r="G4" s="22"/>
      <c r="H4" s="22"/>
      <c r="I4" s="22"/>
      <c r="J4" s="22"/>
      <c r="K4" s="22"/>
      <c r="L4" s="22"/>
    </row>
    <row r="5" spans="1:12" ht="25.5" customHeight="1" x14ac:dyDescent="0.25">
      <c r="A5" s="21"/>
      <c r="B5" s="24" t="s">
        <v>940</v>
      </c>
      <c r="C5" s="24"/>
      <c r="D5" s="24"/>
      <c r="E5" s="24"/>
      <c r="F5" s="24"/>
      <c r="G5" s="24"/>
      <c r="H5" s="24"/>
      <c r="I5" s="24"/>
      <c r="J5" s="24"/>
      <c r="K5" s="24"/>
      <c r="L5" s="24"/>
    </row>
    <row r="6" spans="1:12" x14ac:dyDescent="0.25">
      <c r="A6" s="21"/>
      <c r="B6" s="25" t="s">
        <v>209</v>
      </c>
      <c r="C6" s="25"/>
      <c r="D6" s="25"/>
      <c r="E6" s="25"/>
      <c r="F6" s="25"/>
      <c r="G6" s="25"/>
      <c r="H6" s="25"/>
      <c r="I6" s="25"/>
      <c r="J6" s="25"/>
      <c r="K6" s="25"/>
      <c r="L6" s="25"/>
    </row>
    <row r="7" spans="1:12" ht="15.75" thickBot="1" x14ac:dyDescent="0.3">
      <c r="A7" s="21"/>
      <c r="B7" s="28"/>
      <c r="C7" s="29"/>
      <c r="D7" s="38">
        <v>2014</v>
      </c>
      <c r="E7" s="38"/>
      <c r="F7" s="29"/>
      <c r="G7" s="38">
        <v>2013</v>
      </c>
      <c r="H7" s="38"/>
      <c r="I7" s="29"/>
      <c r="J7" s="38">
        <v>2012</v>
      </c>
      <c r="K7" s="38"/>
      <c r="L7" s="29"/>
    </row>
    <row r="8" spans="1:12" x14ac:dyDescent="0.25">
      <c r="A8" s="21"/>
      <c r="B8" s="13" t="s">
        <v>941</v>
      </c>
      <c r="C8" s="14"/>
      <c r="D8" s="14"/>
      <c r="E8" s="31" t="s">
        <v>942</v>
      </c>
      <c r="F8" s="14" t="s">
        <v>461</v>
      </c>
      <c r="G8" s="14"/>
      <c r="H8" s="31" t="s">
        <v>943</v>
      </c>
      <c r="I8" s="14" t="s">
        <v>461</v>
      </c>
      <c r="J8" s="14"/>
      <c r="K8" s="31" t="s">
        <v>944</v>
      </c>
      <c r="L8" s="14" t="s">
        <v>461</v>
      </c>
    </row>
    <row r="9" spans="1:12" x14ac:dyDescent="0.25">
      <c r="A9" s="21"/>
      <c r="B9" s="16" t="s">
        <v>945</v>
      </c>
      <c r="C9" s="17"/>
      <c r="D9" s="17"/>
      <c r="E9" s="32" t="s">
        <v>946</v>
      </c>
      <c r="F9" s="17" t="s">
        <v>461</v>
      </c>
      <c r="G9" s="17"/>
      <c r="H9" s="32" t="s">
        <v>946</v>
      </c>
      <c r="I9" s="17" t="s">
        <v>461</v>
      </c>
      <c r="J9" s="17"/>
      <c r="K9" s="32" t="s">
        <v>946</v>
      </c>
      <c r="L9" s="17" t="s">
        <v>461</v>
      </c>
    </row>
    <row r="10" spans="1:12" x14ac:dyDescent="0.25">
      <c r="A10" s="21"/>
      <c r="B10" s="13" t="s">
        <v>947</v>
      </c>
      <c r="C10" s="14"/>
      <c r="D10" s="14"/>
      <c r="E10" s="31" t="s">
        <v>948</v>
      </c>
      <c r="F10" s="14" t="s">
        <v>461</v>
      </c>
      <c r="G10" s="14"/>
      <c r="H10" s="31" t="s">
        <v>948</v>
      </c>
      <c r="I10" s="14" t="s">
        <v>461</v>
      </c>
      <c r="J10" s="14"/>
      <c r="K10" s="31" t="s">
        <v>946</v>
      </c>
      <c r="L10" s="14" t="s">
        <v>461</v>
      </c>
    </row>
    <row r="11" spans="1:12" x14ac:dyDescent="0.25">
      <c r="A11" s="21"/>
      <c r="B11" s="16" t="s">
        <v>949</v>
      </c>
      <c r="C11" s="17"/>
      <c r="D11" s="17"/>
      <c r="E11" s="32" t="s">
        <v>950</v>
      </c>
      <c r="F11" s="17" t="s">
        <v>461</v>
      </c>
      <c r="G11" s="17"/>
      <c r="H11" s="32" t="s">
        <v>951</v>
      </c>
      <c r="I11" s="17" t="s">
        <v>461</v>
      </c>
      <c r="J11" s="17"/>
      <c r="K11" s="32" t="s">
        <v>952</v>
      </c>
      <c r="L11" s="17" t="s">
        <v>461</v>
      </c>
    </row>
    <row r="12" spans="1:12" x14ac:dyDescent="0.25">
      <c r="A12" s="21"/>
      <c r="B12" s="13" t="s">
        <v>953</v>
      </c>
      <c r="C12" s="14"/>
      <c r="D12" s="14"/>
      <c r="E12" s="31" t="s">
        <v>718</v>
      </c>
      <c r="F12" s="14" t="s">
        <v>461</v>
      </c>
      <c r="G12" s="14"/>
      <c r="H12" s="31" t="s">
        <v>718</v>
      </c>
      <c r="I12" s="14" t="s">
        <v>461</v>
      </c>
      <c r="J12" s="14"/>
      <c r="K12" s="31" t="s">
        <v>718</v>
      </c>
      <c r="L12" s="14" t="s">
        <v>461</v>
      </c>
    </row>
    <row r="13" spans="1:12" x14ac:dyDescent="0.25">
      <c r="A13" s="21"/>
      <c r="B13" s="16" t="s">
        <v>159</v>
      </c>
      <c r="C13" s="17"/>
      <c r="D13" s="17"/>
      <c r="E13" s="32" t="s">
        <v>954</v>
      </c>
      <c r="F13" s="17" t="s">
        <v>461</v>
      </c>
      <c r="G13" s="17"/>
      <c r="H13" s="32" t="s">
        <v>954</v>
      </c>
      <c r="I13" s="17" t="s">
        <v>461</v>
      </c>
      <c r="J13" s="17"/>
      <c r="K13" s="32" t="s">
        <v>717</v>
      </c>
      <c r="L13" s="17" t="s">
        <v>476</v>
      </c>
    </row>
    <row r="14" spans="1:12" ht="15.75" thickBot="1" x14ac:dyDescent="0.3">
      <c r="A14" s="21"/>
      <c r="B14" s="34" t="s">
        <v>257</v>
      </c>
      <c r="C14" s="34" t="s">
        <v>257</v>
      </c>
      <c r="D14" s="35" t="s">
        <v>258</v>
      </c>
      <c r="E14" s="36" t="s">
        <v>258</v>
      </c>
      <c r="F14" s="34" t="s">
        <v>257</v>
      </c>
      <c r="G14" s="35" t="s">
        <v>258</v>
      </c>
      <c r="H14" s="36" t="s">
        <v>258</v>
      </c>
      <c r="I14" s="34" t="s">
        <v>257</v>
      </c>
      <c r="J14" s="35" t="s">
        <v>258</v>
      </c>
      <c r="K14" s="36" t="s">
        <v>258</v>
      </c>
      <c r="L14" s="34" t="s">
        <v>257</v>
      </c>
    </row>
    <row r="15" spans="1:12" x14ac:dyDescent="0.25">
      <c r="A15" s="21"/>
      <c r="B15" s="13" t="s">
        <v>122</v>
      </c>
      <c r="C15" s="14"/>
      <c r="D15" s="14"/>
      <c r="E15" s="31" t="s">
        <v>719</v>
      </c>
      <c r="F15" s="14" t="s">
        <v>461</v>
      </c>
      <c r="G15" s="14"/>
      <c r="H15" s="31" t="s">
        <v>719</v>
      </c>
      <c r="I15" s="14" t="s">
        <v>461</v>
      </c>
      <c r="J15" s="14"/>
      <c r="K15" s="31" t="s">
        <v>719</v>
      </c>
      <c r="L15" s="14" t="s">
        <v>476</v>
      </c>
    </row>
    <row r="16" spans="1:12" ht="15.75" thickBot="1" x14ac:dyDescent="0.3">
      <c r="A16" s="21"/>
      <c r="B16" s="34" t="s">
        <v>257</v>
      </c>
      <c r="C16" s="34" t="s">
        <v>257</v>
      </c>
      <c r="D16" s="35" t="s">
        <v>258</v>
      </c>
      <c r="E16" s="36" t="s">
        <v>258</v>
      </c>
      <c r="F16" s="34" t="s">
        <v>257</v>
      </c>
      <c r="G16" s="35" t="s">
        <v>258</v>
      </c>
      <c r="H16" s="36" t="s">
        <v>258</v>
      </c>
      <c r="I16" s="34" t="s">
        <v>257</v>
      </c>
      <c r="J16" s="35" t="s">
        <v>258</v>
      </c>
      <c r="K16" s="36" t="s">
        <v>258</v>
      </c>
      <c r="L16" s="34" t="s">
        <v>257</v>
      </c>
    </row>
    <row r="17" spans="1:12" ht="15.75" thickBot="1" x14ac:dyDescent="0.3">
      <c r="A17" s="21"/>
      <c r="B17" s="34" t="s">
        <v>257</v>
      </c>
      <c r="C17" s="34" t="s">
        <v>257</v>
      </c>
      <c r="D17" s="35" t="s">
        <v>258</v>
      </c>
      <c r="E17" s="36" t="s">
        <v>258</v>
      </c>
      <c r="F17" s="34" t="s">
        <v>257</v>
      </c>
      <c r="G17" s="35" t="s">
        <v>258</v>
      </c>
      <c r="H17" s="36" t="s">
        <v>258</v>
      </c>
      <c r="I17" s="34" t="s">
        <v>257</v>
      </c>
      <c r="J17" s="35" t="s">
        <v>258</v>
      </c>
      <c r="K17" s="36" t="s">
        <v>258</v>
      </c>
      <c r="L17" s="34" t="s">
        <v>258</v>
      </c>
    </row>
    <row r="18" spans="1:12" x14ac:dyDescent="0.25">
      <c r="A18" s="21"/>
      <c r="B18" s="24" t="s">
        <v>955</v>
      </c>
      <c r="C18" s="24"/>
      <c r="D18" s="24"/>
      <c r="E18" s="24"/>
      <c r="F18" s="24"/>
      <c r="G18" s="24"/>
      <c r="H18" s="24"/>
      <c r="I18" s="24"/>
      <c r="J18" s="24"/>
      <c r="K18" s="24"/>
      <c r="L18" s="24"/>
    </row>
    <row r="19" spans="1:12" x14ac:dyDescent="0.25">
      <c r="A19" s="21"/>
      <c r="B19" s="25" t="s">
        <v>209</v>
      </c>
      <c r="C19" s="25"/>
      <c r="D19" s="25"/>
      <c r="E19" s="25"/>
      <c r="F19" s="25"/>
      <c r="G19" s="25"/>
      <c r="H19" s="25"/>
      <c r="I19" s="25"/>
      <c r="J19" s="25"/>
      <c r="K19" s="25"/>
      <c r="L19" s="25"/>
    </row>
    <row r="20" spans="1:12" x14ac:dyDescent="0.25">
      <c r="A20" s="21"/>
      <c r="B20" s="51"/>
      <c r="C20" s="53"/>
      <c r="D20" s="53" t="s">
        <v>956</v>
      </c>
      <c r="E20" s="53"/>
      <c r="F20" s="53"/>
      <c r="G20" s="53" t="s">
        <v>442</v>
      </c>
      <c r="H20" s="53"/>
      <c r="I20" s="53"/>
      <c r="J20" s="53" t="s">
        <v>725</v>
      </c>
      <c r="K20" s="53"/>
      <c r="L20" s="53"/>
    </row>
    <row r="21" spans="1:12" ht="15.75" thickBot="1" x14ac:dyDescent="0.3">
      <c r="A21" s="21"/>
      <c r="B21" s="51"/>
      <c r="C21" s="53"/>
      <c r="D21" s="38"/>
      <c r="E21" s="38"/>
      <c r="F21" s="53"/>
      <c r="G21" s="38" t="s">
        <v>957</v>
      </c>
      <c r="H21" s="38"/>
      <c r="I21" s="53"/>
      <c r="J21" s="38"/>
      <c r="K21" s="38"/>
      <c r="L21" s="53"/>
    </row>
    <row r="22" spans="1:12" x14ac:dyDescent="0.25">
      <c r="A22" s="21"/>
      <c r="B22" s="44"/>
      <c r="C22" s="29"/>
      <c r="D22" s="53" t="s">
        <v>355</v>
      </c>
      <c r="E22" s="53"/>
      <c r="F22" s="53"/>
      <c r="G22" s="53"/>
      <c r="H22" s="53"/>
      <c r="I22" s="53"/>
      <c r="J22" s="53"/>
      <c r="K22" s="53"/>
      <c r="L22" s="29"/>
    </row>
    <row r="23" spans="1:12" x14ac:dyDescent="0.25">
      <c r="A23" s="21"/>
      <c r="B23" s="75" t="s">
        <v>958</v>
      </c>
      <c r="C23" s="14"/>
      <c r="D23" s="14"/>
      <c r="E23" s="45"/>
      <c r="F23" s="14"/>
      <c r="G23" s="14"/>
      <c r="H23" s="45"/>
      <c r="I23" s="14"/>
      <c r="J23" s="14"/>
      <c r="K23" s="45"/>
      <c r="L23" s="14"/>
    </row>
    <row r="24" spans="1:12" x14ac:dyDescent="0.25">
      <c r="A24" s="21"/>
      <c r="B24" s="37" t="s">
        <v>87</v>
      </c>
      <c r="C24" s="17"/>
      <c r="D24" s="17" t="s">
        <v>244</v>
      </c>
      <c r="E24" s="32" t="s">
        <v>959</v>
      </c>
      <c r="F24" s="17"/>
      <c r="G24" s="17" t="s">
        <v>244</v>
      </c>
      <c r="H24" s="32" t="s">
        <v>960</v>
      </c>
      <c r="I24" s="17"/>
      <c r="J24" s="17" t="s">
        <v>244</v>
      </c>
      <c r="K24" s="32" t="s">
        <v>961</v>
      </c>
      <c r="L24" s="17"/>
    </row>
    <row r="25" spans="1:12" x14ac:dyDescent="0.25">
      <c r="A25" s="21"/>
      <c r="B25" s="41" t="s">
        <v>962</v>
      </c>
      <c r="C25" s="14"/>
      <c r="D25" s="14"/>
      <c r="E25" s="31" t="s">
        <v>963</v>
      </c>
      <c r="F25" s="14"/>
      <c r="G25" s="14"/>
      <c r="H25" s="31" t="s">
        <v>964</v>
      </c>
      <c r="I25" s="14"/>
      <c r="J25" s="14"/>
      <c r="K25" s="31" t="s">
        <v>965</v>
      </c>
      <c r="L25" s="14"/>
    </row>
    <row r="26" spans="1:12" x14ac:dyDescent="0.25">
      <c r="A26" s="21"/>
      <c r="B26" s="76" t="s">
        <v>966</v>
      </c>
      <c r="C26" s="17"/>
      <c r="D26" s="17"/>
      <c r="E26" s="49"/>
      <c r="F26" s="17"/>
      <c r="G26" s="17"/>
      <c r="H26" s="49"/>
      <c r="I26" s="17"/>
      <c r="J26" s="17"/>
      <c r="K26" s="49"/>
      <c r="L26" s="17"/>
    </row>
    <row r="27" spans="1:12" x14ac:dyDescent="0.25">
      <c r="A27" s="21"/>
      <c r="B27" s="41" t="s">
        <v>87</v>
      </c>
      <c r="C27" s="14"/>
      <c r="D27" s="14"/>
      <c r="E27" s="31" t="s">
        <v>967</v>
      </c>
      <c r="F27" s="14"/>
      <c r="G27" s="14"/>
      <c r="H27" s="31" t="s">
        <v>968</v>
      </c>
      <c r="I27" s="14"/>
      <c r="J27" s="14"/>
      <c r="K27" s="31" t="s">
        <v>969</v>
      </c>
      <c r="L27" s="14"/>
    </row>
    <row r="28" spans="1:12" x14ac:dyDescent="0.25">
      <c r="A28" s="21"/>
      <c r="B28" s="37" t="s">
        <v>962</v>
      </c>
      <c r="C28" s="17"/>
      <c r="D28" s="17"/>
      <c r="E28" s="32" t="s">
        <v>970</v>
      </c>
      <c r="F28" s="17"/>
      <c r="G28" s="17"/>
      <c r="H28" s="32" t="s">
        <v>971</v>
      </c>
      <c r="I28" s="17"/>
      <c r="J28" s="17"/>
      <c r="K28" s="32" t="s">
        <v>972</v>
      </c>
      <c r="L28" s="17"/>
    </row>
    <row r="29" spans="1:12" x14ac:dyDescent="0.25">
      <c r="A29" s="21"/>
      <c r="B29" s="75" t="s">
        <v>973</v>
      </c>
      <c r="C29" s="14"/>
      <c r="D29" s="14"/>
      <c r="E29" s="45"/>
      <c r="F29" s="14"/>
      <c r="G29" s="14"/>
      <c r="H29" s="45"/>
      <c r="I29" s="14"/>
      <c r="J29" s="14"/>
      <c r="K29" s="45"/>
      <c r="L29" s="14"/>
    </row>
    <row r="30" spans="1:12" x14ac:dyDescent="0.25">
      <c r="A30" s="21"/>
      <c r="B30" s="37" t="s">
        <v>87</v>
      </c>
      <c r="C30" s="17"/>
      <c r="D30" s="17"/>
      <c r="E30" s="32" t="s">
        <v>974</v>
      </c>
      <c r="F30" s="17"/>
      <c r="G30" s="17"/>
      <c r="H30" s="32" t="s">
        <v>975</v>
      </c>
      <c r="I30" s="17"/>
      <c r="J30" s="17"/>
      <c r="K30" s="32" t="s">
        <v>976</v>
      </c>
      <c r="L30" s="17"/>
    </row>
    <row r="31" spans="1:12" x14ac:dyDescent="0.25">
      <c r="A31" s="21"/>
      <c r="B31" s="41" t="s">
        <v>962</v>
      </c>
      <c r="C31" s="14"/>
      <c r="D31" s="14"/>
      <c r="E31" s="31" t="s">
        <v>977</v>
      </c>
      <c r="F31" s="14"/>
      <c r="G31" s="14"/>
      <c r="H31" s="31" t="s">
        <v>978</v>
      </c>
      <c r="I31" s="14"/>
      <c r="J31" s="14"/>
      <c r="K31" s="31" t="s">
        <v>979</v>
      </c>
      <c r="L31" s="14"/>
    </row>
    <row r="32" spans="1:12" ht="15.75" x14ac:dyDescent="0.25">
      <c r="A32" s="21"/>
      <c r="B32" s="57"/>
      <c r="C32" s="57"/>
      <c r="D32" s="57"/>
      <c r="E32" s="57"/>
      <c r="F32" s="57"/>
      <c r="G32" s="57"/>
      <c r="H32" s="57"/>
      <c r="I32" s="57"/>
      <c r="J32" s="57"/>
      <c r="K32" s="57"/>
      <c r="L32" s="57"/>
    </row>
    <row r="33" spans="1:12" x14ac:dyDescent="0.25">
      <c r="A33" s="21"/>
      <c r="B33" s="27"/>
      <c r="C33" s="27"/>
      <c r="D33" s="27"/>
      <c r="E33" s="27"/>
      <c r="F33" s="27"/>
      <c r="G33" s="27"/>
      <c r="H33" s="27"/>
      <c r="I33" s="27"/>
      <c r="J33" s="27"/>
      <c r="K33" s="27"/>
      <c r="L33" s="27"/>
    </row>
  </sheetData>
  <mergeCells count="25">
    <mergeCell ref="B6:L6"/>
    <mergeCell ref="B18:L18"/>
    <mergeCell ref="B19:L19"/>
    <mergeCell ref="B32:L32"/>
    <mergeCell ref="B33:L33"/>
    <mergeCell ref="J20:K21"/>
    <mergeCell ref="L20:L21"/>
    <mergeCell ref="D22:K22"/>
    <mergeCell ref="A1:A2"/>
    <mergeCell ref="B1:L1"/>
    <mergeCell ref="B2:L2"/>
    <mergeCell ref="B3:L3"/>
    <mergeCell ref="A4:A33"/>
    <mergeCell ref="B4:L4"/>
    <mergeCell ref="B5:L5"/>
    <mergeCell ref="D7:E7"/>
    <mergeCell ref="G7:H7"/>
    <mergeCell ref="J7:K7"/>
    <mergeCell ref="B20:B21"/>
    <mergeCell ref="C20:C21"/>
    <mergeCell ref="D20:E21"/>
    <mergeCell ref="F20:F21"/>
    <mergeCell ref="G20:H20"/>
    <mergeCell ref="G21:H21"/>
    <mergeCell ref="I20:I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0"/>
  <sheetViews>
    <sheetView showGridLines="0" workbookViewId="0"/>
  </sheetViews>
  <sheetFormatPr defaultRowHeight="15" x14ac:dyDescent="0.25"/>
  <cols>
    <col min="1" max="2" width="36.5703125" bestFit="1" customWidth="1"/>
    <col min="3" max="3" width="4.140625" customWidth="1"/>
    <col min="4" max="4" width="10.85546875" customWidth="1"/>
    <col min="5" max="5" width="36.5703125" customWidth="1"/>
    <col min="6" max="6" width="9.140625" customWidth="1"/>
    <col min="7" max="7" width="10.85546875" customWidth="1"/>
    <col min="8" max="8" width="36.5703125" customWidth="1"/>
    <col min="9" max="9" width="9.140625" customWidth="1"/>
    <col min="10" max="10" width="10.85546875" customWidth="1"/>
    <col min="11" max="11" width="36.5703125" customWidth="1"/>
    <col min="12" max="12" width="9.140625" customWidth="1"/>
    <col min="13" max="13" width="10.85546875" customWidth="1"/>
    <col min="14" max="14" width="36.5703125" customWidth="1"/>
    <col min="15" max="15" width="9.140625" customWidth="1"/>
    <col min="16" max="16" width="10.85546875" customWidth="1"/>
    <col min="17" max="17" width="36.5703125" customWidth="1"/>
    <col min="18" max="18" width="9.140625" customWidth="1"/>
  </cols>
  <sheetData>
    <row r="1" spans="1:18" ht="15" customHeight="1" x14ac:dyDescent="0.25">
      <c r="A1" s="8" t="s">
        <v>980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980</v>
      </c>
      <c r="B3" s="20"/>
      <c r="C3" s="20"/>
      <c r="D3" s="20"/>
      <c r="E3" s="20"/>
      <c r="F3" s="20"/>
      <c r="G3" s="20"/>
      <c r="H3" s="20"/>
      <c r="I3" s="20"/>
      <c r="J3" s="20"/>
      <c r="K3" s="20"/>
      <c r="L3" s="20"/>
      <c r="M3" s="20"/>
      <c r="N3" s="20"/>
      <c r="O3" s="20"/>
      <c r="P3" s="20"/>
      <c r="Q3" s="20"/>
      <c r="R3" s="20"/>
    </row>
    <row r="4" spans="1:18" x14ac:dyDescent="0.25">
      <c r="A4" s="21" t="s">
        <v>980</v>
      </c>
      <c r="B4" s="22" t="s">
        <v>981</v>
      </c>
      <c r="C4" s="22"/>
      <c r="D4" s="22"/>
      <c r="E4" s="22"/>
      <c r="F4" s="22"/>
      <c r="G4" s="22"/>
      <c r="H4" s="22"/>
      <c r="I4" s="22"/>
      <c r="J4" s="22"/>
      <c r="K4" s="22"/>
      <c r="L4" s="22"/>
      <c r="M4" s="22"/>
      <c r="N4" s="22"/>
      <c r="O4" s="22"/>
      <c r="P4" s="22"/>
      <c r="Q4" s="22"/>
      <c r="R4" s="22"/>
    </row>
    <row r="5" spans="1:18" ht="38.25" customHeight="1" x14ac:dyDescent="0.25">
      <c r="A5" s="21"/>
      <c r="B5" s="24" t="s">
        <v>982</v>
      </c>
      <c r="C5" s="24"/>
      <c r="D5" s="24"/>
      <c r="E5" s="24"/>
      <c r="F5" s="24"/>
      <c r="G5" s="24"/>
      <c r="H5" s="24"/>
      <c r="I5" s="24"/>
      <c r="J5" s="24"/>
      <c r="K5" s="24"/>
      <c r="L5" s="24"/>
      <c r="M5" s="24"/>
      <c r="N5" s="24"/>
      <c r="O5" s="24"/>
      <c r="P5" s="24"/>
      <c r="Q5" s="24"/>
      <c r="R5" s="24"/>
    </row>
    <row r="6" spans="1:18" x14ac:dyDescent="0.25">
      <c r="A6" s="21"/>
      <c r="B6" s="95" t="s">
        <v>983</v>
      </c>
      <c r="C6" s="95"/>
      <c r="D6" s="95"/>
      <c r="E6" s="95"/>
      <c r="F6" s="95"/>
      <c r="G6" s="95"/>
      <c r="H6" s="95"/>
      <c r="I6" s="95"/>
      <c r="J6" s="95"/>
      <c r="K6" s="95"/>
      <c r="L6" s="95"/>
      <c r="M6" s="95"/>
      <c r="N6" s="95"/>
      <c r="O6" s="95"/>
      <c r="P6" s="95"/>
      <c r="Q6" s="95"/>
      <c r="R6" s="95"/>
    </row>
    <row r="7" spans="1:18" x14ac:dyDescent="0.25">
      <c r="A7" s="21"/>
      <c r="B7" s="95" t="s">
        <v>984</v>
      </c>
      <c r="C7" s="95"/>
      <c r="D7" s="95"/>
      <c r="E7" s="95"/>
      <c r="F7" s="95"/>
      <c r="G7" s="95"/>
      <c r="H7" s="95"/>
      <c r="I7" s="95"/>
      <c r="J7" s="95"/>
      <c r="K7" s="95"/>
      <c r="L7" s="95"/>
      <c r="M7" s="95"/>
      <c r="N7" s="95"/>
      <c r="O7" s="95"/>
      <c r="P7" s="95"/>
      <c r="Q7" s="95"/>
      <c r="R7" s="95"/>
    </row>
    <row r="8" spans="1:18" x14ac:dyDescent="0.25">
      <c r="A8" s="21"/>
      <c r="B8" s="95" t="s">
        <v>242</v>
      </c>
      <c r="C8" s="95"/>
      <c r="D8" s="95"/>
      <c r="E8" s="95"/>
      <c r="F8" s="95"/>
      <c r="G8" s="95"/>
      <c r="H8" s="95"/>
      <c r="I8" s="95"/>
      <c r="J8" s="95"/>
      <c r="K8" s="95"/>
      <c r="L8" s="95"/>
      <c r="M8" s="95"/>
      <c r="N8" s="95"/>
      <c r="O8" s="95"/>
      <c r="P8" s="95"/>
      <c r="Q8" s="95"/>
      <c r="R8" s="95"/>
    </row>
    <row r="9" spans="1:18" x14ac:dyDescent="0.25">
      <c r="A9" s="21"/>
      <c r="B9" s="25" t="s">
        <v>209</v>
      </c>
      <c r="C9" s="25"/>
      <c r="D9" s="25"/>
      <c r="E9" s="25"/>
      <c r="F9" s="25"/>
      <c r="G9" s="25"/>
      <c r="H9" s="25"/>
      <c r="I9" s="25"/>
      <c r="J9" s="25"/>
      <c r="K9" s="25"/>
      <c r="L9" s="25"/>
      <c r="M9" s="25"/>
      <c r="N9" s="25"/>
      <c r="O9" s="25"/>
      <c r="P9" s="25"/>
      <c r="Q9" s="25"/>
      <c r="R9" s="25"/>
    </row>
    <row r="10" spans="1:18" x14ac:dyDescent="0.25">
      <c r="A10" s="21"/>
      <c r="B10" s="51"/>
      <c r="C10" s="53"/>
      <c r="D10" s="53" t="s">
        <v>985</v>
      </c>
      <c r="E10" s="53"/>
      <c r="F10" s="53"/>
      <c r="G10" s="53" t="s">
        <v>986</v>
      </c>
      <c r="H10" s="53"/>
      <c r="I10" s="53"/>
      <c r="J10" s="53" t="s">
        <v>988</v>
      </c>
      <c r="K10" s="53"/>
      <c r="L10" s="53"/>
      <c r="M10" s="53" t="s">
        <v>989</v>
      </c>
      <c r="N10" s="53"/>
      <c r="O10" s="53"/>
      <c r="P10" s="53" t="s">
        <v>991</v>
      </c>
      <c r="Q10" s="53"/>
      <c r="R10" s="53"/>
    </row>
    <row r="11" spans="1:18" x14ac:dyDescent="0.25">
      <c r="A11" s="21"/>
      <c r="B11" s="51"/>
      <c r="C11" s="53"/>
      <c r="D11" s="53"/>
      <c r="E11" s="53"/>
      <c r="F11" s="53"/>
      <c r="G11" s="53" t="s">
        <v>987</v>
      </c>
      <c r="H11" s="53"/>
      <c r="I11" s="53"/>
      <c r="J11" s="53" t="s">
        <v>986</v>
      </c>
      <c r="K11" s="53"/>
      <c r="L11" s="53"/>
      <c r="M11" s="53" t="s">
        <v>990</v>
      </c>
      <c r="N11" s="53"/>
      <c r="O11" s="53"/>
      <c r="P11" s="53"/>
      <c r="Q11" s="53"/>
      <c r="R11" s="53"/>
    </row>
    <row r="12" spans="1:18" ht="15.75" thickBot="1" x14ac:dyDescent="0.3">
      <c r="A12" s="21"/>
      <c r="B12" s="51"/>
      <c r="C12" s="53"/>
      <c r="D12" s="38"/>
      <c r="E12" s="38"/>
      <c r="F12" s="53"/>
      <c r="G12" s="55"/>
      <c r="H12" s="55"/>
      <c r="I12" s="53"/>
      <c r="J12" s="38" t="s">
        <v>987</v>
      </c>
      <c r="K12" s="38"/>
      <c r="L12" s="53"/>
      <c r="M12" s="55"/>
      <c r="N12" s="55"/>
      <c r="O12" s="53"/>
      <c r="P12" s="38"/>
      <c r="Q12" s="38"/>
      <c r="R12" s="53"/>
    </row>
    <row r="13" spans="1:18" x14ac:dyDescent="0.25">
      <c r="A13" s="21"/>
      <c r="B13" s="75" t="s">
        <v>992</v>
      </c>
      <c r="C13" s="14"/>
      <c r="D13" s="14"/>
      <c r="E13" s="45"/>
      <c r="F13" s="14"/>
      <c r="G13" s="14"/>
      <c r="H13" s="45"/>
      <c r="I13" s="14"/>
      <c r="J13" s="14"/>
      <c r="K13" s="45"/>
      <c r="L13" s="14"/>
      <c r="M13" s="14"/>
      <c r="N13" s="45"/>
      <c r="O13" s="14"/>
      <c r="P13" s="14"/>
      <c r="Q13" s="45"/>
      <c r="R13" s="14"/>
    </row>
    <row r="14" spans="1:18" x14ac:dyDescent="0.25">
      <c r="A14" s="21"/>
      <c r="B14" s="16" t="s">
        <v>30</v>
      </c>
      <c r="C14" s="17"/>
      <c r="D14" s="17" t="s">
        <v>244</v>
      </c>
      <c r="E14" s="32">
        <v>41.9</v>
      </c>
      <c r="F14" s="17"/>
      <c r="G14" s="17" t="s">
        <v>244</v>
      </c>
      <c r="H14" s="32" t="s">
        <v>993</v>
      </c>
      <c r="I14" s="17" t="s">
        <v>333</v>
      </c>
      <c r="J14" s="17" t="s">
        <v>244</v>
      </c>
      <c r="K14" s="32">
        <v>72.599999999999994</v>
      </c>
      <c r="L14" s="17"/>
      <c r="M14" s="17" t="s">
        <v>244</v>
      </c>
      <c r="N14" s="49" t="s">
        <v>375</v>
      </c>
      <c r="O14" s="17"/>
      <c r="P14" s="17" t="s">
        <v>244</v>
      </c>
      <c r="Q14" s="32">
        <v>106.2</v>
      </c>
      <c r="R14" s="17"/>
    </row>
    <row r="15" spans="1:18" x14ac:dyDescent="0.25">
      <c r="A15" s="21"/>
      <c r="B15" s="13" t="s">
        <v>994</v>
      </c>
      <c r="C15" s="14"/>
      <c r="D15" s="14"/>
      <c r="E15" s="31">
        <v>72.7</v>
      </c>
      <c r="F15" s="14"/>
      <c r="G15" s="14"/>
      <c r="H15" s="31">
        <v>923.1</v>
      </c>
      <c r="I15" s="14"/>
      <c r="J15" s="14"/>
      <c r="K15" s="31">
        <v>164.8</v>
      </c>
      <c r="L15" s="14"/>
      <c r="M15" s="14"/>
      <c r="N15" s="31" t="s">
        <v>855</v>
      </c>
      <c r="O15" s="14" t="s">
        <v>333</v>
      </c>
      <c r="P15" s="14"/>
      <c r="Q15" s="40">
        <v>1144.5999999999999</v>
      </c>
      <c r="R15" s="14"/>
    </row>
    <row r="16" spans="1:18" x14ac:dyDescent="0.25">
      <c r="A16" s="21"/>
      <c r="B16" s="16" t="s">
        <v>32</v>
      </c>
      <c r="C16" s="17"/>
      <c r="D16" s="17"/>
      <c r="E16" s="32">
        <v>57.6</v>
      </c>
      <c r="F16" s="17"/>
      <c r="G16" s="17"/>
      <c r="H16" s="42">
        <v>1454.2</v>
      </c>
      <c r="I16" s="17"/>
      <c r="J16" s="17"/>
      <c r="K16" s="32">
        <v>240.3</v>
      </c>
      <c r="L16" s="17"/>
      <c r="M16" s="17"/>
      <c r="N16" s="49" t="s">
        <v>375</v>
      </c>
      <c r="O16" s="17"/>
      <c r="P16" s="17"/>
      <c r="Q16" s="42">
        <v>1752.1</v>
      </c>
      <c r="R16" s="17"/>
    </row>
    <row r="17" spans="1:18" x14ac:dyDescent="0.25">
      <c r="A17" s="21"/>
      <c r="B17" s="13" t="s">
        <v>995</v>
      </c>
      <c r="C17" s="14"/>
      <c r="D17" s="14"/>
      <c r="E17" s="31">
        <v>139.30000000000001</v>
      </c>
      <c r="F17" s="14"/>
      <c r="G17" s="14"/>
      <c r="H17" s="31">
        <v>38.5</v>
      </c>
      <c r="I17" s="14"/>
      <c r="J17" s="14"/>
      <c r="K17" s="31">
        <v>16.100000000000001</v>
      </c>
      <c r="L17" s="14"/>
      <c r="M17" s="14"/>
      <c r="N17" s="31" t="s">
        <v>996</v>
      </c>
      <c r="O17" s="14" t="s">
        <v>333</v>
      </c>
      <c r="P17" s="14"/>
      <c r="Q17" s="31">
        <v>118.2</v>
      </c>
      <c r="R17" s="14"/>
    </row>
    <row r="18" spans="1:18" ht="15.75" thickBot="1" x14ac:dyDescent="0.3">
      <c r="A18" s="21"/>
      <c r="B18" s="34" t="s">
        <v>257</v>
      </c>
      <c r="C18" s="34" t="s">
        <v>257</v>
      </c>
      <c r="D18" s="35" t="s">
        <v>258</v>
      </c>
      <c r="E18" s="36" t="s">
        <v>258</v>
      </c>
      <c r="F18" s="34" t="s">
        <v>257</v>
      </c>
      <c r="G18" s="35" t="s">
        <v>258</v>
      </c>
      <c r="H18" s="36" t="s">
        <v>258</v>
      </c>
      <c r="I18" s="34" t="s">
        <v>257</v>
      </c>
      <c r="J18" s="35" t="s">
        <v>258</v>
      </c>
      <c r="K18" s="36" t="s">
        <v>258</v>
      </c>
      <c r="L18" s="34" t="s">
        <v>257</v>
      </c>
      <c r="M18" s="35" t="s">
        <v>258</v>
      </c>
      <c r="N18" s="36" t="s">
        <v>258</v>
      </c>
      <c r="O18" s="34" t="s">
        <v>257</v>
      </c>
      <c r="P18" s="35" t="s">
        <v>258</v>
      </c>
      <c r="Q18" s="36" t="s">
        <v>258</v>
      </c>
      <c r="R18" s="34" t="s">
        <v>257</v>
      </c>
    </row>
    <row r="19" spans="1:18" x14ac:dyDescent="0.25">
      <c r="A19" s="21"/>
      <c r="B19" s="63" t="s">
        <v>36</v>
      </c>
      <c r="C19" s="17"/>
      <c r="D19" s="17"/>
      <c r="E19" s="32">
        <v>311.5</v>
      </c>
      <c r="F19" s="17"/>
      <c r="G19" s="17"/>
      <c r="H19" s="42">
        <v>2407.5</v>
      </c>
      <c r="I19" s="17"/>
      <c r="J19" s="17"/>
      <c r="K19" s="32">
        <v>493.8</v>
      </c>
      <c r="L19" s="17"/>
      <c r="M19" s="17"/>
      <c r="N19" s="32" t="s">
        <v>997</v>
      </c>
      <c r="O19" s="17" t="s">
        <v>333</v>
      </c>
      <c r="P19" s="17"/>
      <c r="Q19" s="42">
        <v>3121.1</v>
      </c>
      <c r="R19" s="17"/>
    </row>
    <row r="20" spans="1:18" x14ac:dyDescent="0.25">
      <c r="A20" s="21"/>
      <c r="B20" s="89" t="s">
        <v>998</v>
      </c>
      <c r="C20" s="79"/>
      <c r="D20" s="79"/>
      <c r="E20" s="90">
        <v>4891.8</v>
      </c>
      <c r="F20" s="79"/>
      <c r="G20" s="79"/>
      <c r="H20" s="91">
        <v>299.89999999999998</v>
      </c>
      <c r="I20" s="79"/>
      <c r="J20" s="79"/>
      <c r="K20" s="50"/>
      <c r="L20" s="79"/>
      <c r="M20" s="79"/>
      <c r="N20" s="91" t="s">
        <v>999</v>
      </c>
      <c r="O20" s="30"/>
      <c r="P20" s="79"/>
      <c r="Q20" s="50"/>
      <c r="R20" s="79"/>
    </row>
    <row r="21" spans="1:18" x14ac:dyDescent="0.25">
      <c r="A21" s="21"/>
      <c r="B21" s="89"/>
      <c r="C21" s="79"/>
      <c r="D21" s="79"/>
      <c r="E21" s="90"/>
      <c r="F21" s="79"/>
      <c r="G21" s="79"/>
      <c r="H21" s="91"/>
      <c r="I21" s="79"/>
      <c r="J21" s="79"/>
      <c r="K21" s="45" t="s">
        <v>375</v>
      </c>
      <c r="L21" s="79"/>
      <c r="M21" s="79"/>
      <c r="N21" s="91"/>
      <c r="O21" s="14" t="s">
        <v>333</v>
      </c>
      <c r="P21" s="79"/>
      <c r="Q21" s="45" t="s">
        <v>375</v>
      </c>
      <c r="R21" s="79"/>
    </row>
    <row r="22" spans="1:18" x14ac:dyDescent="0.25">
      <c r="A22" s="21"/>
      <c r="B22" s="16" t="s">
        <v>487</v>
      </c>
      <c r="C22" s="17"/>
      <c r="D22" s="17"/>
      <c r="E22" s="32">
        <v>103.8</v>
      </c>
      <c r="F22" s="17"/>
      <c r="G22" s="17"/>
      <c r="H22" s="42">
        <v>1333.7</v>
      </c>
      <c r="I22" s="17"/>
      <c r="J22" s="17"/>
      <c r="K22" s="32">
        <v>218.9</v>
      </c>
      <c r="L22" s="17"/>
      <c r="M22" s="17"/>
      <c r="N22" s="49" t="s">
        <v>375</v>
      </c>
      <c r="O22" s="17"/>
      <c r="P22" s="17"/>
      <c r="Q22" s="42">
        <v>1656.4</v>
      </c>
      <c r="R22" s="17"/>
    </row>
    <row r="23" spans="1:18" x14ac:dyDescent="0.25">
      <c r="A23" s="21"/>
      <c r="B23" s="13" t="s">
        <v>43</v>
      </c>
      <c r="C23" s="14"/>
      <c r="D23" s="14"/>
      <c r="E23" s="31">
        <v>23.8</v>
      </c>
      <c r="F23" s="14"/>
      <c r="G23" s="14"/>
      <c r="H23" s="40">
        <v>1571</v>
      </c>
      <c r="I23" s="14"/>
      <c r="J23" s="14"/>
      <c r="K23" s="31">
        <v>141.6</v>
      </c>
      <c r="L23" s="14"/>
      <c r="M23" s="14"/>
      <c r="N23" s="45" t="s">
        <v>375</v>
      </c>
      <c r="O23" s="14"/>
      <c r="P23" s="14"/>
      <c r="Q23" s="40">
        <v>1736.4</v>
      </c>
      <c r="R23" s="14"/>
    </row>
    <row r="24" spans="1:18" x14ac:dyDescent="0.25">
      <c r="A24" s="21"/>
      <c r="B24" s="16" t="s">
        <v>44</v>
      </c>
      <c r="C24" s="17"/>
      <c r="D24" s="17"/>
      <c r="E24" s="32">
        <v>30.3</v>
      </c>
      <c r="F24" s="17"/>
      <c r="G24" s="17"/>
      <c r="H24" s="42">
        <v>1056.7</v>
      </c>
      <c r="I24" s="17"/>
      <c r="J24" s="17"/>
      <c r="K24" s="32">
        <v>154.6</v>
      </c>
      <c r="L24" s="17"/>
      <c r="M24" s="17"/>
      <c r="N24" s="49" t="s">
        <v>375</v>
      </c>
      <c r="O24" s="17"/>
      <c r="P24" s="17"/>
      <c r="Q24" s="42">
        <v>1241.5999999999999</v>
      </c>
      <c r="R24" s="17"/>
    </row>
    <row r="25" spans="1:18" x14ac:dyDescent="0.25">
      <c r="A25" s="21"/>
      <c r="B25" s="13" t="s">
        <v>1000</v>
      </c>
      <c r="C25" s="14"/>
      <c r="D25" s="14"/>
      <c r="E25" s="40">
        <v>1361.7</v>
      </c>
      <c r="F25" s="14"/>
      <c r="G25" s="14"/>
      <c r="H25" s="31">
        <v>26.1</v>
      </c>
      <c r="I25" s="14"/>
      <c r="J25" s="14"/>
      <c r="K25" s="31">
        <v>18.2</v>
      </c>
      <c r="L25" s="14"/>
      <c r="M25" s="14"/>
      <c r="N25" s="31" t="s">
        <v>1001</v>
      </c>
      <c r="O25" s="14" t="s">
        <v>333</v>
      </c>
      <c r="P25" s="14"/>
      <c r="Q25" s="45" t="s">
        <v>375</v>
      </c>
      <c r="R25" s="14"/>
    </row>
    <row r="26" spans="1:18" x14ac:dyDescent="0.25">
      <c r="A26" s="21"/>
      <c r="B26" s="16" t="s">
        <v>47</v>
      </c>
      <c r="C26" s="17"/>
      <c r="D26" s="17"/>
      <c r="E26" s="32">
        <v>22.7</v>
      </c>
      <c r="F26" s="17"/>
      <c r="G26" s="17"/>
      <c r="H26" s="32">
        <v>52.5</v>
      </c>
      <c r="I26" s="17"/>
      <c r="J26" s="17"/>
      <c r="K26" s="32">
        <v>5.9</v>
      </c>
      <c r="L26" s="17"/>
      <c r="M26" s="17"/>
      <c r="N26" s="49" t="s">
        <v>375</v>
      </c>
      <c r="O26" s="17"/>
      <c r="P26" s="17"/>
      <c r="Q26" s="32">
        <v>81.099999999999994</v>
      </c>
      <c r="R26" s="17"/>
    </row>
    <row r="27" spans="1:18" ht="15.75" thickBot="1" x14ac:dyDescent="0.3">
      <c r="A27" s="21"/>
      <c r="B27" s="34" t="s">
        <v>257</v>
      </c>
      <c r="C27" s="34" t="s">
        <v>257</v>
      </c>
      <c r="D27" s="35" t="s">
        <v>258</v>
      </c>
      <c r="E27" s="36" t="s">
        <v>258</v>
      </c>
      <c r="F27" s="34" t="s">
        <v>257</v>
      </c>
      <c r="G27" s="35" t="s">
        <v>258</v>
      </c>
      <c r="H27" s="36" t="s">
        <v>258</v>
      </c>
      <c r="I27" s="34" t="s">
        <v>257</v>
      </c>
      <c r="J27" s="35" t="s">
        <v>258</v>
      </c>
      <c r="K27" s="36" t="s">
        <v>258</v>
      </c>
      <c r="L27" s="34" t="s">
        <v>257</v>
      </c>
      <c r="M27" s="35" t="s">
        <v>258</v>
      </c>
      <c r="N27" s="36" t="s">
        <v>258</v>
      </c>
      <c r="O27" s="34" t="s">
        <v>257</v>
      </c>
      <c r="P27" s="35" t="s">
        <v>258</v>
      </c>
      <c r="Q27" s="36" t="s">
        <v>258</v>
      </c>
      <c r="R27" s="34" t="s">
        <v>257</v>
      </c>
    </row>
    <row r="28" spans="1:18" x14ac:dyDescent="0.25">
      <c r="A28" s="21"/>
      <c r="B28" s="62" t="s">
        <v>48</v>
      </c>
      <c r="C28" s="14"/>
      <c r="D28" s="14" t="s">
        <v>244</v>
      </c>
      <c r="E28" s="40">
        <v>6745.6</v>
      </c>
      <c r="F28" s="14"/>
      <c r="G28" s="14" t="s">
        <v>244</v>
      </c>
      <c r="H28" s="40">
        <v>6747.4</v>
      </c>
      <c r="I28" s="14"/>
      <c r="J28" s="14" t="s">
        <v>244</v>
      </c>
      <c r="K28" s="40">
        <v>1033</v>
      </c>
      <c r="L28" s="14"/>
      <c r="M28" s="14" t="s">
        <v>244</v>
      </c>
      <c r="N28" s="31" t="s">
        <v>1002</v>
      </c>
      <c r="O28" s="14" t="s">
        <v>333</v>
      </c>
      <c r="P28" s="14" t="s">
        <v>244</v>
      </c>
      <c r="Q28" s="40">
        <v>7836.6</v>
      </c>
      <c r="R28" s="14"/>
    </row>
    <row r="29" spans="1:18" ht="15.75" thickBot="1" x14ac:dyDescent="0.3">
      <c r="A29" s="21"/>
      <c r="B29" s="34" t="s">
        <v>257</v>
      </c>
      <c r="C29" s="34" t="s">
        <v>257</v>
      </c>
      <c r="D29" s="35" t="s">
        <v>258</v>
      </c>
      <c r="E29" s="36" t="s">
        <v>258</v>
      </c>
      <c r="F29" s="34" t="s">
        <v>257</v>
      </c>
      <c r="G29" s="35" t="s">
        <v>258</v>
      </c>
      <c r="H29" s="36" t="s">
        <v>258</v>
      </c>
      <c r="I29" s="34" t="s">
        <v>257</v>
      </c>
      <c r="J29" s="35" t="s">
        <v>258</v>
      </c>
      <c r="K29" s="36" t="s">
        <v>258</v>
      </c>
      <c r="L29" s="34" t="s">
        <v>257</v>
      </c>
      <c r="M29" s="35" t="s">
        <v>258</v>
      </c>
      <c r="N29" s="36" t="s">
        <v>258</v>
      </c>
      <c r="O29" s="34" t="s">
        <v>257</v>
      </c>
      <c r="P29" s="35" t="s">
        <v>258</v>
      </c>
      <c r="Q29" s="36" t="s">
        <v>258</v>
      </c>
      <c r="R29" s="34" t="s">
        <v>257</v>
      </c>
    </row>
    <row r="30" spans="1:18" ht="15.75" thickBot="1" x14ac:dyDescent="0.3">
      <c r="A30" s="21"/>
      <c r="B30" s="34" t="s">
        <v>257</v>
      </c>
      <c r="C30" s="34" t="s">
        <v>257</v>
      </c>
      <c r="D30" s="35" t="s">
        <v>258</v>
      </c>
      <c r="E30" s="36" t="s">
        <v>258</v>
      </c>
      <c r="F30" s="34" t="s">
        <v>257</v>
      </c>
      <c r="G30" s="35" t="s">
        <v>258</v>
      </c>
      <c r="H30" s="36" t="s">
        <v>258</v>
      </c>
      <c r="I30" s="34" t="s">
        <v>257</v>
      </c>
      <c r="J30" s="35" t="s">
        <v>258</v>
      </c>
      <c r="K30" s="36" t="s">
        <v>258</v>
      </c>
      <c r="L30" s="34" t="s">
        <v>257</v>
      </c>
      <c r="M30" s="35" t="s">
        <v>258</v>
      </c>
      <c r="N30" s="36" t="s">
        <v>258</v>
      </c>
      <c r="O30" s="34" t="s">
        <v>257</v>
      </c>
      <c r="P30" s="35" t="s">
        <v>258</v>
      </c>
      <c r="Q30" s="36" t="s">
        <v>258</v>
      </c>
      <c r="R30" s="34" t="s">
        <v>258</v>
      </c>
    </row>
    <row r="31" spans="1:18" x14ac:dyDescent="0.25">
      <c r="A31" s="21"/>
      <c r="B31" s="76" t="s">
        <v>1003</v>
      </c>
      <c r="C31" s="17"/>
      <c r="D31" s="17"/>
      <c r="E31" s="49"/>
      <c r="F31" s="17"/>
      <c r="G31" s="17"/>
      <c r="H31" s="49"/>
      <c r="I31" s="17"/>
      <c r="J31" s="17"/>
      <c r="K31" s="49"/>
      <c r="L31" s="17"/>
      <c r="M31" s="17"/>
      <c r="N31" s="49"/>
      <c r="O31" s="17"/>
      <c r="P31" s="17"/>
      <c r="Q31" s="49"/>
      <c r="R31" s="17"/>
    </row>
    <row r="32" spans="1:18" x14ac:dyDescent="0.25">
      <c r="A32" s="21"/>
      <c r="B32" s="13" t="s">
        <v>50</v>
      </c>
      <c r="C32" s="14"/>
      <c r="D32" s="14" t="s">
        <v>244</v>
      </c>
      <c r="E32" s="31">
        <v>29.2</v>
      </c>
      <c r="F32" s="14"/>
      <c r="G32" s="14" t="s">
        <v>244</v>
      </c>
      <c r="H32" s="31">
        <v>212.3</v>
      </c>
      <c r="I32" s="14"/>
      <c r="J32" s="14" t="s">
        <v>244</v>
      </c>
      <c r="K32" s="31">
        <v>60.6</v>
      </c>
      <c r="L32" s="14"/>
      <c r="M32" s="14" t="s">
        <v>244</v>
      </c>
      <c r="N32" s="31" t="s">
        <v>1004</v>
      </c>
      <c r="O32" s="14" t="s">
        <v>333</v>
      </c>
      <c r="P32" s="14" t="s">
        <v>244</v>
      </c>
      <c r="Q32" s="31">
        <v>286.5</v>
      </c>
      <c r="R32" s="14"/>
    </row>
    <row r="33" spans="1:18" ht="26.25" x14ac:dyDescent="0.25">
      <c r="A33" s="21"/>
      <c r="B33" s="16" t="s">
        <v>52</v>
      </c>
      <c r="C33" s="17"/>
      <c r="D33" s="17"/>
      <c r="E33" s="32">
        <v>23.9</v>
      </c>
      <c r="F33" s="17"/>
      <c r="G33" s="17"/>
      <c r="H33" s="32">
        <v>89.9</v>
      </c>
      <c r="I33" s="17"/>
      <c r="J33" s="17"/>
      <c r="K33" s="32">
        <v>14.6</v>
      </c>
      <c r="L33" s="17"/>
      <c r="M33" s="17"/>
      <c r="N33" s="49" t="s">
        <v>375</v>
      </c>
      <c r="O33" s="17"/>
      <c r="P33" s="17"/>
      <c r="Q33" s="32">
        <v>128.4</v>
      </c>
      <c r="R33" s="17"/>
    </row>
    <row r="34" spans="1:18" x14ac:dyDescent="0.25">
      <c r="A34" s="21"/>
      <c r="B34" s="13" t="s">
        <v>1005</v>
      </c>
      <c r="C34" s="14"/>
      <c r="D34" s="14"/>
      <c r="E34" s="31">
        <v>65.2</v>
      </c>
      <c r="F34" s="14"/>
      <c r="G34" s="14"/>
      <c r="H34" s="31">
        <v>26.1</v>
      </c>
      <c r="I34" s="14"/>
      <c r="J34" s="14"/>
      <c r="K34" s="31">
        <v>62.6</v>
      </c>
      <c r="L34" s="14"/>
      <c r="M34" s="14"/>
      <c r="N34" s="31">
        <v>0.1</v>
      </c>
      <c r="O34" s="14"/>
      <c r="P34" s="14"/>
      <c r="Q34" s="31">
        <v>154</v>
      </c>
      <c r="R34" s="14"/>
    </row>
    <row r="35" spans="1:18" x14ac:dyDescent="0.25">
      <c r="A35" s="21"/>
      <c r="B35" s="16" t="s">
        <v>35</v>
      </c>
      <c r="C35" s="17"/>
      <c r="D35" s="17"/>
      <c r="E35" s="49" t="s">
        <v>375</v>
      </c>
      <c r="F35" s="17"/>
      <c r="G35" s="17"/>
      <c r="H35" s="32">
        <v>75.099999999999994</v>
      </c>
      <c r="I35" s="17"/>
      <c r="J35" s="17"/>
      <c r="K35" s="32">
        <v>0.6</v>
      </c>
      <c r="L35" s="17"/>
      <c r="M35" s="17"/>
      <c r="N35" s="32" t="s">
        <v>996</v>
      </c>
      <c r="O35" s="17" t="s">
        <v>333</v>
      </c>
      <c r="P35" s="17"/>
      <c r="Q35" s="49" t="s">
        <v>375</v>
      </c>
      <c r="R35" s="17"/>
    </row>
    <row r="36" spans="1:18" ht="26.25" x14ac:dyDescent="0.25">
      <c r="A36" s="21"/>
      <c r="B36" s="13" t="s">
        <v>54</v>
      </c>
      <c r="C36" s="14"/>
      <c r="D36" s="14"/>
      <c r="E36" s="31">
        <v>43.8</v>
      </c>
      <c r="F36" s="14"/>
      <c r="G36" s="14"/>
      <c r="H36" s="45" t="s">
        <v>375</v>
      </c>
      <c r="I36" s="14"/>
      <c r="J36" s="14"/>
      <c r="K36" s="31">
        <v>50.1</v>
      </c>
      <c r="L36" s="14"/>
      <c r="M36" s="14"/>
      <c r="N36" s="45" t="s">
        <v>375</v>
      </c>
      <c r="O36" s="14"/>
      <c r="P36" s="14"/>
      <c r="Q36" s="31">
        <v>93.9</v>
      </c>
      <c r="R36" s="14"/>
    </row>
    <row r="37" spans="1:18" ht="15.75" thickBot="1" x14ac:dyDescent="0.3">
      <c r="A37" s="21"/>
      <c r="B37" s="34" t="s">
        <v>257</v>
      </c>
      <c r="C37" s="34" t="s">
        <v>257</v>
      </c>
      <c r="D37" s="35" t="s">
        <v>258</v>
      </c>
      <c r="E37" s="36" t="s">
        <v>258</v>
      </c>
      <c r="F37" s="34" t="s">
        <v>257</v>
      </c>
      <c r="G37" s="35" t="s">
        <v>258</v>
      </c>
      <c r="H37" s="36" t="s">
        <v>258</v>
      </c>
      <c r="I37" s="34" t="s">
        <v>257</v>
      </c>
      <c r="J37" s="35" t="s">
        <v>258</v>
      </c>
      <c r="K37" s="36" t="s">
        <v>258</v>
      </c>
      <c r="L37" s="34" t="s">
        <v>257</v>
      </c>
      <c r="M37" s="35" t="s">
        <v>258</v>
      </c>
      <c r="N37" s="36" t="s">
        <v>258</v>
      </c>
      <c r="O37" s="34" t="s">
        <v>257</v>
      </c>
      <c r="P37" s="35" t="s">
        <v>258</v>
      </c>
      <c r="Q37" s="36" t="s">
        <v>258</v>
      </c>
      <c r="R37" s="34" t="s">
        <v>257</v>
      </c>
    </row>
    <row r="38" spans="1:18" x14ac:dyDescent="0.25">
      <c r="A38" s="21"/>
      <c r="B38" s="63" t="s">
        <v>56</v>
      </c>
      <c r="C38" s="17"/>
      <c r="D38" s="17"/>
      <c r="E38" s="32">
        <v>162.1</v>
      </c>
      <c r="F38" s="17"/>
      <c r="G38" s="17"/>
      <c r="H38" s="32">
        <v>403.4</v>
      </c>
      <c r="I38" s="17"/>
      <c r="J38" s="17"/>
      <c r="K38" s="32">
        <v>188.5</v>
      </c>
      <c r="L38" s="17"/>
      <c r="M38" s="17"/>
      <c r="N38" s="32" t="s">
        <v>1006</v>
      </c>
      <c r="O38" s="17" t="s">
        <v>333</v>
      </c>
      <c r="P38" s="17"/>
      <c r="Q38" s="32">
        <v>662.8</v>
      </c>
      <c r="R38" s="17"/>
    </row>
    <row r="39" spans="1:18" x14ac:dyDescent="0.25">
      <c r="A39" s="21"/>
      <c r="B39" s="13" t="s">
        <v>57</v>
      </c>
      <c r="C39" s="14"/>
      <c r="D39" s="14"/>
      <c r="E39" s="40">
        <v>2170.8000000000002</v>
      </c>
      <c r="F39" s="14"/>
      <c r="G39" s="14"/>
      <c r="H39" s="31">
        <v>5.7</v>
      </c>
      <c r="I39" s="14"/>
      <c r="J39" s="14"/>
      <c r="K39" s="31">
        <v>45.8</v>
      </c>
      <c r="L39" s="14"/>
      <c r="M39" s="14"/>
      <c r="N39" s="45" t="s">
        <v>375</v>
      </c>
      <c r="O39" s="14"/>
      <c r="P39" s="14"/>
      <c r="Q39" s="40">
        <v>2222.3000000000002</v>
      </c>
      <c r="R39" s="14"/>
    </row>
    <row r="40" spans="1:18" x14ac:dyDescent="0.25">
      <c r="A40" s="21"/>
      <c r="B40" s="16" t="s">
        <v>1007</v>
      </c>
      <c r="C40" s="17"/>
      <c r="D40" s="17"/>
      <c r="E40" s="49" t="s">
        <v>375</v>
      </c>
      <c r="F40" s="17"/>
      <c r="G40" s="17"/>
      <c r="H40" s="42">
        <v>1242.5</v>
      </c>
      <c r="I40" s="17"/>
      <c r="J40" s="17"/>
      <c r="K40" s="32">
        <v>163.5</v>
      </c>
      <c r="L40" s="17"/>
      <c r="M40" s="17"/>
      <c r="N40" s="32" t="s">
        <v>1001</v>
      </c>
      <c r="O40" s="17" t="s">
        <v>333</v>
      </c>
      <c r="P40" s="17"/>
      <c r="Q40" s="49" t="s">
        <v>375</v>
      </c>
      <c r="R40" s="17"/>
    </row>
    <row r="41" spans="1:18" x14ac:dyDescent="0.25">
      <c r="A41" s="21"/>
      <c r="B41" s="13" t="s">
        <v>59</v>
      </c>
      <c r="C41" s="14"/>
      <c r="D41" s="14"/>
      <c r="E41" s="31">
        <v>313.7</v>
      </c>
      <c r="F41" s="14"/>
      <c r="G41" s="14"/>
      <c r="H41" s="31">
        <v>456.2</v>
      </c>
      <c r="I41" s="14"/>
      <c r="J41" s="14"/>
      <c r="K41" s="31">
        <v>54.1</v>
      </c>
      <c r="L41" s="14"/>
      <c r="M41" s="14"/>
      <c r="N41" s="31" t="s">
        <v>515</v>
      </c>
      <c r="O41" s="14" t="s">
        <v>333</v>
      </c>
      <c r="P41" s="14"/>
      <c r="Q41" s="31">
        <v>823.6</v>
      </c>
      <c r="R41" s="14"/>
    </row>
    <row r="42" spans="1:18" x14ac:dyDescent="0.25">
      <c r="A42" s="21"/>
      <c r="B42" s="16" t="s">
        <v>67</v>
      </c>
      <c r="C42" s="17"/>
      <c r="D42" s="17"/>
      <c r="E42" s="42">
        <v>4099</v>
      </c>
      <c r="F42" s="17"/>
      <c r="G42" s="17"/>
      <c r="H42" s="42">
        <v>4633.3999999999996</v>
      </c>
      <c r="I42" s="17"/>
      <c r="J42" s="17"/>
      <c r="K42" s="32">
        <v>558.4</v>
      </c>
      <c r="L42" s="17"/>
      <c r="M42" s="17"/>
      <c r="N42" s="32" t="s">
        <v>1008</v>
      </c>
      <c r="O42" s="17" t="s">
        <v>333</v>
      </c>
      <c r="P42" s="17"/>
      <c r="Q42" s="42">
        <v>4099</v>
      </c>
      <c r="R42" s="17"/>
    </row>
    <row r="43" spans="1:18" x14ac:dyDescent="0.25">
      <c r="A43" s="21"/>
      <c r="B43" s="41" t="s">
        <v>68</v>
      </c>
      <c r="C43" s="14"/>
      <c r="D43" s="14"/>
      <c r="E43" s="45" t="s">
        <v>375</v>
      </c>
      <c r="F43" s="14"/>
      <c r="G43" s="14"/>
      <c r="H43" s="31">
        <v>6.2</v>
      </c>
      <c r="I43" s="14"/>
      <c r="J43" s="14"/>
      <c r="K43" s="31">
        <v>22.7</v>
      </c>
      <c r="L43" s="14"/>
      <c r="M43" s="14"/>
      <c r="N43" s="45" t="s">
        <v>375</v>
      </c>
      <c r="O43" s="14"/>
      <c r="P43" s="14"/>
      <c r="Q43" s="31">
        <v>28.9</v>
      </c>
      <c r="R43" s="14"/>
    </row>
    <row r="44" spans="1:18" ht="15.75" thickBot="1" x14ac:dyDescent="0.3">
      <c r="A44" s="21"/>
      <c r="B44" s="34" t="s">
        <v>257</v>
      </c>
      <c r="C44" s="34" t="s">
        <v>257</v>
      </c>
      <c r="D44" s="35" t="s">
        <v>258</v>
      </c>
      <c r="E44" s="36" t="s">
        <v>258</v>
      </c>
      <c r="F44" s="34" t="s">
        <v>257</v>
      </c>
      <c r="G44" s="35" t="s">
        <v>258</v>
      </c>
      <c r="H44" s="36" t="s">
        <v>258</v>
      </c>
      <c r="I44" s="34" t="s">
        <v>257</v>
      </c>
      <c r="J44" s="35" t="s">
        <v>258</v>
      </c>
      <c r="K44" s="36" t="s">
        <v>258</v>
      </c>
      <c r="L44" s="34" t="s">
        <v>257</v>
      </c>
      <c r="M44" s="35" t="s">
        <v>258</v>
      </c>
      <c r="N44" s="36" t="s">
        <v>258</v>
      </c>
      <c r="O44" s="34" t="s">
        <v>257</v>
      </c>
      <c r="P44" s="35" t="s">
        <v>258</v>
      </c>
      <c r="Q44" s="36" t="s">
        <v>258</v>
      </c>
      <c r="R44" s="34" t="s">
        <v>257</v>
      </c>
    </row>
    <row r="45" spans="1:18" x14ac:dyDescent="0.25">
      <c r="A45" s="21"/>
      <c r="B45" s="16" t="s">
        <v>69</v>
      </c>
      <c r="C45" s="17"/>
      <c r="D45" s="17"/>
      <c r="E45" s="42">
        <v>4099</v>
      </c>
      <c r="F45" s="17"/>
      <c r="G45" s="17"/>
      <c r="H45" s="42">
        <v>4639.6000000000004</v>
      </c>
      <c r="I45" s="17"/>
      <c r="J45" s="17"/>
      <c r="K45" s="32">
        <v>581.1</v>
      </c>
      <c r="L45" s="17"/>
      <c r="M45" s="17"/>
      <c r="N45" s="32" t="s">
        <v>1008</v>
      </c>
      <c r="O45" s="17" t="s">
        <v>333</v>
      </c>
      <c r="P45" s="17"/>
      <c r="Q45" s="42">
        <v>4127.8999999999996</v>
      </c>
      <c r="R45" s="17"/>
    </row>
    <row r="46" spans="1:18" ht="15.75" thickBot="1" x14ac:dyDescent="0.3">
      <c r="A46" s="21"/>
      <c r="B46" s="34" t="s">
        <v>257</v>
      </c>
      <c r="C46" s="34" t="s">
        <v>257</v>
      </c>
      <c r="D46" s="35" t="s">
        <v>258</v>
      </c>
      <c r="E46" s="36" t="s">
        <v>258</v>
      </c>
      <c r="F46" s="34" t="s">
        <v>257</v>
      </c>
      <c r="G46" s="35" t="s">
        <v>258</v>
      </c>
      <c r="H46" s="36" t="s">
        <v>258</v>
      </c>
      <c r="I46" s="34" t="s">
        <v>257</v>
      </c>
      <c r="J46" s="35" t="s">
        <v>258</v>
      </c>
      <c r="K46" s="36" t="s">
        <v>258</v>
      </c>
      <c r="L46" s="34" t="s">
        <v>257</v>
      </c>
      <c r="M46" s="35" t="s">
        <v>258</v>
      </c>
      <c r="N46" s="36" t="s">
        <v>258</v>
      </c>
      <c r="O46" s="34" t="s">
        <v>257</v>
      </c>
      <c r="P46" s="35" t="s">
        <v>258</v>
      </c>
      <c r="Q46" s="36" t="s">
        <v>258</v>
      </c>
      <c r="R46" s="34" t="s">
        <v>257</v>
      </c>
    </row>
    <row r="47" spans="1:18" x14ac:dyDescent="0.25">
      <c r="A47" s="21"/>
      <c r="B47" s="62" t="s">
        <v>70</v>
      </c>
      <c r="C47" s="14"/>
      <c r="D47" s="14" t="s">
        <v>244</v>
      </c>
      <c r="E47" s="40">
        <v>6745.6</v>
      </c>
      <c r="F47" s="14"/>
      <c r="G47" s="14" t="s">
        <v>244</v>
      </c>
      <c r="H47" s="40">
        <v>6747.4</v>
      </c>
      <c r="I47" s="14"/>
      <c r="J47" s="14" t="s">
        <v>244</v>
      </c>
      <c r="K47" s="40">
        <v>1033</v>
      </c>
      <c r="L47" s="14"/>
      <c r="M47" s="14" t="s">
        <v>244</v>
      </c>
      <c r="N47" s="31" t="s">
        <v>1002</v>
      </c>
      <c r="O47" s="14" t="s">
        <v>333</v>
      </c>
      <c r="P47" s="14" t="s">
        <v>244</v>
      </c>
      <c r="Q47" s="40">
        <v>7836.6</v>
      </c>
      <c r="R47" s="14"/>
    </row>
    <row r="48" spans="1:18" ht="15.75" thickBot="1" x14ac:dyDescent="0.3">
      <c r="A48" s="21"/>
      <c r="B48" s="34" t="s">
        <v>257</v>
      </c>
      <c r="C48" s="34" t="s">
        <v>257</v>
      </c>
      <c r="D48" s="35" t="s">
        <v>258</v>
      </c>
      <c r="E48" s="36" t="s">
        <v>258</v>
      </c>
      <c r="F48" s="34" t="s">
        <v>257</v>
      </c>
      <c r="G48" s="35" t="s">
        <v>258</v>
      </c>
      <c r="H48" s="36" t="s">
        <v>258</v>
      </c>
      <c r="I48" s="34" t="s">
        <v>257</v>
      </c>
      <c r="J48" s="35" t="s">
        <v>258</v>
      </c>
      <c r="K48" s="36" t="s">
        <v>258</v>
      </c>
      <c r="L48" s="34" t="s">
        <v>257</v>
      </c>
      <c r="M48" s="35" t="s">
        <v>258</v>
      </c>
      <c r="N48" s="36" t="s">
        <v>258</v>
      </c>
      <c r="O48" s="34" t="s">
        <v>257</v>
      </c>
      <c r="P48" s="35" t="s">
        <v>258</v>
      </c>
      <c r="Q48" s="36" t="s">
        <v>258</v>
      </c>
      <c r="R48" s="34" t="s">
        <v>257</v>
      </c>
    </row>
    <row r="49" spans="1:18" ht="15.75" thickBot="1" x14ac:dyDescent="0.3">
      <c r="A49" s="21"/>
      <c r="B49" s="34" t="s">
        <v>257</v>
      </c>
      <c r="C49" s="34" t="s">
        <v>257</v>
      </c>
      <c r="D49" s="35" t="s">
        <v>258</v>
      </c>
      <c r="E49" s="36" t="s">
        <v>258</v>
      </c>
      <c r="F49" s="34" t="s">
        <v>257</v>
      </c>
      <c r="G49" s="35" t="s">
        <v>258</v>
      </c>
      <c r="H49" s="36" t="s">
        <v>258</v>
      </c>
      <c r="I49" s="34" t="s">
        <v>257</v>
      </c>
      <c r="J49" s="35" t="s">
        <v>258</v>
      </c>
      <c r="K49" s="36" t="s">
        <v>258</v>
      </c>
      <c r="L49" s="34" t="s">
        <v>257</v>
      </c>
      <c r="M49" s="35" t="s">
        <v>258</v>
      </c>
      <c r="N49" s="36" t="s">
        <v>258</v>
      </c>
      <c r="O49" s="34" t="s">
        <v>257</v>
      </c>
      <c r="P49" s="35" t="s">
        <v>258</v>
      </c>
      <c r="Q49" s="36" t="s">
        <v>258</v>
      </c>
      <c r="R49" s="34" t="s">
        <v>258</v>
      </c>
    </row>
    <row r="50" spans="1:18" x14ac:dyDescent="0.25">
      <c r="A50" s="21"/>
      <c r="B50" s="95" t="s">
        <v>983</v>
      </c>
      <c r="C50" s="95"/>
      <c r="D50" s="95"/>
      <c r="E50" s="95"/>
      <c r="F50" s="95"/>
      <c r="G50" s="95"/>
      <c r="H50" s="95"/>
      <c r="I50" s="95"/>
      <c r="J50" s="95"/>
      <c r="K50" s="95"/>
      <c r="L50" s="95"/>
      <c r="M50" s="95"/>
      <c r="N50" s="95"/>
      <c r="O50" s="95"/>
      <c r="P50" s="95"/>
      <c r="Q50" s="95"/>
      <c r="R50" s="95"/>
    </row>
    <row r="51" spans="1:18" x14ac:dyDescent="0.25">
      <c r="A51" s="21"/>
      <c r="B51" s="95" t="s">
        <v>1009</v>
      </c>
      <c r="C51" s="95"/>
      <c r="D51" s="95"/>
      <c r="E51" s="95"/>
      <c r="F51" s="95"/>
      <c r="G51" s="95"/>
      <c r="H51" s="95"/>
      <c r="I51" s="95"/>
      <c r="J51" s="95"/>
      <c r="K51" s="95"/>
      <c r="L51" s="95"/>
      <c r="M51" s="95"/>
      <c r="N51" s="95"/>
      <c r="O51" s="95"/>
      <c r="P51" s="95"/>
      <c r="Q51" s="95"/>
      <c r="R51" s="95"/>
    </row>
    <row r="52" spans="1:18" x14ac:dyDescent="0.25">
      <c r="A52" s="21"/>
      <c r="B52" s="95" t="s">
        <v>242</v>
      </c>
      <c r="C52" s="95"/>
      <c r="D52" s="95"/>
      <c r="E52" s="95"/>
      <c r="F52" s="95"/>
      <c r="G52" s="95"/>
      <c r="H52" s="95"/>
      <c r="I52" s="95"/>
      <c r="J52" s="95"/>
      <c r="K52" s="95"/>
      <c r="L52" s="95"/>
      <c r="M52" s="95"/>
      <c r="N52" s="95"/>
      <c r="O52" s="95"/>
      <c r="P52" s="95"/>
      <c r="Q52" s="95"/>
      <c r="R52" s="95"/>
    </row>
    <row r="53" spans="1:18" x14ac:dyDescent="0.25">
      <c r="A53" s="21"/>
      <c r="B53" s="25" t="s">
        <v>209</v>
      </c>
      <c r="C53" s="25"/>
      <c r="D53" s="25"/>
      <c r="E53" s="25"/>
      <c r="F53" s="25"/>
      <c r="G53" s="25"/>
      <c r="H53" s="25"/>
      <c r="I53" s="25"/>
      <c r="J53" s="25"/>
      <c r="K53" s="25"/>
      <c r="L53" s="25"/>
      <c r="M53" s="25"/>
      <c r="N53" s="25"/>
      <c r="O53" s="25"/>
      <c r="P53" s="25"/>
      <c r="Q53" s="25"/>
      <c r="R53" s="25"/>
    </row>
    <row r="54" spans="1:18" x14ac:dyDescent="0.25">
      <c r="A54" s="21"/>
      <c r="B54" s="51"/>
      <c r="C54" s="53"/>
      <c r="D54" s="53" t="s">
        <v>985</v>
      </c>
      <c r="E54" s="53"/>
      <c r="F54" s="53"/>
      <c r="G54" s="53" t="s">
        <v>986</v>
      </c>
      <c r="H54" s="53"/>
      <c r="I54" s="53"/>
      <c r="J54" s="53" t="s">
        <v>988</v>
      </c>
      <c r="K54" s="53"/>
      <c r="L54" s="53"/>
      <c r="M54" s="53" t="s">
        <v>989</v>
      </c>
      <c r="N54" s="53"/>
      <c r="O54" s="53"/>
      <c r="P54" s="53" t="s">
        <v>991</v>
      </c>
      <c r="Q54" s="53"/>
      <c r="R54" s="53"/>
    </row>
    <row r="55" spans="1:18" x14ac:dyDescent="0.25">
      <c r="A55" s="21"/>
      <c r="B55" s="51"/>
      <c r="C55" s="53"/>
      <c r="D55" s="53"/>
      <c r="E55" s="53"/>
      <c r="F55" s="53"/>
      <c r="G55" s="53" t="s">
        <v>987</v>
      </c>
      <c r="H55" s="53"/>
      <c r="I55" s="53"/>
      <c r="J55" s="53" t="s">
        <v>986</v>
      </c>
      <c r="K55" s="53"/>
      <c r="L55" s="53"/>
      <c r="M55" s="53" t="s">
        <v>990</v>
      </c>
      <c r="N55" s="53"/>
      <c r="O55" s="53"/>
      <c r="P55" s="53"/>
      <c r="Q55" s="53"/>
      <c r="R55" s="53"/>
    </row>
    <row r="56" spans="1:18" ht="15.75" thickBot="1" x14ac:dyDescent="0.3">
      <c r="A56" s="21"/>
      <c r="B56" s="51"/>
      <c r="C56" s="53"/>
      <c r="D56" s="38"/>
      <c r="E56" s="38"/>
      <c r="F56" s="53"/>
      <c r="G56" s="55"/>
      <c r="H56" s="55"/>
      <c r="I56" s="53"/>
      <c r="J56" s="38" t="s">
        <v>987</v>
      </c>
      <c r="K56" s="38"/>
      <c r="L56" s="53"/>
      <c r="M56" s="55"/>
      <c r="N56" s="55"/>
      <c r="O56" s="53"/>
      <c r="P56" s="38"/>
      <c r="Q56" s="38"/>
      <c r="R56" s="53"/>
    </row>
    <row r="57" spans="1:18" x14ac:dyDescent="0.25">
      <c r="A57" s="21"/>
      <c r="B57" s="75" t="s">
        <v>992</v>
      </c>
      <c r="C57" s="14"/>
      <c r="D57" s="14"/>
      <c r="E57" s="45"/>
      <c r="F57" s="14"/>
      <c r="G57" s="14"/>
      <c r="H57" s="45"/>
      <c r="I57" s="14"/>
      <c r="J57" s="14"/>
      <c r="K57" s="45"/>
      <c r="L57" s="14"/>
      <c r="M57" s="14"/>
      <c r="N57" s="45"/>
      <c r="O57" s="14"/>
      <c r="P57" s="14"/>
      <c r="Q57" s="45"/>
      <c r="R57" s="14"/>
    </row>
    <row r="58" spans="1:18" x14ac:dyDescent="0.25">
      <c r="A58" s="21"/>
      <c r="B58" s="16" t="s">
        <v>30</v>
      </c>
      <c r="C58" s="17"/>
      <c r="D58" s="17" t="s">
        <v>244</v>
      </c>
      <c r="E58" s="32">
        <v>19.7</v>
      </c>
      <c r="F58" s="17"/>
      <c r="G58" s="17" t="s">
        <v>244</v>
      </c>
      <c r="H58" s="32" t="s">
        <v>758</v>
      </c>
      <c r="I58" s="17" t="s">
        <v>333</v>
      </c>
      <c r="J58" s="17" t="s">
        <v>244</v>
      </c>
      <c r="K58" s="32">
        <v>64.7</v>
      </c>
      <c r="L58" s="17"/>
      <c r="M58" s="17" t="s">
        <v>244</v>
      </c>
      <c r="N58" s="49" t="s">
        <v>375</v>
      </c>
      <c r="O58" s="17"/>
      <c r="P58" s="17" t="s">
        <v>244</v>
      </c>
      <c r="Q58" s="32">
        <v>83.6</v>
      </c>
      <c r="R58" s="17"/>
    </row>
    <row r="59" spans="1:18" x14ac:dyDescent="0.25">
      <c r="A59" s="21"/>
      <c r="B59" s="13" t="s">
        <v>994</v>
      </c>
      <c r="C59" s="14"/>
      <c r="D59" s="14"/>
      <c r="E59" s="31">
        <v>64.400000000000006</v>
      </c>
      <c r="F59" s="14"/>
      <c r="G59" s="14"/>
      <c r="H59" s="40">
        <v>1170.9000000000001</v>
      </c>
      <c r="I59" s="14"/>
      <c r="J59" s="14"/>
      <c r="K59" s="31">
        <v>101.3</v>
      </c>
      <c r="L59" s="14"/>
      <c r="M59" s="14"/>
      <c r="N59" s="31" t="s">
        <v>1010</v>
      </c>
      <c r="O59" s="14" t="s">
        <v>333</v>
      </c>
      <c r="P59" s="14"/>
      <c r="Q59" s="31">
        <v>983.5</v>
      </c>
      <c r="R59" s="14"/>
    </row>
    <row r="60" spans="1:18" x14ac:dyDescent="0.25">
      <c r="A60" s="21"/>
      <c r="B60" s="16" t="s">
        <v>32</v>
      </c>
      <c r="C60" s="17"/>
      <c r="D60" s="17"/>
      <c r="E60" s="32">
        <v>52.6</v>
      </c>
      <c r="F60" s="17"/>
      <c r="G60" s="17"/>
      <c r="H60" s="42">
        <v>1344.8</v>
      </c>
      <c r="I60" s="17"/>
      <c r="J60" s="17"/>
      <c r="K60" s="32">
        <v>142.6</v>
      </c>
      <c r="L60" s="17"/>
      <c r="M60" s="17"/>
      <c r="N60" s="49" t="s">
        <v>375</v>
      </c>
      <c r="O60" s="17"/>
      <c r="P60" s="17"/>
      <c r="Q60" s="42">
        <v>1540</v>
      </c>
      <c r="R60" s="17"/>
    </row>
    <row r="61" spans="1:18" x14ac:dyDescent="0.25">
      <c r="A61" s="21"/>
      <c r="B61" s="13" t="s">
        <v>34</v>
      </c>
      <c r="C61" s="14"/>
      <c r="D61" s="14"/>
      <c r="E61" s="31">
        <v>34.4</v>
      </c>
      <c r="F61" s="14"/>
      <c r="G61" s="14"/>
      <c r="H61" s="45" t="s">
        <v>375</v>
      </c>
      <c r="I61" s="14"/>
      <c r="J61" s="14"/>
      <c r="K61" s="45" t="s">
        <v>375</v>
      </c>
      <c r="L61" s="14"/>
      <c r="M61" s="14"/>
      <c r="N61" s="31" t="s">
        <v>470</v>
      </c>
      <c r="O61" s="14" t="s">
        <v>333</v>
      </c>
      <c r="P61" s="14"/>
      <c r="Q61" s="31">
        <v>33.9</v>
      </c>
      <c r="R61" s="14"/>
    </row>
    <row r="62" spans="1:18" x14ac:dyDescent="0.25">
      <c r="A62" s="21"/>
      <c r="B62" s="16" t="s">
        <v>995</v>
      </c>
      <c r="C62" s="17"/>
      <c r="D62" s="17"/>
      <c r="E62" s="32">
        <v>124.8</v>
      </c>
      <c r="F62" s="17"/>
      <c r="G62" s="17"/>
      <c r="H62" s="32">
        <v>40.799999999999997</v>
      </c>
      <c r="I62" s="17"/>
      <c r="J62" s="17"/>
      <c r="K62" s="32">
        <v>8.9</v>
      </c>
      <c r="L62" s="17"/>
      <c r="M62" s="17"/>
      <c r="N62" s="32" t="s">
        <v>1011</v>
      </c>
      <c r="O62" s="17" t="s">
        <v>333</v>
      </c>
      <c r="P62" s="17"/>
      <c r="Q62" s="32">
        <v>97.9</v>
      </c>
      <c r="R62" s="17"/>
    </row>
    <row r="63" spans="1:18" ht="15.75" thickBot="1" x14ac:dyDescent="0.3">
      <c r="A63" s="21"/>
      <c r="B63" s="34" t="s">
        <v>257</v>
      </c>
      <c r="C63" s="34" t="s">
        <v>257</v>
      </c>
      <c r="D63" s="35" t="s">
        <v>258</v>
      </c>
      <c r="E63" s="36" t="s">
        <v>258</v>
      </c>
      <c r="F63" s="34" t="s">
        <v>257</v>
      </c>
      <c r="G63" s="35" t="s">
        <v>258</v>
      </c>
      <c r="H63" s="36" t="s">
        <v>258</v>
      </c>
      <c r="I63" s="34" t="s">
        <v>257</v>
      </c>
      <c r="J63" s="35" t="s">
        <v>258</v>
      </c>
      <c r="K63" s="36" t="s">
        <v>258</v>
      </c>
      <c r="L63" s="34" t="s">
        <v>257</v>
      </c>
      <c r="M63" s="35" t="s">
        <v>258</v>
      </c>
      <c r="N63" s="36" t="s">
        <v>258</v>
      </c>
      <c r="O63" s="34" t="s">
        <v>257</v>
      </c>
      <c r="P63" s="35" t="s">
        <v>258</v>
      </c>
      <c r="Q63" s="36" t="s">
        <v>258</v>
      </c>
      <c r="R63" s="34" t="s">
        <v>257</v>
      </c>
    </row>
    <row r="64" spans="1:18" x14ac:dyDescent="0.25">
      <c r="A64" s="21"/>
      <c r="B64" s="62" t="s">
        <v>36</v>
      </c>
      <c r="C64" s="14"/>
      <c r="D64" s="14"/>
      <c r="E64" s="31">
        <v>295.89999999999998</v>
      </c>
      <c r="F64" s="14"/>
      <c r="G64" s="14"/>
      <c r="H64" s="40">
        <v>2555.6999999999998</v>
      </c>
      <c r="I64" s="14"/>
      <c r="J64" s="14"/>
      <c r="K64" s="31">
        <v>317.5</v>
      </c>
      <c r="L64" s="14"/>
      <c r="M64" s="14"/>
      <c r="N64" s="31" t="s">
        <v>1012</v>
      </c>
      <c r="O64" s="14" t="s">
        <v>333</v>
      </c>
      <c r="P64" s="14"/>
      <c r="Q64" s="40">
        <v>2738.9</v>
      </c>
      <c r="R64" s="14"/>
    </row>
    <row r="65" spans="1:18" x14ac:dyDescent="0.25">
      <c r="A65" s="21"/>
      <c r="B65" s="59" t="s">
        <v>998</v>
      </c>
      <c r="C65" s="60"/>
      <c r="D65" s="60"/>
      <c r="E65" s="92">
        <v>4647.7</v>
      </c>
      <c r="F65" s="60"/>
      <c r="G65" s="60"/>
      <c r="H65" s="83">
        <v>312.39999999999998</v>
      </c>
      <c r="I65" s="60"/>
      <c r="J65" s="60"/>
      <c r="K65" s="46"/>
      <c r="L65" s="60"/>
      <c r="M65" s="60"/>
      <c r="N65" s="83" t="s">
        <v>1013</v>
      </c>
      <c r="O65" s="33"/>
      <c r="P65" s="60"/>
      <c r="Q65" s="46"/>
      <c r="R65" s="60"/>
    </row>
    <row r="66" spans="1:18" x14ac:dyDescent="0.25">
      <c r="A66" s="21"/>
      <c r="B66" s="59"/>
      <c r="C66" s="60"/>
      <c r="D66" s="60"/>
      <c r="E66" s="92"/>
      <c r="F66" s="60"/>
      <c r="G66" s="60"/>
      <c r="H66" s="83"/>
      <c r="I66" s="60"/>
      <c r="J66" s="60"/>
      <c r="K66" s="49" t="s">
        <v>375</v>
      </c>
      <c r="L66" s="60"/>
      <c r="M66" s="60"/>
      <c r="N66" s="83"/>
      <c r="O66" s="17" t="s">
        <v>333</v>
      </c>
      <c r="P66" s="60"/>
      <c r="Q66" s="49" t="s">
        <v>375</v>
      </c>
      <c r="R66" s="60"/>
    </row>
    <row r="67" spans="1:18" x14ac:dyDescent="0.25">
      <c r="A67" s="21"/>
      <c r="B67" s="13" t="s">
        <v>487</v>
      </c>
      <c r="C67" s="14"/>
      <c r="D67" s="14"/>
      <c r="E67" s="31">
        <v>100.8</v>
      </c>
      <c r="F67" s="14"/>
      <c r="G67" s="14"/>
      <c r="H67" s="40">
        <v>1298.7</v>
      </c>
      <c r="I67" s="14"/>
      <c r="J67" s="14"/>
      <c r="K67" s="31">
        <v>204.4</v>
      </c>
      <c r="L67" s="14"/>
      <c r="M67" s="14"/>
      <c r="N67" s="45" t="s">
        <v>375</v>
      </c>
      <c r="O67" s="14"/>
      <c r="P67" s="14"/>
      <c r="Q67" s="40">
        <v>1603.9</v>
      </c>
      <c r="R67" s="14"/>
    </row>
    <row r="68" spans="1:18" x14ac:dyDescent="0.25">
      <c r="A68" s="21"/>
      <c r="B68" s="16" t="s">
        <v>43</v>
      </c>
      <c r="C68" s="17"/>
      <c r="D68" s="17"/>
      <c r="E68" s="32">
        <v>23.8</v>
      </c>
      <c r="F68" s="17"/>
      <c r="G68" s="17"/>
      <c r="H68" s="42">
        <v>1555.7</v>
      </c>
      <c r="I68" s="17"/>
      <c r="J68" s="17"/>
      <c r="K68" s="32">
        <v>112.1</v>
      </c>
      <c r="L68" s="17"/>
      <c r="M68" s="17"/>
      <c r="N68" s="49" t="s">
        <v>375</v>
      </c>
      <c r="O68" s="17"/>
      <c r="P68" s="17"/>
      <c r="Q68" s="42">
        <v>1691.6</v>
      </c>
      <c r="R68" s="17"/>
    </row>
    <row r="69" spans="1:18" x14ac:dyDescent="0.25">
      <c r="A69" s="21"/>
      <c r="B69" s="13" t="s">
        <v>44</v>
      </c>
      <c r="C69" s="14"/>
      <c r="D69" s="14"/>
      <c r="E69" s="31">
        <v>17.399999999999999</v>
      </c>
      <c r="F69" s="14"/>
      <c r="G69" s="14"/>
      <c r="H69" s="40">
        <v>1077.8</v>
      </c>
      <c r="I69" s="14"/>
      <c r="J69" s="14"/>
      <c r="K69" s="31">
        <v>118.6</v>
      </c>
      <c r="L69" s="14"/>
      <c r="M69" s="14"/>
      <c r="N69" s="45" t="s">
        <v>375</v>
      </c>
      <c r="O69" s="14"/>
      <c r="P69" s="14"/>
      <c r="Q69" s="40">
        <v>1213.8</v>
      </c>
      <c r="R69" s="14"/>
    </row>
    <row r="70" spans="1:18" x14ac:dyDescent="0.25">
      <c r="A70" s="21"/>
      <c r="B70" s="16" t="s">
        <v>1000</v>
      </c>
      <c r="C70" s="17"/>
      <c r="D70" s="17"/>
      <c r="E70" s="42">
        <v>1219.4000000000001</v>
      </c>
      <c r="F70" s="17"/>
      <c r="G70" s="17"/>
      <c r="H70" s="32">
        <v>22.4</v>
      </c>
      <c r="I70" s="17"/>
      <c r="J70" s="17"/>
      <c r="K70" s="32">
        <v>394.3</v>
      </c>
      <c r="L70" s="17"/>
      <c r="M70" s="17"/>
      <c r="N70" s="32" t="s">
        <v>1014</v>
      </c>
      <c r="O70" s="17" t="s">
        <v>333</v>
      </c>
      <c r="P70" s="17"/>
      <c r="Q70" s="49" t="s">
        <v>375</v>
      </c>
      <c r="R70" s="17"/>
    </row>
    <row r="71" spans="1:18" x14ac:dyDescent="0.25">
      <c r="A71" s="21"/>
      <c r="B71" s="13" t="s">
        <v>47</v>
      </c>
      <c r="C71" s="14"/>
      <c r="D71" s="14"/>
      <c r="E71" s="31">
        <v>20.8</v>
      </c>
      <c r="F71" s="14"/>
      <c r="G71" s="14"/>
      <c r="H71" s="31">
        <v>66.599999999999994</v>
      </c>
      <c r="I71" s="14"/>
      <c r="J71" s="14"/>
      <c r="K71" s="31">
        <v>5.4</v>
      </c>
      <c r="L71" s="14"/>
      <c r="M71" s="14"/>
      <c r="N71" s="45" t="s">
        <v>375</v>
      </c>
      <c r="O71" s="14"/>
      <c r="P71" s="14"/>
      <c r="Q71" s="31">
        <v>92.8</v>
      </c>
      <c r="R71" s="14"/>
    </row>
    <row r="72" spans="1:18" ht="15.75" thickBot="1" x14ac:dyDescent="0.3">
      <c r="A72" s="21"/>
      <c r="B72" s="34" t="s">
        <v>257</v>
      </c>
      <c r="C72" s="34" t="s">
        <v>257</v>
      </c>
      <c r="D72" s="35" t="s">
        <v>258</v>
      </c>
      <c r="E72" s="36" t="s">
        <v>258</v>
      </c>
      <c r="F72" s="34" t="s">
        <v>257</v>
      </c>
      <c r="G72" s="35" t="s">
        <v>258</v>
      </c>
      <c r="H72" s="36" t="s">
        <v>258</v>
      </c>
      <c r="I72" s="34" t="s">
        <v>257</v>
      </c>
      <c r="J72" s="35" t="s">
        <v>258</v>
      </c>
      <c r="K72" s="36" t="s">
        <v>258</v>
      </c>
      <c r="L72" s="34" t="s">
        <v>257</v>
      </c>
      <c r="M72" s="35" t="s">
        <v>258</v>
      </c>
      <c r="N72" s="36" t="s">
        <v>258</v>
      </c>
      <c r="O72" s="34" t="s">
        <v>257</v>
      </c>
      <c r="P72" s="35" t="s">
        <v>258</v>
      </c>
      <c r="Q72" s="36" t="s">
        <v>258</v>
      </c>
      <c r="R72" s="34" t="s">
        <v>257</v>
      </c>
    </row>
    <row r="73" spans="1:18" x14ac:dyDescent="0.25">
      <c r="A73" s="21"/>
      <c r="B73" s="63" t="s">
        <v>48</v>
      </c>
      <c r="C73" s="17"/>
      <c r="D73" s="17" t="s">
        <v>244</v>
      </c>
      <c r="E73" s="42">
        <v>6325.8</v>
      </c>
      <c r="F73" s="17"/>
      <c r="G73" s="17" t="s">
        <v>244</v>
      </c>
      <c r="H73" s="42">
        <v>6889.3</v>
      </c>
      <c r="I73" s="17"/>
      <c r="J73" s="17" t="s">
        <v>244</v>
      </c>
      <c r="K73" s="42">
        <v>1152.3</v>
      </c>
      <c r="L73" s="17"/>
      <c r="M73" s="17" t="s">
        <v>244</v>
      </c>
      <c r="N73" s="32" t="s">
        <v>1015</v>
      </c>
      <c r="O73" s="17" t="s">
        <v>333</v>
      </c>
      <c r="P73" s="17" t="s">
        <v>244</v>
      </c>
      <c r="Q73" s="42">
        <v>7341</v>
      </c>
      <c r="R73" s="17"/>
    </row>
    <row r="74" spans="1:18" ht="15.75" thickBot="1" x14ac:dyDescent="0.3">
      <c r="A74" s="21"/>
      <c r="B74" s="34" t="s">
        <v>257</v>
      </c>
      <c r="C74" s="34" t="s">
        <v>257</v>
      </c>
      <c r="D74" s="35" t="s">
        <v>258</v>
      </c>
      <c r="E74" s="36" t="s">
        <v>258</v>
      </c>
      <c r="F74" s="34" t="s">
        <v>257</v>
      </c>
      <c r="G74" s="35" t="s">
        <v>258</v>
      </c>
      <c r="H74" s="36" t="s">
        <v>258</v>
      </c>
      <c r="I74" s="34" t="s">
        <v>257</v>
      </c>
      <c r="J74" s="35" t="s">
        <v>258</v>
      </c>
      <c r="K74" s="36" t="s">
        <v>258</v>
      </c>
      <c r="L74" s="34" t="s">
        <v>257</v>
      </c>
      <c r="M74" s="35" t="s">
        <v>258</v>
      </c>
      <c r="N74" s="36" t="s">
        <v>258</v>
      </c>
      <c r="O74" s="34" t="s">
        <v>257</v>
      </c>
      <c r="P74" s="35" t="s">
        <v>258</v>
      </c>
      <c r="Q74" s="36" t="s">
        <v>258</v>
      </c>
      <c r="R74" s="34" t="s">
        <v>257</v>
      </c>
    </row>
    <row r="75" spans="1:18" ht="15.75" thickBot="1" x14ac:dyDescent="0.3">
      <c r="A75" s="21"/>
      <c r="B75" s="34" t="s">
        <v>257</v>
      </c>
      <c r="C75" s="34" t="s">
        <v>257</v>
      </c>
      <c r="D75" s="35" t="s">
        <v>258</v>
      </c>
      <c r="E75" s="36" t="s">
        <v>258</v>
      </c>
      <c r="F75" s="34" t="s">
        <v>257</v>
      </c>
      <c r="G75" s="35" t="s">
        <v>258</v>
      </c>
      <c r="H75" s="36" t="s">
        <v>258</v>
      </c>
      <c r="I75" s="34" t="s">
        <v>257</v>
      </c>
      <c r="J75" s="35" t="s">
        <v>258</v>
      </c>
      <c r="K75" s="36" t="s">
        <v>258</v>
      </c>
      <c r="L75" s="34" t="s">
        <v>257</v>
      </c>
      <c r="M75" s="35" t="s">
        <v>258</v>
      </c>
      <c r="N75" s="36" t="s">
        <v>258</v>
      </c>
      <c r="O75" s="34" t="s">
        <v>257</v>
      </c>
      <c r="P75" s="35" t="s">
        <v>258</v>
      </c>
      <c r="Q75" s="36" t="s">
        <v>258</v>
      </c>
      <c r="R75" s="34" t="s">
        <v>258</v>
      </c>
    </row>
    <row r="76" spans="1:18" x14ac:dyDescent="0.25">
      <c r="A76" s="21"/>
      <c r="B76" s="75" t="s">
        <v>1003</v>
      </c>
      <c r="C76" s="14"/>
      <c r="D76" s="14"/>
      <c r="E76" s="45"/>
      <c r="F76" s="14"/>
      <c r="G76" s="14"/>
      <c r="H76" s="45"/>
      <c r="I76" s="14"/>
      <c r="J76" s="14"/>
      <c r="K76" s="45"/>
      <c r="L76" s="14"/>
      <c r="M76" s="14"/>
      <c r="N76" s="45"/>
      <c r="O76" s="14"/>
      <c r="P76" s="14"/>
      <c r="Q76" s="45"/>
      <c r="R76" s="14"/>
    </row>
    <row r="77" spans="1:18" x14ac:dyDescent="0.25">
      <c r="A77" s="21"/>
      <c r="B77" s="16" t="s">
        <v>50</v>
      </c>
      <c r="C77" s="17"/>
      <c r="D77" s="17" t="s">
        <v>244</v>
      </c>
      <c r="E77" s="32">
        <v>29.1</v>
      </c>
      <c r="F77" s="17"/>
      <c r="G77" s="17" t="s">
        <v>244</v>
      </c>
      <c r="H77" s="32">
        <v>185.8</v>
      </c>
      <c r="I77" s="17"/>
      <c r="J77" s="17" t="s">
        <v>244</v>
      </c>
      <c r="K77" s="32">
        <v>418.5</v>
      </c>
      <c r="L77" s="17"/>
      <c r="M77" s="17" t="s">
        <v>244</v>
      </c>
      <c r="N77" s="32" t="s">
        <v>1010</v>
      </c>
      <c r="O77" s="17" t="s">
        <v>333</v>
      </c>
      <c r="P77" s="17" t="s">
        <v>244</v>
      </c>
      <c r="Q77" s="32">
        <v>280.3</v>
      </c>
      <c r="R77" s="17"/>
    </row>
    <row r="78" spans="1:18" ht="26.25" x14ac:dyDescent="0.25">
      <c r="A78" s="21"/>
      <c r="B78" s="13" t="s">
        <v>52</v>
      </c>
      <c r="C78" s="14"/>
      <c r="D78" s="14"/>
      <c r="E78" s="31">
        <v>21.1</v>
      </c>
      <c r="F78" s="14"/>
      <c r="G78" s="14"/>
      <c r="H78" s="31">
        <v>85.9</v>
      </c>
      <c r="I78" s="14"/>
      <c r="J78" s="14"/>
      <c r="K78" s="31">
        <v>12.5</v>
      </c>
      <c r="L78" s="14"/>
      <c r="M78" s="14"/>
      <c r="N78" s="45" t="s">
        <v>375</v>
      </c>
      <c r="O78" s="14"/>
      <c r="P78" s="14"/>
      <c r="Q78" s="31">
        <v>119.5</v>
      </c>
      <c r="R78" s="14"/>
    </row>
    <row r="79" spans="1:18" x14ac:dyDescent="0.25">
      <c r="A79" s="21"/>
      <c r="B79" s="16" t="s">
        <v>1005</v>
      </c>
      <c r="C79" s="17"/>
      <c r="D79" s="17"/>
      <c r="E79" s="32">
        <v>53.5</v>
      </c>
      <c r="F79" s="17"/>
      <c r="G79" s="17"/>
      <c r="H79" s="32">
        <v>63.1</v>
      </c>
      <c r="I79" s="17"/>
      <c r="J79" s="17"/>
      <c r="K79" s="32">
        <v>22.4</v>
      </c>
      <c r="L79" s="17"/>
      <c r="M79" s="17"/>
      <c r="N79" s="32" t="s">
        <v>464</v>
      </c>
      <c r="O79" s="17" t="s">
        <v>333</v>
      </c>
      <c r="P79" s="17"/>
      <c r="Q79" s="32">
        <v>137.1</v>
      </c>
      <c r="R79" s="17"/>
    </row>
    <row r="80" spans="1:18" x14ac:dyDescent="0.25">
      <c r="A80" s="21"/>
      <c r="B80" s="13" t="s">
        <v>35</v>
      </c>
      <c r="C80" s="14"/>
      <c r="D80" s="14"/>
      <c r="E80" s="45" t="s">
        <v>375</v>
      </c>
      <c r="F80" s="14"/>
      <c r="G80" s="14"/>
      <c r="H80" s="31">
        <v>75.2</v>
      </c>
      <c r="I80" s="14"/>
      <c r="J80" s="14"/>
      <c r="K80" s="45" t="s">
        <v>375</v>
      </c>
      <c r="L80" s="14"/>
      <c r="M80" s="14"/>
      <c r="N80" s="31" t="s">
        <v>1016</v>
      </c>
      <c r="O80" s="14" t="s">
        <v>333</v>
      </c>
      <c r="P80" s="14"/>
      <c r="Q80" s="45" t="s">
        <v>375</v>
      </c>
      <c r="R80" s="14"/>
    </row>
    <row r="81" spans="1:18" ht="26.25" x14ac:dyDescent="0.25">
      <c r="A81" s="21"/>
      <c r="B81" s="16" t="s">
        <v>54</v>
      </c>
      <c r="C81" s="17"/>
      <c r="D81" s="17"/>
      <c r="E81" s="32">
        <v>25.3</v>
      </c>
      <c r="F81" s="17"/>
      <c r="G81" s="17"/>
      <c r="H81" s="49" t="s">
        <v>375</v>
      </c>
      <c r="I81" s="17"/>
      <c r="J81" s="17"/>
      <c r="K81" s="32">
        <v>11.2</v>
      </c>
      <c r="L81" s="17"/>
      <c r="M81" s="17"/>
      <c r="N81" s="49" t="s">
        <v>375</v>
      </c>
      <c r="O81" s="17"/>
      <c r="P81" s="17"/>
      <c r="Q81" s="32">
        <v>36.5</v>
      </c>
      <c r="R81" s="17"/>
    </row>
    <row r="82" spans="1:18" ht="15.75" thickBot="1" x14ac:dyDescent="0.3">
      <c r="A82" s="21"/>
      <c r="B82" s="34" t="s">
        <v>257</v>
      </c>
      <c r="C82" s="34" t="s">
        <v>257</v>
      </c>
      <c r="D82" s="35" t="s">
        <v>258</v>
      </c>
      <c r="E82" s="36" t="s">
        <v>258</v>
      </c>
      <c r="F82" s="34" t="s">
        <v>257</v>
      </c>
      <c r="G82" s="35" t="s">
        <v>258</v>
      </c>
      <c r="H82" s="36" t="s">
        <v>258</v>
      </c>
      <c r="I82" s="34" t="s">
        <v>257</v>
      </c>
      <c r="J82" s="35" t="s">
        <v>258</v>
      </c>
      <c r="K82" s="36" t="s">
        <v>258</v>
      </c>
      <c r="L82" s="34" t="s">
        <v>257</v>
      </c>
      <c r="M82" s="35" t="s">
        <v>258</v>
      </c>
      <c r="N82" s="36" t="s">
        <v>258</v>
      </c>
      <c r="O82" s="34" t="s">
        <v>257</v>
      </c>
      <c r="P82" s="35" t="s">
        <v>258</v>
      </c>
      <c r="Q82" s="36" t="s">
        <v>258</v>
      </c>
      <c r="R82" s="34" t="s">
        <v>257</v>
      </c>
    </row>
    <row r="83" spans="1:18" x14ac:dyDescent="0.25">
      <c r="A83" s="21"/>
      <c r="B83" s="62" t="s">
        <v>56</v>
      </c>
      <c r="C83" s="14"/>
      <c r="D83" s="14"/>
      <c r="E83" s="31">
        <v>129</v>
      </c>
      <c r="F83" s="14"/>
      <c r="G83" s="14"/>
      <c r="H83" s="31">
        <v>410</v>
      </c>
      <c r="I83" s="14"/>
      <c r="J83" s="14"/>
      <c r="K83" s="31">
        <v>464.6</v>
      </c>
      <c r="L83" s="14"/>
      <c r="M83" s="14"/>
      <c r="N83" s="31" t="s">
        <v>1012</v>
      </c>
      <c r="O83" s="14" t="s">
        <v>333</v>
      </c>
      <c r="P83" s="14"/>
      <c r="Q83" s="31">
        <v>573.4</v>
      </c>
      <c r="R83" s="14"/>
    </row>
    <row r="84" spans="1:18" x14ac:dyDescent="0.25">
      <c r="A84" s="21"/>
      <c r="B84" s="16" t="s">
        <v>57</v>
      </c>
      <c r="C84" s="17"/>
      <c r="D84" s="17"/>
      <c r="E84" s="42">
        <v>2019.2</v>
      </c>
      <c r="F84" s="17"/>
      <c r="G84" s="17"/>
      <c r="H84" s="32">
        <v>5.7</v>
      </c>
      <c r="I84" s="17"/>
      <c r="J84" s="17"/>
      <c r="K84" s="32">
        <v>47.6</v>
      </c>
      <c r="L84" s="17"/>
      <c r="M84" s="17"/>
      <c r="N84" s="49" t="s">
        <v>375</v>
      </c>
      <c r="O84" s="17"/>
      <c r="P84" s="17"/>
      <c r="Q84" s="42">
        <v>2072.5</v>
      </c>
      <c r="R84" s="17"/>
    </row>
    <row r="85" spans="1:18" x14ac:dyDescent="0.25">
      <c r="A85" s="21"/>
      <c r="B85" s="13" t="s">
        <v>1007</v>
      </c>
      <c r="C85" s="14"/>
      <c r="D85" s="14"/>
      <c r="E85" s="45" t="s">
        <v>375</v>
      </c>
      <c r="F85" s="14"/>
      <c r="G85" s="14"/>
      <c r="H85" s="40">
        <v>1550.6</v>
      </c>
      <c r="I85" s="14"/>
      <c r="J85" s="14"/>
      <c r="K85" s="31">
        <v>85.5</v>
      </c>
      <c r="L85" s="14"/>
      <c r="M85" s="14"/>
      <c r="N85" s="31" t="s">
        <v>1014</v>
      </c>
      <c r="O85" s="14" t="s">
        <v>333</v>
      </c>
      <c r="P85" s="14"/>
      <c r="Q85" s="45" t="s">
        <v>375</v>
      </c>
      <c r="R85" s="14"/>
    </row>
    <row r="86" spans="1:18" x14ac:dyDescent="0.25">
      <c r="A86" s="21"/>
      <c r="B86" s="16" t="s">
        <v>59</v>
      </c>
      <c r="C86" s="17"/>
      <c r="D86" s="17"/>
      <c r="E86" s="32">
        <v>303</v>
      </c>
      <c r="F86" s="17"/>
      <c r="G86" s="17"/>
      <c r="H86" s="32">
        <v>466.5</v>
      </c>
      <c r="I86" s="17"/>
      <c r="J86" s="17"/>
      <c r="K86" s="32">
        <v>41.2</v>
      </c>
      <c r="L86" s="17"/>
      <c r="M86" s="17"/>
      <c r="N86" s="49" t="s">
        <v>375</v>
      </c>
      <c r="O86" s="17"/>
      <c r="P86" s="17"/>
      <c r="Q86" s="32">
        <v>810.7</v>
      </c>
      <c r="R86" s="17"/>
    </row>
    <row r="87" spans="1:18" x14ac:dyDescent="0.25">
      <c r="A87" s="21"/>
      <c r="B87" s="13" t="s">
        <v>67</v>
      </c>
      <c r="C87" s="14"/>
      <c r="D87" s="14"/>
      <c r="E87" s="40">
        <v>3874.6</v>
      </c>
      <c r="F87" s="14"/>
      <c r="G87" s="14"/>
      <c r="H87" s="40">
        <v>4450.1000000000004</v>
      </c>
      <c r="I87" s="14"/>
      <c r="J87" s="14"/>
      <c r="K87" s="31">
        <v>510</v>
      </c>
      <c r="L87" s="14"/>
      <c r="M87" s="14"/>
      <c r="N87" s="31" t="s">
        <v>1013</v>
      </c>
      <c r="O87" s="14" t="s">
        <v>333</v>
      </c>
      <c r="P87" s="14"/>
      <c r="Q87" s="40">
        <v>3874.6</v>
      </c>
      <c r="R87" s="14"/>
    </row>
    <row r="88" spans="1:18" x14ac:dyDescent="0.25">
      <c r="A88" s="21"/>
      <c r="B88" s="37" t="s">
        <v>68</v>
      </c>
      <c r="C88" s="17"/>
      <c r="D88" s="17"/>
      <c r="E88" s="49" t="s">
        <v>375</v>
      </c>
      <c r="F88" s="17"/>
      <c r="G88" s="17"/>
      <c r="H88" s="32">
        <v>6.4</v>
      </c>
      <c r="I88" s="17"/>
      <c r="J88" s="17"/>
      <c r="K88" s="32">
        <v>3.4</v>
      </c>
      <c r="L88" s="17"/>
      <c r="M88" s="17"/>
      <c r="N88" s="49" t="s">
        <v>375</v>
      </c>
      <c r="O88" s="17"/>
      <c r="P88" s="17"/>
      <c r="Q88" s="32">
        <v>9.8000000000000007</v>
      </c>
      <c r="R88" s="17"/>
    </row>
    <row r="89" spans="1:18" ht="15.75" thickBot="1" x14ac:dyDescent="0.3">
      <c r="A89" s="21"/>
      <c r="B89" s="34" t="s">
        <v>257</v>
      </c>
      <c r="C89" s="34" t="s">
        <v>257</v>
      </c>
      <c r="D89" s="35" t="s">
        <v>258</v>
      </c>
      <c r="E89" s="36" t="s">
        <v>258</v>
      </c>
      <c r="F89" s="34" t="s">
        <v>257</v>
      </c>
      <c r="G89" s="35" t="s">
        <v>258</v>
      </c>
      <c r="H89" s="36" t="s">
        <v>258</v>
      </c>
      <c r="I89" s="34" t="s">
        <v>257</v>
      </c>
      <c r="J89" s="35" t="s">
        <v>258</v>
      </c>
      <c r="K89" s="36" t="s">
        <v>258</v>
      </c>
      <c r="L89" s="34" t="s">
        <v>257</v>
      </c>
      <c r="M89" s="35" t="s">
        <v>258</v>
      </c>
      <c r="N89" s="36" t="s">
        <v>258</v>
      </c>
      <c r="O89" s="34" t="s">
        <v>257</v>
      </c>
      <c r="P89" s="35" t="s">
        <v>258</v>
      </c>
      <c r="Q89" s="36" t="s">
        <v>258</v>
      </c>
      <c r="R89" s="34" t="s">
        <v>257</v>
      </c>
    </row>
    <row r="90" spans="1:18" x14ac:dyDescent="0.25">
      <c r="A90" s="21"/>
      <c r="B90" s="13" t="s">
        <v>69</v>
      </c>
      <c r="C90" s="14"/>
      <c r="D90" s="14"/>
      <c r="E90" s="40">
        <v>3874.6</v>
      </c>
      <c r="F90" s="14"/>
      <c r="G90" s="14"/>
      <c r="H90" s="40">
        <v>4456.5</v>
      </c>
      <c r="I90" s="14"/>
      <c r="J90" s="14"/>
      <c r="K90" s="31">
        <v>513.4</v>
      </c>
      <c r="L90" s="14"/>
      <c r="M90" s="14"/>
      <c r="N90" s="31" t="s">
        <v>1013</v>
      </c>
      <c r="O90" s="14" t="s">
        <v>333</v>
      </c>
      <c r="P90" s="14"/>
      <c r="Q90" s="40">
        <v>3884.4</v>
      </c>
      <c r="R90" s="14"/>
    </row>
    <row r="91" spans="1:18" ht="15.75" thickBot="1" x14ac:dyDescent="0.3">
      <c r="A91" s="21"/>
      <c r="B91" s="34" t="s">
        <v>257</v>
      </c>
      <c r="C91" s="34" t="s">
        <v>257</v>
      </c>
      <c r="D91" s="35" t="s">
        <v>258</v>
      </c>
      <c r="E91" s="36" t="s">
        <v>258</v>
      </c>
      <c r="F91" s="34" t="s">
        <v>257</v>
      </c>
      <c r="G91" s="35" t="s">
        <v>258</v>
      </c>
      <c r="H91" s="36" t="s">
        <v>258</v>
      </c>
      <c r="I91" s="34" t="s">
        <v>257</v>
      </c>
      <c r="J91" s="35" t="s">
        <v>258</v>
      </c>
      <c r="K91" s="36" t="s">
        <v>258</v>
      </c>
      <c r="L91" s="34" t="s">
        <v>257</v>
      </c>
      <c r="M91" s="35" t="s">
        <v>258</v>
      </c>
      <c r="N91" s="36" t="s">
        <v>258</v>
      </c>
      <c r="O91" s="34" t="s">
        <v>257</v>
      </c>
      <c r="P91" s="35" t="s">
        <v>258</v>
      </c>
      <c r="Q91" s="36" t="s">
        <v>258</v>
      </c>
      <c r="R91" s="34" t="s">
        <v>257</v>
      </c>
    </row>
    <row r="92" spans="1:18" x14ac:dyDescent="0.25">
      <c r="A92" s="21"/>
      <c r="B92" s="63" t="s">
        <v>70</v>
      </c>
      <c r="C92" s="17"/>
      <c r="D92" s="17" t="s">
        <v>244</v>
      </c>
      <c r="E92" s="42">
        <v>6325.8</v>
      </c>
      <c r="F92" s="17"/>
      <c r="G92" s="17" t="s">
        <v>244</v>
      </c>
      <c r="H92" s="42">
        <v>6889.3</v>
      </c>
      <c r="I92" s="17"/>
      <c r="J92" s="17" t="s">
        <v>244</v>
      </c>
      <c r="K92" s="42">
        <v>1152.3</v>
      </c>
      <c r="L92" s="17"/>
      <c r="M92" s="17" t="s">
        <v>244</v>
      </c>
      <c r="N92" s="32" t="s">
        <v>1015</v>
      </c>
      <c r="O92" s="17" t="s">
        <v>333</v>
      </c>
      <c r="P92" s="17" t="s">
        <v>244</v>
      </c>
      <c r="Q92" s="42">
        <v>7341</v>
      </c>
      <c r="R92" s="17"/>
    </row>
    <row r="93" spans="1:18" ht="15.75" thickBot="1" x14ac:dyDescent="0.3">
      <c r="A93" s="21"/>
      <c r="B93" s="34" t="s">
        <v>257</v>
      </c>
      <c r="C93" s="34" t="s">
        <v>257</v>
      </c>
      <c r="D93" s="35" t="s">
        <v>258</v>
      </c>
      <c r="E93" s="36" t="s">
        <v>258</v>
      </c>
      <c r="F93" s="34" t="s">
        <v>257</v>
      </c>
      <c r="G93" s="35" t="s">
        <v>258</v>
      </c>
      <c r="H93" s="36" t="s">
        <v>258</v>
      </c>
      <c r="I93" s="34" t="s">
        <v>257</v>
      </c>
      <c r="J93" s="35" t="s">
        <v>258</v>
      </c>
      <c r="K93" s="36" t="s">
        <v>258</v>
      </c>
      <c r="L93" s="34" t="s">
        <v>257</v>
      </c>
      <c r="M93" s="35" t="s">
        <v>258</v>
      </c>
      <c r="N93" s="36" t="s">
        <v>258</v>
      </c>
      <c r="O93" s="34" t="s">
        <v>257</v>
      </c>
      <c r="P93" s="35" t="s">
        <v>258</v>
      </c>
      <c r="Q93" s="36" t="s">
        <v>258</v>
      </c>
      <c r="R93" s="34" t="s">
        <v>257</v>
      </c>
    </row>
    <row r="94" spans="1:18" ht="15.75" thickBot="1" x14ac:dyDescent="0.3">
      <c r="A94" s="21"/>
      <c r="B94" s="34" t="s">
        <v>257</v>
      </c>
      <c r="C94" s="34" t="s">
        <v>257</v>
      </c>
      <c r="D94" s="35" t="s">
        <v>258</v>
      </c>
      <c r="E94" s="36" t="s">
        <v>258</v>
      </c>
      <c r="F94" s="34" t="s">
        <v>257</v>
      </c>
      <c r="G94" s="35" t="s">
        <v>258</v>
      </c>
      <c r="H94" s="36" t="s">
        <v>258</v>
      </c>
      <c r="I94" s="34" t="s">
        <v>257</v>
      </c>
      <c r="J94" s="35" t="s">
        <v>258</v>
      </c>
      <c r="K94" s="36" t="s">
        <v>258</v>
      </c>
      <c r="L94" s="34" t="s">
        <v>257</v>
      </c>
      <c r="M94" s="35" t="s">
        <v>258</v>
      </c>
      <c r="N94" s="36" t="s">
        <v>258</v>
      </c>
      <c r="O94" s="34" t="s">
        <v>257</v>
      </c>
      <c r="P94" s="35" t="s">
        <v>258</v>
      </c>
      <c r="Q94" s="36" t="s">
        <v>258</v>
      </c>
      <c r="R94" s="34" t="s">
        <v>258</v>
      </c>
    </row>
    <row r="95" spans="1:18" x14ac:dyDescent="0.25">
      <c r="A95" s="21"/>
      <c r="B95" s="95" t="s">
        <v>1017</v>
      </c>
      <c r="C95" s="95"/>
      <c r="D95" s="95"/>
      <c r="E95" s="95"/>
      <c r="F95" s="95"/>
      <c r="G95" s="95"/>
      <c r="H95" s="95"/>
      <c r="I95" s="95"/>
      <c r="J95" s="95"/>
      <c r="K95" s="95"/>
      <c r="L95" s="95"/>
      <c r="M95" s="95"/>
      <c r="N95" s="95"/>
      <c r="O95" s="95"/>
      <c r="P95" s="95"/>
      <c r="Q95" s="95"/>
      <c r="R95" s="95"/>
    </row>
    <row r="96" spans="1:18" x14ac:dyDescent="0.25">
      <c r="A96" s="21"/>
      <c r="B96" s="95" t="s">
        <v>1018</v>
      </c>
      <c r="C96" s="95"/>
      <c r="D96" s="95"/>
      <c r="E96" s="95"/>
      <c r="F96" s="95"/>
      <c r="G96" s="95"/>
      <c r="H96" s="95"/>
      <c r="I96" s="95"/>
      <c r="J96" s="95"/>
      <c r="K96" s="95"/>
      <c r="L96" s="95"/>
      <c r="M96" s="95"/>
      <c r="N96" s="95"/>
      <c r="O96" s="95"/>
      <c r="P96" s="95"/>
      <c r="Q96" s="95"/>
      <c r="R96" s="95"/>
    </row>
    <row r="97" spans="1:18" x14ac:dyDescent="0.25">
      <c r="A97" s="21"/>
      <c r="B97" s="95" t="s">
        <v>242</v>
      </c>
      <c r="C97" s="95"/>
      <c r="D97" s="95"/>
      <c r="E97" s="95"/>
      <c r="F97" s="95"/>
      <c r="G97" s="95"/>
      <c r="H97" s="95"/>
      <c r="I97" s="95"/>
      <c r="J97" s="95"/>
      <c r="K97" s="95"/>
      <c r="L97" s="95"/>
      <c r="M97" s="95"/>
      <c r="N97" s="95"/>
      <c r="O97" s="95"/>
      <c r="P97" s="95"/>
      <c r="Q97" s="95"/>
      <c r="R97" s="95"/>
    </row>
    <row r="98" spans="1:18" x14ac:dyDescent="0.25">
      <c r="A98" s="21"/>
      <c r="B98" s="25" t="s">
        <v>209</v>
      </c>
      <c r="C98" s="25"/>
      <c r="D98" s="25"/>
      <c r="E98" s="25"/>
      <c r="F98" s="25"/>
      <c r="G98" s="25"/>
      <c r="H98" s="25"/>
      <c r="I98" s="25"/>
      <c r="J98" s="25"/>
      <c r="K98" s="25"/>
      <c r="L98" s="25"/>
      <c r="M98" s="25"/>
      <c r="N98" s="25"/>
      <c r="O98" s="25"/>
      <c r="P98" s="25"/>
      <c r="Q98" s="25"/>
      <c r="R98" s="25"/>
    </row>
    <row r="99" spans="1:18" x14ac:dyDescent="0.25">
      <c r="A99" s="21"/>
      <c r="B99" s="51"/>
      <c r="C99" s="53"/>
      <c r="D99" s="53" t="s">
        <v>985</v>
      </c>
      <c r="E99" s="53"/>
      <c r="F99" s="53"/>
      <c r="G99" s="53" t="s">
        <v>986</v>
      </c>
      <c r="H99" s="53"/>
      <c r="I99" s="53"/>
      <c r="J99" s="53" t="s">
        <v>988</v>
      </c>
      <c r="K99" s="53"/>
      <c r="L99" s="53"/>
      <c r="M99" s="53" t="s">
        <v>989</v>
      </c>
      <c r="N99" s="53"/>
      <c r="O99" s="53"/>
      <c r="P99" s="53" t="s">
        <v>991</v>
      </c>
      <c r="Q99" s="53"/>
      <c r="R99" s="53"/>
    </row>
    <row r="100" spans="1:18" x14ac:dyDescent="0.25">
      <c r="A100" s="21"/>
      <c r="B100" s="51"/>
      <c r="C100" s="53"/>
      <c r="D100" s="53"/>
      <c r="E100" s="53"/>
      <c r="F100" s="53"/>
      <c r="G100" s="53" t="s">
        <v>987</v>
      </c>
      <c r="H100" s="53"/>
      <c r="I100" s="53"/>
      <c r="J100" s="53" t="s">
        <v>986</v>
      </c>
      <c r="K100" s="53"/>
      <c r="L100" s="53"/>
      <c r="M100" s="53" t="s">
        <v>990</v>
      </c>
      <c r="N100" s="53"/>
      <c r="O100" s="53"/>
      <c r="P100" s="53"/>
      <c r="Q100" s="53"/>
      <c r="R100" s="53"/>
    </row>
    <row r="101" spans="1:18" ht="15.75" thickBot="1" x14ac:dyDescent="0.3">
      <c r="A101" s="21"/>
      <c r="B101" s="51"/>
      <c r="C101" s="53"/>
      <c r="D101" s="38"/>
      <c r="E101" s="38"/>
      <c r="F101" s="53"/>
      <c r="G101" s="55"/>
      <c r="H101" s="55"/>
      <c r="I101" s="53"/>
      <c r="J101" s="38" t="s">
        <v>987</v>
      </c>
      <c r="K101" s="38"/>
      <c r="L101" s="53"/>
      <c r="M101" s="55"/>
      <c r="N101" s="55"/>
      <c r="O101" s="53"/>
      <c r="P101" s="38"/>
      <c r="Q101" s="38"/>
      <c r="R101" s="53"/>
    </row>
    <row r="102" spans="1:18" x14ac:dyDescent="0.25">
      <c r="A102" s="21"/>
      <c r="B102" s="13" t="s">
        <v>87</v>
      </c>
      <c r="C102" s="14"/>
      <c r="D102" s="14" t="s">
        <v>244</v>
      </c>
      <c r="E102" s="31">
        <v>750.2</v>
      </c>
      <c r="F102" s="14"/>
      <c r="G102" s="14" t="s">
        <v>244</v>
      </c>
      <c r="H102" s="40">
        <v>9110.2000000000007</v>
      </c>
      <c r="I102" s="14"/>
      <c r="J102" s="14" t="s">
        <v>244</v>
      </c>
      <c r="K102" s="31">
        <v>825.9</v>
      </c>
      <c r="L102" s="14"/>
      <c r="M102" s="14" t="s">
        <v>244</v>
      </c>
      <c r="N102" s="31" t="s">
        <v>1019</v>
      </c>
      <c r="O102" s="14" t="s">
        <v>333</v>
      </c>
      <c r="P102" s="14" t="s">
        <v>244</v>
      </c>
      <c r="Q102" s="40">
        <v>10451.6</v>
      </c>
      <c r="R102" s="14"/>
    </row>
    <row r="103" spans="1:18" x14ac:dyDescent="0.25">
      <c r="A103" s="21"/>
      <c r="B103" s="59" t="s">
        <v>88</v>
      </c>
      <c r="C103" s="60"/>
      <c r="D103" s="60"/>
      <c r="E103" s="61"/>
      <c r="F103" s="60"/>
      <c r="G103" s="60"/>
      <c r="H103" s="61"/>
      <c r="I103" s="60"/>
      <c r="J103" s="60"/>
      <c r="K103" s="61"/>
      <c r="L103" s="60"/>
      <c r="M103" s="60"/>
      <c r="N103" s="61"/>
      <c r="O103" s="60"/>
      <c r="P103" s="60"/>
      <c r="Q103" s="61"/>
      <c r="R103" s="60"/>
    </row>
    <row r="104" spans="1:18" x14ac:dyDescent="0.25">
      <c r="A104" s="21"/>
      <c r="B104" s="59"/>
      <c r="C104" s="60"/>
      <c r="D104" s="60"/>
      <c r="E104" s="61"/>
      <c r="F104" s="60"/>
      <c r="G104" s="60"/>
      <c r="H104" s="61"/>
      <c r="I104" s="60"/>
      <c r="J104" s="60"/>
      <c r="K104" s="61"/>
      <c r="L104" s="60"/>
      <c r="M104" s="60"/>
      <c r="N104" s="61"/>
      <c r="O104" s="60"/>
      <c r="P104" s="60"/>
      <c r="Q104" s="61"/>
      <c r="R104" s="60"/>
    </row>
    <row r="105" spans="1:18" ht="26.25" x14ac:dyDescent="0.25">
      <c r="A105" s="21"/>
      <c r="B105" s="93" t="s">
        <v>89</v>
      </c>
      <c r="C105" s="14"/>
      <c r="D105" s="14"/>
      <c r="E105" s="31">
        <v>557</v>
      </c>
      <c r="F105" s="14"/>
      <c r="G105" s="14"/>
      <c r="H105" s="40">
        <v>6885.4</v>
      </c>
      <c r="I105" s="14"/>
      <c r="J105" s="14"/>
      <c r="K105" s="31">
        <v>623</v>
      </c>
      <c r="L105" s="14"/>
      <c r="M105" s="14"/>
      <c r="N105" s="31" t="s">
        <v>1020</v>
      </c>
      <c r="O105" s="14" t="s">
        <v>333</v>
      </c>
      <c r="P105" s="14"/>
      <c r="Q105" s="40">
        <v>7830.6</v>
      </c>
      <c r="R105" s="14"/>
    </row>
    <row r="106" spans="1:18" ht="26.25" x14ac:dyDescent="0.25">
      <c r="A106" s="21"/>
      <c r="B106" s="94" t="s">
        <v>90</v>
      </c>
      <c r="C106" s="17"/>
      <c r="D106" s="17"/>
      <c r="E106" s="32">
        <v>157.30000000000001</v>
      </c>
      <c r="F106" s="17"/>
      <c r="G106" s="17"/>
      <c r="H106" s="42">
        <v>1545.9</v>
      </c>
      <c r="I106" s="17"/>
      <c r="J106" s="17"/>
      <c r="K106" s="32">
        <v>140.9</v>
      </c>
      <c r="L106" s="17"/>
      <c r="M106" s="17"/>
      <c r="N106" s="32" t="s">
        <v>1021</v>
      </c>
      <c r="O106" s="17" t="s">
        <v>333</v>
      </c>
      <c r="P106" s="17"/>
      <c r="Q106" s="42">
        <v>1789.8</v>
      </c>
      <c r="R106" s="17"/>
    </row>
    <row r="107" spans="1:18" x14ac:dyDescent="0.25">
      <c r="A107" s="21"/>
      <c r="B107" s="93" t="s">
        <v>91</v>
      </c>
      <c r="C107" s="14"/>
      <c r="D107" s="14"/>
      <c r="E107" s="31">
        <v>19.8</v>
      </c>
      <c r="F107" s="14"/>
      <c r="G107" s="14"/>
      <c r="H107" s="31">
        <v>174</v>
      </c>
      <c r="I107" s="14"/>
      <c r="J107" s="14"/>
      <c r="K107" s="31">
        <v>20</v>
      </c>
      <c r="L107" s="14"/>
      <c r="M107" s="14"/>
      <c r="N107" s="45" t="s">
        <v>375</v>
      </c>
      <c r="O107" s="14"/>
      <c r="P107" s="14"/>
      <c r="Q107" s="31">
        <v>213.8</v>
      </c>
      <c r="R107" s="14"/>
    </row>
    <row r="108" spans="1:18" ht="15.75" thickBot="1" x14ac:dyDescent="0.3">
      <c r="A108" s="21"/>
      <c r="B108" s="34" t="s">
        <v>257</v>
      </c>
      <c r="C108" s="34" t="s">
        <v>257</v>
      </c>
      <c r="D108" s="35" t="s">
        <v>258</v>
      </c>
      <c r="E108" s="36" t="s">
        <v>258</v>
      </c>
      <c r="F108" s="34" t="s">
        <v>257</v>
      </c>
      <c r="G108" s="35" t="s">
        <v>258</v>
      </c>
      <c r="H108" s="36" t="s">
        <v>258</v>
      </c>
      <c r="I108" s="34" t="s">
        <v>257</v>
      </c>
      <c r="J108" s="35" t="s">
        <v>258</v>
      </c>
      <c r="K108" s="36" t="s">
        <v>258</v>
      </c>
      <c r="L108" s="34" t="s">
        <v>257</v>
      </c>
      <c r="M108" s="35" t="s">
        <v>258</v>
      </c>
      <c r="N108" s="36" t="s">
        <v>258</v>
      </c>
      <c r="O108" s="34" t="s">
        <v>257</v>
      </c>
      <c r="P108" s="35" t="s">
        <v>258</v>
      </c>
      <c r="Q108" s="36" t="s">
        <v>258</v>
      </c>
      <c r="R108" s="34" t="s">
        <v>257</v>
      </c>
    </row>
    <row r="109" spans="1:18" x14ac:dyDescent="0.25">
      <c r="A109" s="21"/>
      <c r="B109" s="34"/>
      <c r="C109" s="17"/>
      <c r="D109" s="17"/>
      <c r="E109" s="32">
        <v>734.1</v>
      </c>
      <c r="F109" s="17"/>
      <c r="G109" s="17"/>
      <c r="H109" s="42">
        <v>8605.2999999999993</v>
      </c>
      <c r="I109" s="17"/>
      <c r="J109" s="17"/>
      <c r="K109" s="32">
        <v>783.9</v>
      </c>
      <c r="L109" s="17"/>
      <c r="M109" s="17"/>
      <c r="N109" s="32" t="s">
        <v>1022</v>
      </c>
      <c r="O109" s="17" t="s">
        <v>333</v>
      </c>
      <c r="P109" s="17"/>
      <c r="Q109" s="42">
        <v>9834.2000000000007</v>
      </c>
      <c r="R109" s="17"/>
    </row>
    <row r="110" spans="1:18" x14ac:dyDescent="0.25">
      <c r="A110" s="21"/>
      <c r="B110" s="13" t="s">
        <v>94</v>
      </c>
      <c r="C110" s="14"/>
      <c r="D110" s="14"/>
      <c r="E110" s="31">
        <v>16.100000000000001</v>
      </c>
      <c r="F110" s="14"/>
      <c r="G110" s="14"/>
      <c r="H110" s="31">
        <v>504.9</v>
      </c>
      <c r="I110" s="14"/>
      <c r="J110" s="14"/>
      <c r="K110" s="31">
        <v>42</v>
      </c>
      <c r="L110" s="14"/>
      <c r="M110" s="14"/>
      <c r="N110" s="31">
        <v>54.4</v>
      </c>
      <c r="O110" s="14"/>
      <c r="P110" s="14"/>
      <c r="Q110" s="31">
        <v>617.4</v>
      </c>
      <c r="R110" s="14"/>
    </row>
    <row r="111" spans="1:18" x14ac:dyDescent="0.25">
      <c r="A111" s="21"/>
      <c r="B111" s="59" t="s">
        <v>95</v>
      </c>
      <c r="C111" s="60"/>
      <c r="D111" s="60"/>
      <c r="E111" s="61"/>
      <c r="F111" s="60"/>
      <c r="G111" s="60"/>
      <c r="H111" s="61"/>
      <c r="I111" s="60"/>
      <c r="J111" s="60"/>
      <c r="K111" s="61"/>
      <c r="L111" s="60"/>
      <c r="M111" s="60"/>
      <c r="N111" s="61"/>
      <c r="O111" s="60"/>
      <c r="P111" s="60"/>
      <c r="Q111" s="61"/>
      <c r="R111" s="60"/>
    </row>
    <row r="112" spans="1:18" x14ac:dyDescent="0.25">
      <c r="A112" s="21"/>
      <c r="B112" s="59"/>
      <c r="C112" s="60"/>
      <c r="D112" s="60"/>
      <c r="E112" s="61"/>
      <c r="F112" s="60"/>
      <c r="G112" s="60"/>
      <c r="H112" s="61"/>
      <c r="I112" s="60"/>
      <c r="J112" s="60"/>
      <c r="K112" s="61"/>
      <c r="L112" s="60"/>
      <c r="M112" s="60"/>
      <c r="N112" s="61"/>
      <c r="O112" s="60"/>
      <c r="P112" s="60"/>
      <c r="Q112" s="61"/>
      <c r="R112" s="60"/>
    </row>
    <row r="113" spans="1:18" x14ac:dyDescent="0.25">
      <c r="A113" s="21"/>
      <c r="B113" s="93" t="s">
        <v>96</v>
      </c>
      <c r="C113" s="14"/>
      <c r="D113" s="14"/>
      <c r="E113" s="31" t="s">
        <v>1023</v>
      </c>
      <c r="F113" s="14" t="s">
        <v>333</v>
      </c>
      <c r="G113" s="14"/>
      <c r="H113" s="31" t="s">
        <v>1024</v>
      </c>
      <c r="I113" s="14" t="s">
        <v>333</v>
      </c>
      <c r="J113" s="14"/>
      <c r="K113" s="31" t="s">
        <v>1025</v>
      </c>
      <c r="L113" s="14" t="s">
        <v>333</v>
      </c>
      <c r="M113" s="14"/>
      <c r="N113" s="31">
        <v>30.2</v>
      </c>
      <c r="O113" s="14"/>
      <c r="P113" s="14"/>
      <c r="Q113" s="31" t="s">
        <v>1026</v>
      </c>
      <c r="R113" s="14" t="s">
        <v>333</v>
      </c>
    </row>
    <row r="114" spans="1:18" x14ac:dyDescent="0.25">
      <c r="A114" s="21"/>
      <c r="B114" s="94" t="s">
        <v>1027</v>
      </c>
      <c r="C114" s="17"/>
      <c r="D114" s="17"/>
      <c r="E114" s="32">
        <v>67.7</v>
      </c>
      <c r="F114" s="17"/>
      <c r="G114" s="17"/>
      <c r="H114" s="32" t="s">
        <v>370</v>
      </c>
      <c r="I114" s="17" t="s">
        <v>333</v>
      </c>
      <c r="J114" s="17"/>
      <c r="K114" s="32">
        <v>30.4</v>
      </c>
      <c r="L114" s="17"/>
      <c r="M114" s="17"/>
      <c r="N114" s="32" t="s">
        <v>1028</v>
      </c>
      <c r="O114" s="17" t="s">
        <v>333</v>
      </c>
      <c r="P114" s="17"/>
      <c r="Q114" s="32">
        <v>10.8</v>
      </c>
      <c r="R114" s="17"/>
    </row>
    <row r="115" spans="1:18" ht="15.75" thickBot="1" x14ac:dyDescent="0.3">
      <c r="A115" s="21"/>
      <c r="B115" s="34" t="s">
        <v>257</v>
      </c>
      <c r="C115" s="34" t="s">
        <v>257</v>
      </c>
      <c r="D115" s="35" t="s">
        <v>258</v>
      </c>
      <c r="E115" s="36" t="s">
        <v>258</v>
      </c>
      <c r="F115" s="34" t="s">
        <v>257</v>
      </c>
      <c r="G115" s="35" t="s">
        <v>258</v>
      </c>
      <c r="H115" s="36" t="s">
        <v>258</v>
      </c>
      <c r="I115" s="34" t="s">
        <v>257</v>
      </c>
      <c r="J115" s="35" t="s">
        <v>258</v>
      </c>
      <c r="K115" s="36" t="s">
        <v>258</v>
      </c>
      <c r="L115" s="34" t="s">
        <v>257</v>
      </c>
      <c r="M115" s="35" t="s">
        <v>258</v>
      </c>
      <c r="N115" s="36" t="s">
        <v>258</v>
      </c>
      <c r="O115" s="34" t="s">
        <v>257</v>
      </c>
      <c r="P115" s="35" t="s">
        <v>258</v>
      </c>
      <c r="Q115" s="36" t="s">
        <v>258</v>
      </c>
      <c r="R115" s="34" t="s">
        <v>257</v>
      </c>
    </row>
    <row r="116" spans="1:18" ht="26.25" x14ac:dyDescent="0.25">
      <c r="A116" s="21"/>
      <c r="B116" s="13" t="s">
        <v>1029</v>
      </c>
      <c r="C116" s="14"/>
      <c r="D116" s="14"/>
      <c r="E116" s="31">
        <v>5.7</v>
      </c>
      <c r="F116" s="14"/>
      <c r="G116" s="14"/>
      <c r="H116" s="31">
        <v>473.9</v>
      </c>
      <c r="I116" s="14"/>
      <c r="J116" s="14"/>
      <c r="K116" s="31">
        <v>66.7</v>
      </c>
      <c r="L116" s="14"/>
      <c r="M116" s="14"/>
      <c r="N116" s="45" t="s">
        <v>375</v>
      </c>
      <c r="O116" s="14"/>
      <c r="P116" s="14"/>
      <c r="Q116" s="31">
        <v>546.29999999999995</v>
      </c>
      <c r="R116" s="14"/>
    </row>
    <row r="117" spans="1:18" x14ac:dyDescent="0.25">
      <c r="A117" s="21"/>
      <c r="B117" s="16" t="s">
        <v>1030</v>
      </c>
      <c r="C117" s="17"/>
      <c r="D117" s="17"/>
      <c r="E117" s="32">
        <v>325.10000000000002</v>
      </c>
      <c r="F117" s="17"/>
      <c r="G117" s="17"/>
      <c r="H117" s="32">
        <v>21.2</v>
      </c>
      <c r="I117" s="17"/>
      <c r="J117" s="17"/>
      <c r="K117" s="49" t="s">
        <v>375</v>
      </c>
      <c r="L117" s="17"/>
      <c r="M117" s="17"/>
      <c r="N117" s="32" t="s">
        <v>1031</v>
      </c>
      <c r="O117" s="17" t="s">
        <v>333</v>
      </c>
      <c r="P117" s="17"/>
      <c r="Q117" s="49" t="s">
        <v>376</v>
      </c>
      <c r="R117" s="17"/>
    </row>
    <row r="118" spans="1:18" ht="15.75" thickBot="1" x14ac:dyDescent="0.3">
      <c r="A118" s="21"/>
      <c r="B118" s="34" t="s">
        <v>257</v>
      </c>
      <c r="C118" s="34" t="s">
        <v>257</v>
      </c>
      <c r="D118" s="35" t="s">
        <v>258</v>
      </c>
      <c r="E118" s="36" t="s">
        <v>258</v>
      </c>
      <c r="F118" s="34" t="s">
        <v>257</v>
      </c>
      <c r="G118" s="35" t="s">
        <v>258</v>
      </c>
      <c r="H118" s="36" t="s">
        <v>258</v>
      </c>
      <c r="I118" s="34" t="s">
        <v>257</v>
      </c>
      <c r="J118" s="35" t="s">
        <v>258</v>
      </c>
      <c r="K118" s="36" t="s">
        <v>258</v>
      </c>
      <c r="L118" s="34" t="s">
        <v>257</v>
      </c>
      <c r="M118" s="35" t="s">
        <v>258</v>
      </c>
      <c r="N118" s="36" t="s">
        <v>258</v>
      </c>
      <c r="O118" s="34" t="s">
        <v>257</v>
      </c>
      <c r="P118" s="35" t="s">
        <v>258</v>
      </c>
      <c r="Q118" s="36" t="s">
        <v>258</v>
      </c>
      <c r="R118" s="34" t="s">
        <v>257</v>
      </c>
    </row>
    <row r="119" spans="1:18" x14ac:dyDescent="0.25">
      <c r="A119" s="21"/>
      <c r="B119" s="13" t="s">
        <v>98</v>
      </c>
      <c r="C119" s="14"/>
      <c r="D119" s="14"/>
      <c r="E119" s="31">
        <v>330.8</v>
      </c>
      <c r="F119" s="14"/>
      <c r="G119" s="14"/>
      <c r="H119" s="31">
        <v>495.1</v>
      </c>
      <c r="I119" s="14"/>
      <c r="J119" s="14"/>
      <c r="K119" s="31">
        <v>66.7</v>
      </c>
      <c r="L119" s="14"/>
      <c r="M119" s="14"/>
      <c r="N119" s="31" t="s">
        <v>1031</v>
      </c>
      <c r="O119" s="14" t="s">
        <v>333</v>
      </c>
      <c r="P119" s="14"/>
      <c r="Q119" s="31">
        <v>546.29999999999995</v>
      </c>
      <c r="R119" s="14"/>
    </row>
    <row r="120" spans="1:18" x14ac:dyDescent="0.25">
      <c r="A120" s="21"/>
      <c r="B120" s="16" t="s">
        <v>1032</v>
      </c>
      <c r="C120" s="17"/>
      <c r="D120" s="17"/>
      <c r="E120" s="32" t="s">
        <v>1033</v>
      </c>
      <c r="F120" s="17" t="s">
        <v>333</v>
      </c>
      <c r="G120" s="17"/>
      <c r="H120" s="32">
        <v>190.1</v>
      </c>
      <c r="I120" s="17"/>
      <c r="J120" s="17"/>
      <c r="K120" s="32">
        <v>20.6</v>
      </c>
      <c r="L120" s="17"/>
      <c r="M120" s="17"/>
      <c r="N120" s="49" t="s">
        <v>375</v>
      </c>
      <c r="O120" s="17"/>
      <c r="P120" s="17"/>
      <c r="Q120" s="32">
        <v>170</v>
      </c>
      <c r="R120" s="17"/>
    </row>
    <row r="121" spans="1:18" ht="15.75" thickBot="1" x14ac:dyDescent="0.3">
      <c r="A121" s="21"/>
      <c r="B121" s="34" t="s">
        <v>257</v>
      </c>
      <c r="C121" s="34" t="s">
        <v>257</v>
      </c>
      <c r="D121" s="35" t="s">
        <v>258</v>
      </c>
      <c r="E121" s="36" t="s">
        <v>258</v>
      </c>
      <c r="F121" s="34" t="s">
        <v>257</v>
      </c>
      <c r="G121" s="35" t="s">
        <v>258</v>
      </c>
      <c r="H121" s="36" t="s">
        <v>258</v>
      </c>
      <c r="I121" s="34" t="s">
        <v>257</v>
      </c>
      <c r="J121" s="35" t="s">
        <v>258</v>
      </c>
      <c r="K121" s="36" t="s">
        <v>258</v>
      </c>
      <c r="L121" s="34" t="s">
        <v>257</v>
      </c>
      <c r="M121" s="35" t="s">
        <v>258</v>
      </c>
      <c r="N121" s="36" t="s">
        <v>258</v>
      </c>
      <c r="O121" s="34" t="s">
        <v>257</v>
      </c>
      <c r="P121" s="35" t="s">
        <v>258</v>
      </c>
      <c r="Q121" s="36" t="s">
        <v>258</v>
      </c>
      <c r="R121" s="34" t="s">
        <v>257</v>
      </c>
    </row>
    <row r="122" spans="1:18" x14ac:dyDescent="0.25">
      <c r="A122" s="21"/>
      <c r="B122" s="13" t="s">
        <v>100</v>
      </c>
      <c r="C122" s="14"/>
      <c r="D122" s="14"/>
      <c r="E122" s="31">
        <v>371.5</v>
      </c>
      <c r="F122" s="14"/>
      <c r="G122" s="14"/>
      <c r="H122" s="31">
        <v>305</v>
      </c>
      <c r="I122" s="14"/>
      <c r="J122" s="14"/>
      <c r="K122" s="31">
        <v>46.1</v>
      </c>
      <c r="L122" s="14"/>
      <c r="M122" s="14"/>
      <c r="N122" s="31" t="s">
        <v>1031</v>
      </c>
      <c r="O122" s="14" t="s">
        <v>333</v>
      </c>
      <c r="P122" s="14"/>
      <c r="Q122" s="31">
        <v>376.3</v>
      </c>
      <c r="R122" s="14"/>
    </row>
    <row r="123" spans="1:18" ht="26.25" x14ac:dyDescent="0.25">
      <c r="A123" s="21"/>
      <c r="B123" s="94" t="s">
        <v>101</v>
      </c>
      <c r="C123" s="17"/>
      <c r="D123" s="17"/>
      <c r="E123" s="49" t="s">
        <v>375</v>
      </c>
      <c r="F123" s="17"/>
      <c r="G123" s="17"/>
      <c r="H123" s="32">
        <v>4.4000000000000004</v>
      </c>
      <c r="I123" s="17"/>
      <c r="J123" s="17"/>
      <c r="K123" s="32">
        <v>0.4</v>
      </c>
      <c r="L123" s="17"/>
      <c r="M123" s="17"/>
      <c r="N123" s="49" t="s">
        <v>375</v>
      </c>
      <c r="O123" s="17"/>
      <c r="P123" s="17"/>
      <c r="Q123" s="32">
        <v>4.8</v>
      </c>
      <c r="R123" s="17"/>
    </row>
    <row r="124" spans="1:18" ht="15.75" thickBot="1" x14ac:dyDescent="0.3">
      <c r="A124" s="21"/>
      <c r="B124" s="34" t="s">
        <v>257</v>
      </c>
      <c r="C124" s="34" t="s">
        <v>257</v>
      </c>
      <c r="D124" s="35" t="s">
        <v>258</v>
      </c>
      <c r="E124" s="36" t="s">
        <v>258</v>
      </c>
      <c r="F124" s="34" t="s">
        <v>257</v>
      </c>
      <c r="G124" s="35" t="s">
        <v>258</v>
      </c>
      <c r="H124" s="36" t="s">
        <v>258</v>
      </c>
      <c r="I124" s="34" t="s">
        <v>257</v>
      </c>
      <c r="J124" s="35" t="s">
        <v>258</v>
      </c>
      <c r="K124" s="36" t="s">
        <v>258</v>
      </c>
      <c r="L124" s="34" t="s">
        <v>257</v>
      </c>
      <c r="M124" s="35" t="s">
        <v>258</v>
      </c>
      <c r="N124" s="36" t="s">
        <v>258</v>
      </c>
      <c r="O124" s="34" t="s">
        <v>257</v>
      </c>
      <c r="P124" s="35" t="s">
        <v>258</v>
      </c>
      <c r="Q124" s="36" t="s">
        <v>258</v>
      </c>
      <c r="R124" s="34" t="s">
        <v>257</v>
      </c>
    </row>
    <row r="125" spans="1:18" x14ac:dyDescent="0.25">
      <c r="A125" s="21"/>
      <c r="B125" s="13" t="s">
        <v>102</v>
      </c>
      <c r="C125" s="14"/>
      <c r="D125" s="14" t="s">
        <v>244</v>
      </c>
      <c r="E125" s="31">
        <v>371.5</v>
      </c>
      <c r="F125" s="14"/>
      <c r="G125" s="14" t="s">
        <v>244</v>
      </c>
      <c r="H125" s="31">
        <v>300.60000000000002</v>
      </c>
      <c r="I125" s="14"/>
      <c r="J125" s="14" t="s">
        <v>244</v>
      </c>
      <c r="K125" s="31">
        <v>45.7</v>
      </c>
      <c r="L125" s="14"/>
      <c r="M125" s="14" t="s">
        <v>244</v>
      </c>
      <c r="N125" s="31" t="s">
        <v>1031</v>
      </c>
      <c r="O125" s="14" t="s">
        <v>333</v>
      </c>
      <c r="P125" s="14" t="s">
        <v>244</v>
      </c>
      <c r="Q125" s="31">
        <v>371.5</v>
      </c>
      <c r="R125" s="14"/>
    </row>
    <row r="126" spans="1:18" ht="15.75" thickBot="1" x14ac:dyDescent="0.3">
      <c r="A126" s="21"/>
      <c r="B126" s="34" t="s">
        <v>257</v>
      </c>
      <c r="C126" s="34" t="s">
        <v>257</v>
      </c>
      <c r="D126" s="35" t="s">
        <v>258</v>
      </c>
      <c r="E126" s="36" t="s">
        <v>258</v>
      </c>
      <c r="F126" s="34" t="s">
        <v>257</v>
      </c>
      <c r="G126" s="35" t="s">
        <v>258</v>
      </c>
      <c r="H126" s="36" t="s">
        <v>258</v>
      </c>
      <c r="I126" s="34" t="s">
        <v>257</v>
      </c>
      <c r="J126" s="35" t="s">
        <v>258</v>
      </c>
      <c r="K126" s="36" t="s">
        <v>258</v>
      </c>
      <c r="L126" s="34" t="s">
        <v>257</v>
      </c>
      <c r="M126" s="35" t="s">
        <v>258</v>
      </c>
      <c r="N126" s="36" t="s">
        <v>258</v>
      </c>
      <c r="O126" s="34" t="s">
        <v>257</v>
      </c>
      <c r="P126" s="35" t="s">
        <v>258</v>
      </c>
      <c r="Q126" s="36" t="s">
        <v>258</v>
      </c>
      <c r="R126" s="34" t="s">
        <v>257</v>
      </c>
    </row>
    <row r="127" spans="1:18" ht="15.75" thickBot="1" x14ac:dyDescent="0.3">
      <c r="A127" s="21"/>
      <c r="B127" s="34" t="s">
        <v>257</v>
      </c>
      <c r="C127" s="34" t="s">
        <v>257</v>
      </c>
      <c r="D127" s="35" t="s">
        <v>258</v>
      </c>
      <c r="E127" s="36" t="s">
        <v>258</v>
      </c>
      <c r="F127" s="34" t="s">
        <v>257</v>
      </c>
      <c r="G127" s="35" t="s">
        <v>258</v>
      </c>
      <c r="H127" s="36" t="s">
        <v>258</v>
      </c>
      <c r="I127" s="34" t="s">
        <v>257</v>
      </c>
      <c r="J127" s="35" t="s">
        <v>258</v>
      </c>
      <c r="K127" s="36" t="s">
        <v>258</v>
      </c>
      <c r="L127" s="34" t="s">
        <v>257</v>
      </c>
      <c r="M127" s="35" t="s">
        <v>258</v>
      </c>
      <c r="N127" s="36" t="s">
        <v>258</v>
      </c>
      <c r="O127" s="34" t="s">
        <v>257</v>
      </c>
      <c r="P127" s="35" t="s">
        <v>258</v>
      </c>
      <c r="Q127" s="36" t="s">
        <v>258</v>
      </c>
      <c r="R127" s="34" t="s">
        <v>258</v>
      </c>
    </row>
    <row r="128" spans="1:18" ht="26.25" x14ac:dyDescent="0.25">
      <c r="A128" s="21"/>
      <c r="B128" s="16" t="s">
        <v>116</v>
      </c>
      <c r="C128" s="17"/>
      <c r="D128" s="17" t="s">
        <v>244</v>
      </c>
      <c r="E128" s="32">
        <v>367.5</v>
      </c>
      <c r="F128" s="17"/>
      <c r="G128" s="17" t="s">
        <v>244</v>
      </c>
      <c r="H128" s="32">
        <v>280.39999999999998</v>
      </c>
      <c r="I128" s="17"/>
      <c r="J128" s="17" t="s">
        <v>244</v>
      </c>
      <c r="K128" s="32">
        <v>27.7</v>
      </c>
      <c r="L128" s="17"/>
      <c r="M128" s="17" t="s">
        <v>244</v>
      </c>
      <c r="N128" s="32" t="s">
        <v>1031</v>
      </c>
      <c r="O128" s="17" t="s">
        <v>333</v>
      </c>
      <c r="P128" s="17" t="s">
        <v>244</v>
      </c>
      <c r="Q128" s="32">
        <v>329.3</v>
      </c>
      <c r="R128" s="17"/>
    </row>
    <row r="129" spans="1:18" ht="15.75" thickBot="1" x14ac:dyDescent="0.3">
      <c r="A129" s="21"/>
      <c r="B129" s="34" t="s">
        <v>257</v>
      </c>
      <c r="C129" s="34" t="s">
        <v>257</v>
      </c>
      <c r="D129" s="35" t="s">
        <v>258</v>
      </c>
      <c r="E129" s="36" t="s">
        <v>258</v>
      </c>
      <c r="F129" s="34" t="s">
        <v>257</v>
      </c>
      <c r="G129" s="35" t="s">
        <v>258</v>
      </c>
      <c r="H129" s="36" t="s">
        <v>258</v>
      </c>
      <c r="I129" s="34" t="s">
        <v>257</v>
      </c>
      <c r="J129" s="35" t="s">
        <v>258</v>
      </c>
      <c r="K129" s="36" t="s">
        <v>258</v>
      </c>
      <c r="L129" s="34" t="s">
        <v>257</v>
      </c>
      <c r="M129" s="35" t="s">
        <v>258</v>
      </c>
      <c r="N129" s="36" t="s">
        <v>258</v>
      </c>
      <c r="O129" s="34" t="s">
        <v>257</v>
      </c>
      <c r="P129" s="35" t="s">
        <v>258</v>
      </c>
      <c r="Q129" s="36" t="s">
        <v>258</v>
      </c>
      <c r="R129" s="34" t="s">
        <v>257</v>
      </c>
    </row>
    <row r="130" spans="1:18" ht="15.75" thickBot="1" x14ac:dyDescent="0.3">
      <c r="A130" s="21"/>
      <c r="B130" s="34" t="s">
        <v>257</v>
      </c>
      <c r="C130" s="34" t="s">
        <v>257</v>
      </c>
      <c r="D130" s="35" t="s">
        <v>258</v>
      </c>
      <c r="E130" s="36" t="s">
        <v>258</v>
      </c>
      <c r="F130" s="34" t="s">
        <v>257</v>
      </c>
      <c r="G130" s="35" t="s">
        <v>258</v>
      </c>
      <c r="H130" s="36" t="s">
        <v>258</v>
      </c>
      <c r="I130" s="34" t="s">
        <v>257</v>
      </c>
      <c r="J130" s="35" t="s">
        <v>258</v>
      </c>
      <c r="K130" s="36" t="s">
        <v>258</v>
      </c>
      <c r="L130" s="34" t="s">
        <v>257</v>
      </c>
      <c r="M130" s="35" t="s">
        <v>258</v>
      </c>
      <c r="N130" s="36" t="s">
        <v>258</v>
      </c>
      <c r="O130" s="34" t="s">
        <v>257</v>
      </c>
      <c r="P130" s="35" t="s">
        <v>258</v>
      </c>
      <c r="Q130" s="36" t="s">
        <v>258</v>
      </c>
      <c r="R130" s="34" t="s">
        <v>258</v>
      </c>
    </row>
    <row r="131" spans="1:18" x14ac:dyDescent="0.25">
      <c r="A131" s="21"/>
      <c r="B131" s="95" t="s">
        <v>1017</v>
      </c>
      <c r="C131" s="95"/>
      <c r="D131" s="95"/>
      <c r="E131" s="95"/>
      <c r="F131" s="95"/>
      <c r="G131" s="95"/>
      <c r="H131" s="95"/>
      <c r="I131" s="95"/>
      <c r="J131" s="95"/>
      <c r="K131" s="95"/>
      <c r="L131" s="95"/>
      <c r="M131" s="95"/>
      <c r="N131" s="95"/>
      <c r="O131" s="95"/>
      <c r="P131" s="95"/>
      <c r="Q131" s="95"/>
      <c r="R131" s="95"/>
    </row>
    <row r="132" spans="1:18" x14ac:dyDescent="0.25">
      <c r="A132" s="21"/>
      <c r="B132" s="95" t="s">
        <v>1034</v>
      </c>
      <c r="C132" s="95"/>
      <c r="D132" s="95"/>
      <c r="E132" s="95"/>
      <c r="F132" s="95"/>
      <c r="G132" s="95"/>
      <c r="H132" s="95"/>
      <c r="I132" s="95"/>
      <c r="J132" s="95"/>
      <c r="K132" s="95"/>
      <c r="L132" s="95"/>
      <c r="M132" s="95"/>
      <c r="N132" s="95"/>
      <c r="O132" s="95"/>
      <c r="P132" s="95"/>
      <c r="Q132" s="95"/>
      <c r="R132" s="95"/>
    </row>
    <row r="133" spans="1:18" x14ac:dyDescent="0.25">
      <c r="A133" s="21"/>
      <c r="B133" s="95" t="s">
        <v>242</v>
      </c>
      <c r="C133" s="95"/>
      <c r="D133" s="95"/>
      <c r="E133" s="95"/>
      <c r="F133" s="95"/>
      <c r="G133" s="95"/>
      <c r="H133" s="95"/>
      <c r="I133" s="95"/>
      <c r="J133" s="95"/>
      <c r="K133" s="95"/>
      <c r="L133" s="95"/>
      <c r="M133" s="95"/>
      <c r="N133" s="95"/>
      <c r="O133" s="95"/>
      <c r="P133" s="95"/>
      <c r="Q133" s="95"/>
      <c r="R133" s="95"/>
    </row>
    <row r="134" spans="1:18" x14ac:dyDescent="0.25">
      <c r="A134" s="21"/>
      <c r="B134" s="25" t="s">
        <v>209</v>
      </c>
      <c r="C134" s="25"/>
      <c r="D134" s="25"/>
      <c r="E134" s="25"/>
      <c r="F134" s="25"/>
      <c r="G134" s="25"/>
      <c r="H134" s="25"/>
      <c r="I134" s="25"/>
      <c r="J134" s="25"/>
      <c r="K134" s="25"/>
      <c r="L134" s="25"/>
      <c r="M134" s="25"/>
      <c r="N134" s="25"/>
      <c r="O134" s="25"/>
      <c r="P134" s="25"/>
      <c r="Q134" s="25"/>
      <c r="R134" s="25"/>
    </row>
    <row r="135" spans="1:18" x14ac:dyDescent="0.25">
      <c r="A135" s="21"/>
      <c r="B135" s="51"/>
      <c r="C135" s="53"/>
      <c r="D135" s="53" t="s">
        <v>985</v>
      </c>
      <c r="E135" s="53"/>
      <c r="F135" s="53"/>
      <c r="G135" s="53" t="s">
        <v>986</v>
      </c>
      <c r="H135" s="53"/>
      <c r="I135" s="53"/>
      <c r="J135" s="53" t="s">
        <v>988</v>
      </c>
      <c r="K135" s="53"/>
      <c r="L135" s="53"/>
      <c r="M135" s="53" t="s">
        <v>989</v>
      </c>
      <c r="N135" s="53"/>
      <c r="O135" s="53"/>
      <c r="P135" s="53" t="s">
        <v>991</v>
      </c>
      <c r="Q135" s="53"/>
      <c r="R135" s="53"/>
    </row>
    <row r="136" spans="1:18" x14ac:dyDescent="0.25">
      <c r="A136" s="21"/>
      <c r="B136" s="51"/>
      <c r="C136" s="53"/>
      <c r="D136" s="53"/>
      <c r="E136" s="53"/>
      <c r="F136" s="53"/>
      <c r="G136" s="53" t="s">
        <v>987</v>
      </c>
      <c r="H136" s="53"/>
      <c r="I136" s="53"/>
      <c r="J136" s="53" t="s">
        <v>986</v>
      </c>
      <c r="K136" s="53"/>
      <c r="L136" s="53"/>
      <c r="M136" s="53" t="s">
        <v>990</v>
      </c>
      <c r="N136" s="53"/>
      <c r="O136" s="53"/>
      <c r="P136" s="53"/>
      <c r="Q136" s="53"/>
      <c r="R136" s="53"/>
    </row>
    <row r="137" spans="1:18" ht="15.75" thickBot="1" x14ac:dyDescent="0.3">
      <c r="A137" s="21"/>
      <c r="B137" s="51"/>
      <c r="C137" s="53"/>
      <c r="D137" s="38"/>
      <c r="E137" s="38"/>
      <c r="F137" s="53"/>
      <c r="G137" s="55"/>
      <c r="H137" s="55"/>
      <c r="I137" s="53"/>
      <c r="J137" s="38" t="s">
        <v>987</v>
      </c>
      <c r="K137" s="38"/>
      <c r="L137" s="53"/>
      <c r="M137" s="55"/>
      <c r="N137" s="55"/>
      <c r="O137" s="53"/>
      <c r="P137" s="38"/>
      <c r="Q137" s="38"/>
      <c r="R137" s="53"/>
    </row>
    <row r="138" spans="1:18" x14ac:dyDescent="0.25">
      <c r="A138" s="21"/>
      <c r="B138" s="13" t="s">
        <v>87</v>
      </c>
      <c r="C138" s="14"/>
      <c r="D138" s="14" t="s">
        <v>244</v>
      </c>
      <c r="E138" s="31">
        <v>704.5</v>
      </c>
      <c r="F138" s="14"/>
      <c r="G138" s="14" t="s">
        <v>244</v>
      </c>
      <c r="H138" s="40">
        <v>8021.6</v>
      </c>
      <c r="I138" s="14"/>
      <c r="J138" s="14" t="s">
        <v>244</v>
      </c>
      <c r="K138" s="31">
        <v>710.1</v>
      </c>
      <c r="L138" s="14"/>
      <c r="M138" s="14" t="s">
        <v>244</v>
      </c>
      <c r="N138" s="31" t="s">
        <v>1035</v>
      </c>
      <c r="O138" s="14" t="s">
        <v>333</v>
      </c>
      <c r="P138" s="14" t="s">
        <v>244</v>
      </c>
      <c r="Q138" s="40">
        <v>9223.7999999999993</v>
      </c>
      <c r="R138" s="14"/>
    </row>
    <row r="139" spans="1:18" x14ac:dyDescent="0.25">
      <c r="A139" s="21"/>
      <c r="B139" s="59" t="s">
        <v>88</v>
      </c>
      <c r="C139" s="60"/>
      <c r="D139" s="60"/>
      <c r="E139" s="61"/>
      <c r="F139" s="60"/>
      <c r="G139" s="60"/>
      <c r="H139" s="61"/>
      <c r="I139" s="60"/>
      <c r="J139" s="60"/>
      <c r="K139" s="61"/>
      <c r="L139" s="60"/>
      <c r="M139" s="60"/>
      <c r="N139" s="61"/>
      <c r="O139" s="60"/>
      <c r="P139" s="60"/>
      <c r="Q139" s="61"/>
      <c r="R139" s="60"/>
    </row>
    <row r="140" spans="1:18" x14ac:dyDescent="0.25">
      <c r="A140" s="21"/>
      <c r="B140" s="59"/>
      <c r="C140" s="60"/>
      <c r="D140" s="60"/>
      <c r="E140" s="61"/>
      <c r="F140" s="60"/>
      <c r="G140" s="60"/>
      <c r="H140" s="61"/>
      <c r="I140" s="60"/>
      <c r="J140" s="60"/>
      <c r="K140" s="61"/>
      <c r="L140" s="60"/>
      <c r="M140" s="60"/>
      <c r="N140" s="61"/>
      <c r="O140" s="60"/>
      <c r="P140" s="60"/>
      <c r="Q140" s="61"/>
      <c r="R140" s="60"/>
    </row>
    <row r="141" spans="1:18" ht="26.25" x14ac:dyDescent="0.25">
      <c r="A141" s="21"/>
      <c r="B141" s="93" t="s">
        <v>89</v>
      </c>
      <c r="C141" s="14"/>
      <c r="D141" s="14"/>
      <c r="E141" s="31">
        <v>509.7</v>
      </c>
      <c r="F141" s="14"/>
      <c r="G141" s="14"/>
      <c r="H141" s="40">
        <v>5999.2</v>
      </c>
      <c r="I141" s="14"/>
      <c r="J141" s="14"/>
      <c r="K141" s="31">
        <v>529.70000000000005</v>
      </c>
      <c r="L141" s="14"/>
      <c r="M141" s="14"/>
      <c r="N141" s="31" t="s">
        <v>1035</v>
      </c>
      <c r="O141" s="14" t="s">
        <v>333</v>
      </c>
      <c r="P141" s="14"/>
      <c r="Q141" s="40">
        <v>6826.2</v>
      </c>
      <c r="R141" s="14"/>
    </row>
    <row r="142" spans="1:18" ht="26.25" x14ac:dyDescent="0.25">
      <c r="A142" s="21"/>
      <c r="B142" s="94" t="s">
        <v>90</v>
      </c>
      <c r="C142" s="17"/>
      <c r="D142" s="17"/>
      <c r="E142" s="32">
        <v>200.7</v>
      </c>
      <c r="F142" s="17"/>
      <c r="G142" s="17"/>
      <c r="H142" s="42">
        <v>1385.5</v>
      </c>
      <c r="I142" s="17"/>
      <c r="J142" s="17"/>
      <c r="K142" s="32">
        <v>117.8</v>
      </c>
      <c r="L142" s="17"/>
      <c r="M142" s="17"/>
      <c r="N142" s="32" t="s">
        <v>1036</v>
      </c>
      <c r="O142" s="17" t="s">
        <v>333</v>
      </c>
      <c r="P142" s="17"/>
      <c r="Q142" s="42">
        <v>1638.4</v>
      </c>
      <c r="R142" s="17"/>
    </row>
    <row r="143" spans="1:18" x14ac:dyDescent="0.25">
      <c r="A143" s="21"/>
      <c r="B143" s="93" t="s">
        <v>91</v>
      </c>
      <c r="C143" s="14"/>
      <c r="D143" s="14"/>
      <c r="E143" s="31">
        <v>17.5</v>
      </c>
      <c r="F143" s="14"/>
      <c r="G143" s="14"/>
      <c r="H143" s="31">
        <v>158.6</v>
      </c>
      <c r="I143" s="14"/>
      <c r="J143" s="14"/>
      <c r="K143" s="31">
        <v>16.3</v>
      </c>
      <c r="L143" s="14"/>
      <c r="M143" s="14"/>
      <c r="N143" s="45" t="s">
        <v>375</v>
      </c>
      <c r="O143" s="14"/>
      <c r="P143" s="14"/>
      <c r="Q143" s="31">
        <v>192.4</v>
      </c>
      <c r="R143" s="14"/>
    </row>
    <row r="144" spans="1:18" x14ac:dyDescent="0.25">
      <c r="A144" s="21"/>
      <c r="B144" s="94" t="s">
        <v>1037</v>
      </c>
      <c r="C144" s="17"/>
      <c r="D144" s="17"/>
      <c r="E144" s="49" t="s">
        <v>375</v>
      </c>
      <c r="F144" s="17"/>
      <c r="G144" s="17"/>
      <c r="H144" s="32">
        <v>14.9</v>
      </c>
      <c r="I144" s="17"/>
      <c r="J144" s="17"/>
      <c r="K144" s="49" t="s">
        <v>375</v>
      </c>
      <c r="L144" s="17"/>
      <c r="M144" s="17"/>
      <c r="N144" s="49" t="s">
        <v>375</v>
      </c>
      <c r="O144" s="17"/>
      <c r="P144" s="17"/>
      <c r="Q144" s="32">
        <v>14.9</v>
      </c>
      <c r="R144" s="17"/>
    </row>
    <row r="145" spans="1:18" ht="15.75" thickBot="1" x14ac:dyDescent="0.3">
      <c r="A145" s="21"/>
      <c r="B145" s="34" t="s">
        <v>257</v>
      </c>
      <c r="C145" s="34" t="s">
        <v>257</v>
      </c>
      <c r="D145" s="35" t="s">
        <v>258</v>
      </c>
      <c r="E145" s="36" t="s">
        <v>258</v>
      </c>
      <c r="F145" s="34" t="s">
        <v>257</v>
      </c>
      <c r="G145" s="35" t="s">
        <v>258</v>
      </c>
      <c r="H145" s="36" t="s">
        <v>258</v>
      </c>
      <c r="I145" s="34" t="s">
        <v>257</v>
      </c>
      <c r="J145" s="35" t="s">
        <v>258</v>
      </c>
      <c r="K145" s="36" t="s">
        <v>258</v>
      </c>
      <c r="L145" s="34" t="s">
        <v>257</v>
      </c>
      <c r="M145" s="35" t="s">
        <v>258</v>
      </c>
      <c r="N145" s="36" t="s">
        <v>258</v>
      </c>
      <c r="O145" s="34" t="s">
        <v>257</v>
      </c>
      <c r="P145" s="35" t="s">
        <v>258</v>
      </c>
      <c r="Q145" s="36" t="s">
        <v>258</v>
      </c>
      <c r="R145" s="34" t="s">
        <v>257</v>
      </c>
    </row>
    <row r="146" spans="1:18" x14ac:dyDescent="0.25">
      <c r="A146" s="21"/>
      <c r="B146" s="48"/>
      <c r="C146" s="14"/>
      <c r="D146" s="14"/>
      <c r="E146" s="31">
        <v>727.9</v>
      </c>
      <c r="F146" s="14"/>
      <c r="G146" s="14"/>
      <c r="H146" s="40">
        <v>7558.2</v>
      </c>
      <c r="I146" s="14"/>
      <c r="J146" s="14"/>
      <c r="K146" s="31">
        <v>663.8</v>
      </c>
      <c r="L146" s="14"/>
      <c r="M146" s="14"/>
      <c r="N146" s="31" t="s">
        <v>1038</v>
      </c>
      <c r="O146" s="14" t="s">
        <v>333</v>
      </c>
      <c r="P146" s="14"/>
      <c r="Q146" s="40">
        <v>8671.9</v>
      </c>
      <c r="R146" s="14"/>
    </row>
    <row r="147" spans="1:18" x14ac:dyDescent="0.25">
      <c r="A147" s="21"/>
      <c r="B147" s="59" t="s">
        <v>1039</v>
      </c>
      <c r="C147" s="60"/>
      <c r="D147" s="60"/>
      <c r="E147" s="83" t="s">
        <v>1040</v>
      </c>
      <c r="F147" s="33"/>
      <c r="G147" s="60"/>
      <c r="H147" s="83">
        <v>463.4</v>
      </c>
      <c r="I147" s="60"/>
      <c r="J147" s="60"/>
      <c r="K147" s="83">
        <v>46.3</v>
      </c>
      <c r="L147" s="60"/>
      <c r="M147" s="60"/>
      <c r="N147" s="83">
        <v>65.599999999999994</v>
      </c>
      <c r="O147" s="60"/>
      <c r="P147" s="60"/>
      <c r="Q147" s="83">
        <v>551.9</v>
      </c>
      <c r="R147" s="60"/>
    </row>
    <row r="148" spans="1:18" x14ac:dyDescent="0.25">
      <c r="A148" s="21"/>
      <c r="B148" s="59"/>
      <c r="C148" s="60"/>
      <c r="D148" s="60"/>
      <c r="E148" s="83"/>
      <c r="F148" s="17" t="s">
        <v>333</v>
      </c>
      <c r="G148" s="60"/>
      <c r="H148" s="83"/>
      <c r="I148" s="60"/>
      <c r="J148" s="60"/>
      <c r="K148" s="83"/>
      <c r="L148" s="60"/>
      <c r="M148" s="60"/>
      <c r="N148" s="83"/>
      <c r="O148" s="60"/>
      <c r="P148" s="60"/>
      <c r="Q148" s="83"/>
      <c r="R148" s="60"/>
    </row>
    <row r="149" spans="1:18" x14ac:dyDescent="0.25">
      <c r="A149" s="21"/>
      <c r="B149" s="89" t="s">
        <v>95</v>
      </c>
      <c r="C149" s="79"/>
      <c r="D149" s="79"/>
      <c r="E149" s="81"/>
      <c r="F149" s="79"/>
      <c r="G149" s="79"/>
      <c r="H149" s="81"/>
      <c r="I149" s="79"/>
      <c r="J149" s="79"/>
      <c r="K149" s="81"/>
      <c r="L149" s="79"/>
      <c r="M149" s="79"/>
      <c r="N149" s="81"/>
      <c r="O149" s="79"/>
      <c r="P149" s="79"/>
      <c r="Q149" s="81"/>
      <c r="R149" s="79"/>
    </row>
    <row r="150" spans="1:18" x14ac:dyDescent="0.25">
      <c r="A150" s="21"/>
      <c r="B150" s="89"/>
      <c r="C150" s="79"/>
      <c r="D150" s="79"/>
      <c r="E150" s="81"/>
      <c r="F150" s="79"/>
      <c r="G150" s="79"/>
      <c r="H150" s="81"/>
      <c r="I150" s="79"/>
      <c r="J150" s="79"/>
      <c r="K150" s="81"/>
      <c r="L150" s="79"/>
      <c r="M150" s="79"/>
      <c r="N150" s="81"/>
      <c r="O150" s="79"/>
      <c r="P150" s="79"/>
      <c r="Q150" s="81"/>
      <c r="R150" s="79"/>
    </row>
    <row r="151" spans="1:18" x14ac:dyDescent="0.25">
      <c r="A151" s="21"/>
      <c r="B151" s="94" t="s">
        <v>96</v>
      </c>
      <c r="C151" s="17"/>
      <c r="D151" s="17"/>
      <c r="E151" s="32" t="s">
        <v>1041</v>
      </c>
      <c r="F151" s="17" t="s">
        <v>333</v>
      </c>
      <c r="G151" s="17"/>
      <c r="H151" s="32" t="s">
        <v>1042</v>
      </c>
      <c r="I151" s="17" t="s">
        <v>333</v>
      </c>
      <c r="J151" s="17"/>
      <c r="K151" s="32" t="s">
        <v>1043</v>
      </c>
      <c r="L151" s="17" t="s">
        <v>333</v>
      </c>
      <c r="M151" s="17"/>
      <c r="N151" s="32">
        <v>21.3</v>
      </c>
      <c r="O151" s="17"/>
      <c r="P151" s="17"/>
      <c r="Q151" s="32" t="s">
        <v>1044</v>
      </c>
      <c r="R151" s="17" t="s">
        <v>333</v>
      </c>
    </row>
    <row r="152" spans="1:18" x14ac:dyDescent="0.25">
      <c r="A152" s="21"/>
      <c r="B152" s="93" t="s">
        <v>97</v>
      </c>
      <c r="C152" s="14"/>
      <c r="D152" s="14"/>
      <c r="E152" s="31">
        <v>75.7</v>
      </c>
      <c r="F152" s="14"/>
      <c r="G152" s="14"/>
      <c r="H152" s="31">
        <v>5.5</v>
      </c>
      <c r="I152" s="14"/>
      <c r="J152" s="14"/>
      <c r="K152" s="31">
        <v>9.6</v>
      </c>
      <c r="L152" s="14"/>
      <c r="M152" s="14"/>
      <c r="N152" s="31" t="s">
        <v>1045</v>
      </c>
      <c r="O152" s="14" t="s">
        <v>333</v>
      </c>
      <c r="P152" s="14"/>
      <c r="Q152" s="31">
        <v>3.9</v>
      </c>
      <c r="R152" s="14"/>
    </row>
    <row r="153" spans="1:18" ht="15.75" thickBot="1" x14ac:dyDescent="0.3">
      <c r="A153" s="21"/>
      <c r="B153" s="34" t="s">
        <v>257</v>
      </c>
      <c r="C153" s="34" t="s">
        <v>257</v>
      </c>
      <c r="D153" s="35" t="s">
        <v>258</v>
      </c>
      <c r="E153" s="36" t="s">
        <v>258</v>
      </c>
      <c r="F153" s="34" t="s">
        <v>257</v>
      </c>
      <c r="G153" s="35" t="s">
        <v>258</v>
      </c>
      <c r="H153" s="36" t="s">
        <v>258</v>
      </c>
      <c r="I153" s="34" t="s">
        <v>257</v>
      </c>
      <c r="J153" s="35" t="s">
        <v>258</v>
      </c>
      <c r="K153" s="36" t="s">
        <v>258</v>
      </c>
      <c r="L153" s="34" t="s">
        <v>257</v>
      </c>
      <c r="M153" s="35" t="s">
        <v>258</v>
      </c>
      <c r="N153" s="36" t="s">
        <v>258</v>
      </c>
      <c r="O153" s="34" t="s">
        <v>257</v>
      </c>
      <c r="P153" s="35" t="s">
        <v>258</v>
      </c>
      <c r="Q153" s="36" t="s">
        <v>258</v>
      </c>
      <c r="R153" s="34" t="s">
        <v>257</v>
      </c>
    </row>
    <row r="154" spans="1:18" ht="26.25" x14ac:dyDescent="0.25">
      <c r="A154" s="21"/>
      <c r="B154" s="16" t="s">
        <v>1046</v>
      </c>
      <c r="C154" s="17"/>
      <c r="D154" s="17"/>
      <c r="E154" s="32" t="s">
        <v>1047</v>
      </c>
      <c r="F154" s="17" t="s">
        <v>333</v>
      </c>
      <c r="G154" s="17"/>
      <c r="H154" s="32">
        <v>449</v>
      </c>
      <c r="I154" s="17"/>
      <c r="J154" s="17"/>
      <c r="K154" s="32">
        <v>51.7</v>
      </c>
      <c r="L154" s="17"/>
      <c r="M154" s="17"/>
      <c r="N154" s="49" t="s">
        <v>375</v>
      </c>
      <c r="O154" s="17"/>
      <c r="P154" s="17"/>
      <c r="Q154" s="32">
        <v>478.3</v>
      </c>
      <c r="R154" s="17"/>
    </row>
    <row r="155" spans="1:18" x14ac:dyDescent="0.25">
      <c r="A155" s="21"/>
      <c r="B155" s="13" t="s">
        <v>1030</v>
      </c>
      <c r="C155" s="14"/>
      <c r="D155" s="14"/>
      <c r="E155" s="31">
        <v>300.3</v>
      </c>
      <c r="F155" s="14"/>
      <c r="G155" s="14"/>
      <c r="H155" s="31">
        <v>12.4</v>
      </c>
      <c r="I155" s="14"/>
      <c r="J155" s="14"/>
      <c r="K155" s="45" t="s">
        <v>375</v>
      </c>
      <c r="L155" s="14"/>
      <c r="M155" s="14"/>
      <c r="N155" s="31" t="s">
        <v>1048</v>
      </c>
      <c r="O155" s="14" t="s">
        <v>333</v>
      </c>
      <c r="P155" s="14"/>
      <c r="Q155" s="45" t="s">
        <v>376</v>
      </c>
      <c r="R155" s="14"/>
    </row>
    <row r="156" spans="1:18" ht="15.75" thickBot="1" x14ac:dyDescent="0.3">
      <c r="A156" s="21"/>
      <c r="B156" s="34" t="s">
        <v>257</v>
      </c>
      <c r="C156" s="34" t="s">
        <v>257</v>
      </c>
      <c r="D156" s="35" t="s">
        <v>258</v>
      </c>
      <c r="E156" s="36" t="s">
        <v>258</v>
      </c>
      <c r="F156" s="34" t="s">
        <v>257</v>
      </c>
      <c r="G156" s="35" t="s">
        <v>258</v>
      </c>
      <c r="H156" s="36" t="s">
        <v>258</v>
      </c>
      <c r="I156" s="34" t="s">
        <v>257</v>
      </c>
      <c r="J156" s="35" t="s">
        <v>258</v>
      </c>
      <c r="K156" s="36" t="s">
        <v>258</v>
      </c>
      <c r="L156" s="34" t="s">
        <v>257</v>
      </c>
      <c r="M156" s="35" t="s">
        <v>258</v>
      </c>
      <c r="N156" s="36" t="s">
        <v>258</v>
      </c>
      <c r="O156" s="34" t="s">
        <v>257</v>
      </c>
      <c r="P156" s="35" t="s">
        <v>258</v>
      </c>
      <c r="Q156" s="36" t="s">
        <v>258</v>
      </c>
      <c r="R156" s="34" t="s">
        <v>257</v>
      </c>
    </row>
    <row r="157" spans="1:18" x14ac:dyDescent="0.25">
      <c r="A157" s="21"/>
      <c r="B157" s="16" t="s">
        <v>98</v>
      </c>
      <c r="C157" s="17"/>
      <c r="D157" s="17"/>
      <c r="E157" s="32">
        <v>277.89999999999998</v>
      </c>
      <c r="F157" s="17"/>
      <c r="G157" s="17"/>
      <c r="H157" s="32">
        <v>461.4</v>
      </c>
      <c r="I157" s="17"/>
      <c r="J157" s="17"/>
      <c r="K157" s="32">
        <v>51.7</v>
      </c>
      <c r="L157" s="17"/>
      <c r="M157" s="17"/>
      <c r="N157" s="32" t="s">
        <v>1048</v>
      </c>
      <c r="O157" s="17" t="s">
        <v>333</v>
      </c>
      <c r="P157" s="17"/>
      <c r="Q157" s="32">
        <v>478.3</v>
      </c>
      <c r="R157" s="17"/>
    </row>
    <row r="158" spans="1:18" x14ac:dyDescent="0.25">
      <c r="A158" s="21"/>
      <c r="B158" s="13" t="s">
        <v>1032</v>
      </c>
      <c r="C158" s="14"/>
      <c r="D158" s="14"/>
      <c r="E158" s="31" t="s">
        <v>1049</v>
      </c>
      <c r="F158" s="14" t="s">
        <v>333</v>
      </c>
      <c r="G158" s="14"/>
      <c r="H158" s="31">
        <v>181</v>
      </c>
      <c r="I158" s="14"/>
      <c r="J158" s="14"/>
      <c r="K158" s="31">
        <v>16.3</v>
      </c>
      <c r="L158" s="14"/>
      <c r="M158" s="14"/>
      <c r="N158" s="45" t="s">
        <v>375</v>
      </c>
      <c r="O158" s="14"/>
      <c r="P158" s="14"/>
      <c r="Q158" s="31">
        <v>153.6</v>
      </c>
      <c r="R158" s="14"/>
    </row>
    <row r="159" spans="1:18" ht="15.75" thickBot="1" x14ac:dyDescent="0.3">
      <c r="A159" s="21"/>
      <c r="B159" s="34" t="s">
        <v>257</v>
      </c>
      <c r="C159" s="34" t="s">
        <v>257</v>
      </c>
      <c r="D159" s="35" t="s">
        <v>258</v>
      </c>
      <c r="E159" s="36" t="s">
        <v>258</v>
      </c>
      <c r="F159" s="34" t="s">
        <v>257</v>
      </c>
      <c r="G159" s="35" t="s">
        <v>258</v>
      </c>
      <c r="H159" s="36" t="s">
        <v>258</v>
      </c>
      <c r="I159" s="34" t="s">
        <v>257</v>
      </c>
      <c r="J159" s="35" t="s">
        <v>258</v>
      </c>
      <c r="K159" s="36" t="s">
        <v>258</v>
      </c>
      <c r="L159" s="34" t="s">
        <v>257</v>
      </c>
      <c r="M159" s="35" t="s">
        <v>258</v>
      </c>
      <c r="N159" s="36" t="s">
        <v>258</v>
      </c>
      <c r="O159" s="34" t="s">
        <v>257</v>
      </c>
      <c r="P159" s="35" t="s">
        <v>258</v>
      </c>
      <c r="Q159" s="36" t="s">
        <v>258</v>
      </c>
      <c r="R159" s="34" t="s">
        <v>257</v>
      </c>
    </row>
    <row r="160" spans="1:18" x14ac:dyDescent="0.25">
      <c r="A160" s="21"/>
      <c r="B160" s="16" t="s">
        <v>100</v>
      </c>
      <c r="C160" s="17"/>
      <c r="D160" s="17"/>
      <c r="E160" s="32">
        <v>321.60000000000002</v>
      </c>
      <c r="F160" s="17"/>
      <c r="G160" s="17"/>
      <c r="H160" s="32">
        <v>280.39999999999998</v>
      </c>
      <c r="I160" s="17"/>
      <c r="J160" s="17"/>
      <c r="K160" s="32">
        <v>35.4</v>
      </c>
      <c r="L160" s="17"/>
      <c r="M160" s="17"/>
      <c r="N160" s="32" t="s">
        <v>1048</v>
      </c>
      <c r="O160" s="17" t="s">
        <v>333</v>
      </c>
      <c r="P160" s="17"/>
      <c r="Q160" s="32">
        <v>324.7</v>
      </c>
      <c r="R160" s="17"/>
    </row>
    <row r="161" spans="1:18" ht="26.25" x14ac:dyDescent="0.25">
      <c r="A161" s="21"/>
      <c r="B161" s="93" t="s">
        <v>101</v>
      </c>
      <c r="C161" s="14"/>
      <c r="D161" s="14"/>
      <c r="E161" s="45" t="s">
        <v>375</v>
      </c>
      <c r="F161" s="14"/>
      <c r="G161" s="14"/>
      <c r="H161" s="31">
        <v>2.8</v>
      </c>
      <c r="I161" s="14"/>
      <c r="J161" s="14"/>
      <c r="K161" s="31">
        <v>0.3</v>
      </c>
      <c r="L161" s="14"/>
      <c r="M161" s="14"/>
      <c r="N161" s="45" t="s">
        <v>375</v>
      </c>
      <c r="O161" s="14"/>
      <c r="P161" s="14"/>
      <c r="Q161" s="31">
        <v>3.1</v>
      </c>
      <c r="R161" s="14"/>
    </row>
    <row r="162" spans="1:18" ht="15.75" thickBot="1" x14ac:dyDescent="0.3">
      <c r="A162" s="21"/>
      <c r="B162" s="34" t="s">
        <v>257</v>
      </c>
      <c r="C162" s="34" t="s">
        <v>257</v>
      </c>
      <c r="D162" s="35" t="s">
        <v>258</v>
      </c>
      <c r="E162" s="36" t="s">
        <v>258</v>
      </c>
      <c r="F162" s="34" t="s">
        <v>257</v>
      </c>
      <c r="G162" s="35" t="s">
        <v>258</v>
      </c>
      <c r="H162" s="36" t="s">
        <v>258</v>
      </c>
      <c r="I162" s="34" t="s">
        <v>257</v>
      </c>
      <c r="J162" s="35" t="s">
        <v>258</v>
      </c>
      <c r="K162" s="36" t="s">
        <v>258</v>
      </c>
      <c r="L162" s="34" t="s">
        <v>257</v>
      </c>
      <c r="M162" s="35" t="s">
        <v>258</v>
      </c>
      <c r="N162" s="36" t="s">
        <v>258</v>
      </c>
      <c r="O162" s="34" t="s">
        <v>257</v>
      </c>
      <c r="P162" s="35" t="s">
        <v>258</v>
      </c>
      <c r="Q162" s="36" t="s">
        <v>258</v>
      </c>
      <c r="R162" s="34" t="s">
        <v>257</v>
      </c>
    </row>
    <row r="163" spans="1:18" x14ac:dyDescent="0.25">
      <c r="A163" s="21"/>
      <c r="B163" s="16" t="s">
        <v>102</v>
      </c>
      <c r="C163" s="17"/>
      <c r="D163" s="17" t="s">
        <v>244</v>
      </c>
      <c r="E163" s="32">
        <v>321.60000000000002</v>
      </c>
      <c r="F163" s="17"/>
      <c r="G163" s="17" t="s">
        <v>244</v>
      </c>
      <c r="H163" s="32">
        <v>277.60000000000002</v>
      </c>
      <c r="I163" s="17"/>
      <c r="J163" s="17" t="s">
        <v>244</v>
      </c>
      <c r="K163" s="32">
        <v>35.1</v>
      </c>
      <c r="L163" s="17"/>
      <c r="M163" s="17" t="s">
        <v>244</v>
      </c>
      <c r="N163" s="32" t="s">
        <v>1048</v>
      </c>
      <c r="O163" s="17" t="s">
        <v>333</v>
      </c>
      <c r="P163" s="17" t="s">
        <v>244</v>
      </c>
      <c r="Q163" s="32">
        <v>321.60000000000002</v>
      </c>
      <c r="R163" s="17"/>
    </row>
    <row r="164" spans="1:18" ht="15.75" thickBot="1" x14ac:dyDescent="0.3">
      <c r="A164" s="21"/>
      <c r="B164" s="34" t="s">
        <v>257</v>
      </c>
      <c r="C164" s="34" t="s">
        <v>257</v>
      </c>
      <c r="D164" s="35" t="s">
        <v>258</v>
      </c>
      <c r="E164" s="36" t="s">
        <v>258</v>
      </c>
      <c r="F164" s="34" t="s">
        <v>257</v>
      </c>
      <c r="G164" s="35" t="s">
        <v>258</v>
      </c>
      <c r="H164" s="36" t="s">
        <v>258</v>
      </c>
      <c r="I164" s="34" t="s">
        <v>257</v>
      </c>
      <c r="J164" s="35" t="s">
        <v>258</v>
      </c>
      <c r="K164" s="36" t="s">
        <v>258</v>
      </c>
      <c r="L164" s="34" t="s">
        <v>257</v>
      </c>
      <c r="M164" s="35" t="s">
        <v>258</v>
      </c>
      <c r="N164" s="36" t="s">
        <v>258</v>
      </c>
      <c r="O164" s="34" t="s">
        <v>257</v>
      </c>
      <c r="P164" s="35" t="s">
        <v>258</v>
      </c>
      <c r="Q164" s="36" t="s">
        <v>258</v>
      </c>
      <c r="R164" s="34" t="s">
        <v>257</v>
      </c>
    </row>
    <row r="165" spans="1:18" ht="15.75" thickBot="1" x14ac:dyDescent="0.3">
      <c r="A165" s="21"/>
      <c r="B165" s="34" t="s">
        <v>257</v>
      </c>
      <c r="C165" s="34" t="s">
        <v>257</v>
      </c>
      <c r="D165" s="35" t="s">
        <v>258</v>
      </c>
      <c r="E165" s="36" t="s">
        <v>258</v>
      </c>
      <c r="F165" s="34" t="s">
        <v>257</v>
      </c>
      <c r="G165" s="35" t="s">
        <v>258</v>
      </c>
      <c r="H165" s="36" t="s">
        <v>258</v>
      </c>
      <c r="I165" s="34" t="s">
        <v>257</v>
      </c>
      <c r="J165" s="35" t="s">
        <v>258</v>
      </c>
      <c r="K165" s="36" t="s">
        <v>258</v>
      </c>
      <c r="L165" s="34" t="s">
        <v>257</v>
      </c>
      <c r="M165" s="35" t="s">
        <v>258</v>
      </c>
      <c r="N165" s="36" t="s">
        <v>258</v>
      </c>
      <c r="O165" s="34" t="s">
        <v>257</v>
      </c>
      <c r="P165" s="35" t="s">
        <v>258</v>
      </c>
      <c r="Q165" s="36" t="s">
        <v>258</v>
      </c>
      <c r="R165" s="34" t="s">
        <v>258</v>
      </c>
    </row>
    <row r="166" spans="1:18" ht="26.25" x14ac:dyDescent="0.25">
      <c r="A166" s="21"/>
      <c r="B166" s="13" t="s">
        <v>116</v>
      </c>
      <c r="C166" s="14"/>
      <c r="D166" s="14" t="s">
        <v>244</v>
      </c>
      <c r="E166" s="31">
        <v>318.89999999999998</v>
      </c>
      <c r="F166" s="14"/>
      <c r="G166" s="14" t="s">
        <v>244</v>
      </c>
      <c r="H166" s="31">
        <v>293.5</v>
      </c>
      <c r="I166" s="14"/>
      <c r="J166" s="14" t="s">
        <v>244</v>
      </c>
      <c r="K166" s="31">
        <v>16.7</v>
      </c>
      <c r="L166" s="14"/>
      <c r="M166" s="14" t="s">
        <v>244</v>
      </c>
      <c r="N166" s="31" t="s">
        <v>1048</v>
      </c>
      <c r="O166" s="14" t="s">
        <v>333</v>
      </c>
      <c r="P166" s="14" t="s">
        <v>244</v>
      </c>
      <c r="Q166" s="31">
        <v>316.39999999999998</v>
      </c>
      <c r="R166" s="14"/>
    </row>
    <row r="167" spans="1:18" ht="15.75" thickBot="1" x14ac:dyDescent="0.3">
      <c r="A167" s="21"/>
      <c r="B167" s="34" t="s">
        <v>257</v>
      </c>
      <c r="C167" s="34" t="s">
        <v>257</v>
      </c>
      <c r="D167" s="35" t="s">
        <v>258</v>
      </c>
      <c r="E167" s="36" t="s">
        <v>258</v>
      </c>
      <c r="F167" s="34" t="s">
        <v>257</v>
      </c>
      <c r="G167" s="35" t="s">
        <v>258</v>
      </c>
      <c r="H167" s="36" t="s">
        <v>258</v>
      </c>
      <c r="I167" s="34" t="s">
        <v>257</v>
      </c>
      <c r="J167" s="35" t="s">
        <v>258</v>
      </c>
      <c r="K167" s="36" t="s">
        <v>258</v>
      </c>
      <c r="L167" s="34" t="s">
        <v>257</v>
      </c>
      <c r="M167" s="35" t="s">
        <v>258</v>
      </c>
      <c r="N167" s="36" t="s">
        <v>258</v>
      </c>
      <c r="O167" s="34" t="s">
        <v>257</v>
      </c>
      <c r="P167" s="35" t="s">
        <v>258</v>
      </c>
      <c r="Q167" s="36" t="s">
        <v>258</v>
      </c>
      <c r="R167" s="34" t="s">
        <v>257</v>
      </c>
    </row>
    <row r="168" spans="1:18" ht="15.75" thickBot="1" x14ac:dyDescent="0.3">
      <c r="A168" s="21"/>
      <c r="B168" s="34" t="s">
        <v>257</v>
      </c>
      <c r="C168" s="34" t="s">
        <v>257</v>
      </c>
      <c r="D168" s="35" t="s">
        <v>258</v>
      </c>
      <c r="E168" s="36" t="s">
        <v>258</v>
      </c>
      <c r="F168" s="34" t="s">
        <v>257</v>
      </c>
      <c r="G168" s="35" t="s">
        <v>258</v>
      </c>
      <c r="H168" s="36" t="s">
        <v>258</v>
      </c>
      <c r="I168" s="34" t="s">
        <v>257</v>
      </c>
      <c r="J168" s="35" t="s">
        <v>258</v>
      </c>
      <c r="K168" s="36" t="s">
        <v>258</v>
      </c>
      <c r="L168" s="34" t="s">
        <v>257</v>
      </c>
      <c r="M168" s="35" t="s">
        <v>258</v>
      </c>
      <c r="N168" s="36" t="s">
        <v>258</v>
      </c>
      <c r="O168" s="34" t="s">
        <v>257</v>
      </c>
      <c r="P168" s="35" t="s">
        <v>258</v>
      </c>
      <c r="Q168" s="36" t="s">
        <v>258</v>
      </c>
      <c r="R168" s="34" t="s">
        <v>258</v>
      </c>
    </row>
    <row r="169" spans="1:18" x14ac:dyDescent="0.25">
      <c r="A169" s="21"/>
      <c r="B169" s="95" t="s">
        <v>1017</v>
      </c>
      <c r="C169" s="95"/>
      <c r="D169" s="95"/>
      <c r="E169" s="95"/>
      <c r="F169" s="95"/>
      <c r="G169" s="95"/>
      <c r="H169" s="95"/>
      <c r="I169" s="95"/>
      <c r="J169" s="95"/>
      <c r="K169" s="95"/>
      <c r="L169" s="95"/>
      <c r="M169" s="95"/>
      <c r="N169" s="95"/>
      <c r="O169" s="95"/>
      <c r="P169" s="95"/>
      <c r="Q169" s="95"/>
      <c r="R169" s="95"/>
    </row>
    <row r="170" spans="1:18" x14ac:dyDescent="0.25">
      <c r="A170" s="21"/>
      <c r="B170" s="95" t="s">
        <v>1050</v>
      </c>
      <c r="C170" s="95"/>
      <c r="D170" s="95"/>
      <c r="E170" s="95"/>
      <c r="F170" s="95"/>
      <c r="G170" s="95"/>
      <c r="H170" s="95"/>
      <c r="I170" s="95"/>
      <c r="J170" s="95"/>
      <c r="K170" s="95"/>
      <c r="L170" s="95"/>
      <c r="M170" s="95"/>
      <c r="N170" s="95"/>
      <c r="O170" s="95"/>
      <c r="P170" s="95"/>
      <c r="Q170" s="95"/>
      <c r="R170" s="95"/>
    </row>
    <row r="171" spans="1:18" x14ac:dyDescent="0.25">
      <c r="A171" s="21"/>
      <c r="B171" s="95" t="s">
        <v>242</v>
      </c>
      <c r="C171" s="95"/>
      <c r="D171" s="95"/>
      <c r="E171" s="95"/>
      <c r="F171" s="95"/>
      <c r="G171" s="95"/>
      <c r="H171" s="95"/>
      <c r="I171" s="95"/>
      <c r="J171" s="95"/>
      <c r="K171" s="95"/>
      <c r="L171" s="95"/>
      <c r="M171" s="95"/>
      <c r="N171" s="95"/>
      <c r="O171" s="95"/>
      <c r="P171" s="95"/>
      <c r="Q171" s="95"/>
      <c r="R171" s="95"/>
    </row>
    <row r="172" spans="1:18" x14ac:dyDescent="0.25">
      <c r="A172" s="21"/>
      <c r="B172" s="25" t="s">
        <v>209</v>
      </c>
      <c r="C172" s="25"/>
      <c r="D172" s="25"/>
      <c r="E172" s="25"/>
      <c r="F172" s="25"/>
      <c r="G172" s="25"/>
      <c r="H172" s="25"/>
      <c r="I172" s="25"/>
      <c r="J172" s="25"/>
      <c r="K172" s="25"/>
      <c r="L172" s="25"/>
      <c r="M172" s="25"/>
      <c r="N172" s="25"/>
      <c r="O172" s="25"/>
      <c r="P172" s="25"/>
      <c r="Q172" s="25"/>
      <c r="R172" s="25"/>
    </row>
    <row r="173" spans="1:18" x14ac:dyDescent="0.25">
      <c r="A173" s="21"/>
      <c r="B173" s="51"/>
      <c r="C173" s="53"/>
      <c r="D173" s="53" t="s">
        <v>985</v>
      </c>
      <c r="E173" s="53"/>
      <c r="F173" s="53"/>
      <c r="G173" s="53" t="s">
        <v>986</v>
      </c>
      <c r="H173" s="53"/>
      <c r="I173" s="53"/>
      <c r="J173" s="53" t="s">
        <v>988</v>
      </c>
      <c r="K173" s="53"/>
      <c r="L173" s="53"/>
      <c r="M173" s="53" t="s">
        <v>989</v>
      </c>
      <c r="N173" s="53"/>
      <c r="O173" s="53"/>
      <c r="P173" s="53" t="s">
        <v>991</v>
      </c>
      <c r="Q173" s="53"/>
      <c r="R173" s="53"/>
    </row>
    <row r="174" spans="1:18" x14ac:dyDescent="0.25">
      <c r="A174" s="21"/>
      <c r="B174" s="51"/>
      <c r="C174" s="53"/>
      <c r="D174" s="53"/>
      <c r="E174" s="53"/>
      <c r="F174" s="53"/>
      <c r="G174" s="53" t="s">
        <v>987</v>
      </c>
      <c r="H174" s="53"/>
      <c r="I174" s="53"/>
      <c r="J174" s="53" t="s">
        <v>986</v>
      </c>
      <c r="K174" s="53"/>
      <c r="L174" s="53"/>
      <c r="M174" s="53" t="s">
        <v>990</v>
      </c>
      <c r="N174" s="53"/>
      <c r="O174" s="53"/>
      <c r="P174" s="53"/>
      <c r="Q174" s="53"/>
      <c r="R174" s="53"/>
    </row>
    <row r="175" spans="1:18" ht="15.75" thickBot="1" x14ac:dyDescent="0.3">
      <c r="A175" s="21"/>
      <c r="B175" s="51"/>
      <c r="C175" s="53"/>
      <c r="D175" s="38"/>
      <c r="E175" s="38"/>
      <c r="F175" s="53"/>
      <c r="G175" s="55"/>
      <c r="H175" s="55"/>
      <c r="I175" s="53"/>
      <c r="J175" s="38" t="s">
        <v>987</v>
      </c>
      <c r="K175" s="38"/>
      <c r="L175" s="53"/>
      <c r="M175" s="55"/>
      <c r="N175" s="55"/>
      <c r="O175" s="53"/>
      <c r="P175" s="38"/>
      <c r="Q175" s="38"/>
      <c r="R175" s="53"/>
    </row>
    <row r="176" spans="1:18" x14ac:dyDescent="0.25">
      <c r="A176" s="21"/>
      <c r="B176" s="13" t="s">
        <v>87</v>
      </c>
      <c r="C176" s="14"/>
      <c r="D176" s="14" t="s">
        <v>244</v>
      </c>
      <c r="E176" s="31">
        <v>726.3</v>
      </c>
      <c r="F176" s="14"/>
      <c r="G176" s="14" t="s">
        <v>244</v>
      </c>
      <c r="H176" s="40">
        <v>7298.4</v>
      </c>
      <c r="I176" s="14"/>
      <c r="J176" s="14" t="s">
        <v>244</v>
      </c>
      <c r="K176" s="31">
        <v>640.20000000000005</v>
      </c>
      <c r="L176" s="14"/>
      <c r="M176" s="14" t="s">
        <v>244</v>
      </c>
      <c r="N176" s="31" t="s">
        <v>1051</v>
      </c>
      <c r="O176" s="14" t="s">
        <v>333</v>
      </c>
      <c r="P176" s="14" t="s">
        <v>244</v>
      </c>
      <c r="Q176" s="40">
        <v>8442.2999999999993</v>
      </c>
      <c r="R176" s="14"/>
    </row>
    <row r="177" spans="1:18" x14ac:dyDescent="0.25">
      <c r="A177" s="21"/>
      <c r="B177" s="59" t="s">
        <v>88</v>
      </c>
      <c r="C177" s="60"/>
      <c r="D177" s="60"/>
      <c r="E177" s="61"/>
      <c r="F177" s="60"/>
      <c r="G177" s="60"/>
      <c r="H177" s="61"/>
      <c r="I177" s="60"/>
      <c r="J177" s="60"/>
      <c r="K177" s="61"/>
      <c r="L177" s="60"/>
      <c r="M177" s="60"/>
      <c r="N177" s="61"/>
      <c r="O177" s="60"/>
      <c r="P177" s="60"/>
      <c r="Q177" s="61"/>
      <c r="R177" s="60"/>
    </row>
    <row r="178" spans="1:18" x14ac:dyDescent="0.25">
      <c r="A178" s="21"/>
      <c r="B178" s="59"/>
      <c r="C178" s="60"/>
      <c r="D178" s="60"/>
      <c r="E178" s="61"/>
      <c r="F178" s="60"/>
      <c r="G178" s="60"/>
      <c r="H178" s="61"/>
      <c r="I178" s="60"/>
      <c r="J178" s="60"/>
      <c r="K178" s="61"/>
      <c r="L178" s="60"/>
      <c r="M178" s="60"/>
      <c r="N178" s="61"/>
      <c r="O178" s="60"/>
      <c r="P178" s="60"/>
      <c r="Q178" s="61"/>
      <c r="R178" s="60"/>
    </row>
    <row r="179" spans="1:18" ht="26.25" x14ac:dyDescent="0.25">
      <c r="A179" s="21"/>
      <c r="B179" s="93" t="s">
        <v>89</v>
      </c>
      <c r="C179" s="14"/>
      <c r="D179" s="14"/>
      <c r="E179" s="31">
        <v>534.9</v>
      </c>
      <c r="F179" s="14"/>
      <c r="G179" s="14"/>
      <c r="H179" s="40">
        <v>5463.2</v>
      </c>
      <c r="I179" s="14"/>
      <c r="J179" s="14"/>
      <c r="K179" s="31">
        <v>460</v>
      </c>
      <c r="L179" s="14"/>
      <c r="M179" s="14"/>
      <c r="N179" s="31" t="s">
        <v>1052</v>
      </c>
      <c r="O179" s="14" t="s">
        <v>333</v>
      </c>
      <c r="P179" s="14"/>
      <c r="Q179" s="40">
        <v>6235.4</v>
      </c>
      <c r="R179" s="14"/>
    </row>
    <row r="180" spans="1:18" ht="26.25" x14ac:dyDescent="0.25">
      <c r="A180" s="21"/>
      <c r="B180" s="94" t="s">
        <v>90</v>
      </c>
      <c r="C180" s="17"/>
      <c r="D180" s="17"/>
      <c r="E180" s="32">
        <v>188.1</v>
      </c>
      <c r="F180" s="17"/>
      <c r="G180" s="17"/>
      <c r="H180" s="42">
        <v>1164.5</v>
      </c>
      <c r="I180" s="17"/>
      <c r="J180" s="17"/>
      <c r="K180" s="32">
        <v>96.4</v>
      </c>
      <c r="L180" s="17"/>
      <c r="M180" s="17"/>
      <c r="N180" s="32" t="s">
        <v>1053</v>
      </c>
      <c r="O180" s="17" t="s">
        <v>333</v>
      </c>
      <c r="P180" s="17"/>
      <c r="Q180" s="42">
        <v>1396.2</v>
      </c>
      <c r="R180" s="17"/>
    </row>
    <row r="181" spans="1:18" x14ac:dyDescent="0.25">
      <c r="A181" s="21"/>
      <c r="B181" s="93" t="s">
        <v>91</v>
      </c>
      <c r="C181" s="14"/>
      <c r="D181" s="14"/>
      <c r="E181" s="31">
        <v>14.3</v>
      </c>
      <c r="F181" s="14"/>
      <c r="G181" s="14"/>
      <c r="H181" s="31">
        <v>122.2</v>
      </c>
      <c r="I181" s="14"/>
      <c r="J181" s="14"/>
      <c r="K181" s="31">
        <v>12.5</v>
      </c>
      <c r="L181" s="14"/>
      <c r="M181" s="14"/>
      <c r="N181" s="45" t="s">
        <v>375</v>
      </c>
      <c r="O181" s="14"/>
      <c r="P181" s="14"/>
      <c r="Q181" s="31">
        <v>149</v>
      </c>
      <c r="R181" s="14"/>
    </row>
    <row r="182" spans="1:18" x14ac:dyDescent="0.25">
      <c r="A182" s="21"/>
      <c r="B182" s="94" t="s">
        <v>1037</v>
      </c>
      <c r="C182" s="17"/>
      <c r="D182" s="17"/>
      <c r="E182" s="49" t="s">
        <v>375</v>
      </c>
      <c r="F182" s="17"/>
      <c r="G182" s="17"/>
      <c r="H182" s="32">
        <v>2.5</v>
      </c>
      <c r="I182" s="17"/>
      <c r="J182" s="17"/>
      <c r="K182" s="49" t="s">
        <v>375</v>
      </c>
      <c r="L182" s="17"/>
      <c r="M182" s="17"/>
      <c r="N182" s="49" t="s">
        <v>375</v>
      </c>
      <c r="O182" s="17"/>
      <c r="P182" s="17"/>
      <c r="Q182" s="32">
        <v>2.5</v>
      </c>
      <c r="R182" s="17"/>
    </row>
    <row r="183" spans="1:18" ht="15.75" thickBot="1" x14ac:dyDescent="0.3">
      <c r="A183" s="21"/>
      <c r="B183" s="34" t="s">
        <v>257</v>
      </c>
      <c r="C183" s="34" t="s">
        <v>257</v>
      </c>
      <c r="D183" s="35" t="s">
        <v>258</v>
      </c>
      <c r="E183" s="36" t="s">
        <v>258</v>
      </c>
      <c r="F183" s="34" t="s">
        <v>257</v>
      </c>
      <c r="G183" s="35" t="s">
        <v>258</v>
      </c>
      <c r="H183" s="36" t="s">
        <v>258</v>
      </c>
      <c r="I183" s="34" t="s">
        <v>257</v>
      </c>
      <c r="J183" s="35" t="s">
        <v>258</v>
      </c>
      <c r="K183" s="36" t="s">
        <v>258</v>
      </c>
      <c r="L183" s="34" t="s">
        <v>257</v>
      </c>
      <c r="M183" s="35" t="s">
        <v>258</v>
      </c>
      <c r="N183" s="36" t="s">
        <v>258</v>
      </c>
      <c r="O183" s="34" t="s">
        <v>257</v>
      </c>
      <c r="P183" s="35" t="s">
        <v>258</v>
      </c>
      <c r="Q183" s="36" t="s">
        <v>258</v>
      </c>
      <c r="R183" s="34" t="s">
        <v>257</v>
      </c>
    </row>
    <row r="184" spans="1:18" x14ac:dyDescent="0.25">
      <c r="A184" s="21"/>
      <c r="B184" s="48"/>
      <c r="C184" s="14"/>
      <c r="D184" s="14"/>
      <c r="E184" s="31">
        <v>737.3</v>
      </c>
      <c r="F184" s="14"/>
      <c r="G184" s="14"/>
      <c r="H184" s="40">
        <v>6752.4</v>
      </c>
      <c r="I184" s="14"/>
      <c r="J184" s="14"/>
      <c r="K184" s="31">
        <v>568.9</v>
      </c>
      <c r="L184" s="14"/>
      <c r="M184" s="14"/>
      <c r="N184" s="31" t="s">
        <v>1054</v>
      </c>
      <c r="O184" s="14" t="s">
        <v>333</v>
      </c>
      <c r="P184" s="14"/>
      <c r="Q184" s="40">
        <v>7783.1</v>
      </c>
      <c r="R184" s="14"/>
    </row>
    <row r="185" spans="1:18" x14ac:dyDescent="0.25">
      <c r="A185" s="21"/>
      <c r="B185" s="59" t="s">
        <v>1039</v>
      </c>
      <c r="C185" s="60"/>
      <c r="D185" s="60"/>
      <c r="E185" s="83" t="s">
        <v>1055</v>
      </c>
      <c r="F185" s="33"/>
      <c r="G185" s="60"/>
      <c r="H185" s="83">
        <v>546</v>
      </c>
      <c r="I185" s="60"/>
      <c r="J185" s="60"/>
      <c r="K185" s="83">
        <v>71.3</v>
      </c>
      <c r="L185" s="60"/>
      <c r="M185" s="60"/>
      <c r="N185" s="83">
        <v>52.9</v>
      </c>
      <c r="O185" s="60"/>
      <c r="P185" s="60"/>
      <c r="Q185" s="83">
        <v>659.2</v>
      </c>
      <c r="R185" s="60"/>
    </row>
    <row r="186" spans="1:18" x14ac:dyDescent="0.25">
      <c r="A186" s="21"/>
      <c r="B186" s="59"/>
      <c r="C186" s="60"/>
      <c r="D186" s="60"/>
      <c r="E186" s="83"/>
      <c r="F186" s="17" t="s">
        <v>333</v>
      </c>
      <c r="G186" s="60"/>
      <c r="H186" s="83"/>
      <c r="I186" s="60"/>
      <c r="J186" s="60"/>
      <c r="K186" s="83"/>
      <c r="L186" s="60"/>
      <c r="M186" s="60"/>
      <c r="N186" s="83"/>
      <c r="O186" s="60"/>
      <c r="P186" s="60"/>
      <c r="Q186" s="83"/>
      <c r="R186" s="60"/>
    </row>
    <row r="187" spans="1:18" x14ac:dyDescent="0.25">
      <c r="A187" s="21"/>
      <c r="B187" s="89" t="s">
        <v>95</v>
      </c>
      <c r="C187" s="79"/>
      <c r="D187" s="79"/>
      <c r="E187" s="81"/>
      <c r="F187" s="79"/>
      <c r="G187" s="79"/>
      <c r="H187" s="81"/>
      <c r="I187" s="79"/>
      <c r="J187" s="79"/>
      <c r="K187" s="81"/>
      <c r="L187" s="79"/>
      <c r="M187" s="79"/>
      <c r="N187" s="81"/>
      <c r="O187" s="79"/>
      <c r="P187" s="79"/>
      <c r="Q187" s="81"/>
      <c r="R187" s="79"/>
    </row>
    <row r="188" spans="1:18" x14ac:dyDescent="0.25">
      <c r="A188" s="21"/>
      <c r="B188" s="89"/>
      <c r="C188" s="79"/>
      <c r="D188" s="79"/>
      <c r="E188" s="81"/>
      <c r="F188" s="79"/>
      <c r="G188" s="79"/>
      <c r="H188" s="81"/>
      <c r="I188" s="79"/>
      <c r="J188" s="79"/>
      <c r="K188" s="81"/>
      <c r="L188" s="79"/>
      <c r="M188" s="79"/>
      <c r="N188" s="81"/>
      <c r="O188" s="79"/>
      <c r="P188" s="79"/>
      <c r="Q188" s="81"/>
      <c r="R188" s="79"/>
    </row>
    <row r="189" spans="1:18" x14ac:dyDescent="0.25">
      <c r="A189" s="21"/>
      <c r="B189" s="94" t="s">
        <v>96</v>
      </c>
      <c r="C189" s="17"/>
      <c r="D189" s="17"/>
      <c r="E189" s="32" t="s">
        <v>1056</v>
      </c>
      <c r="F189" s="17" t="s">
        <v>333</v>
      </c>
      <c r="G189" s="17"/>
      <c r="H189" s="32" t="s">
        <v>1057</v>
      </c>
      <c r="I189" s="17" t="s">
        <v>333</v>
      </c>
      <c r="J189" s="17"/>
      <c r="K189" s="32" t="s">
        <v>445</v>
      </c>
      <c r="L189" s="17" t="s">
        <v>333</v>
      </c>
      <c r="M189" s="17"/>
      <c r="N189" s="32">
        <v>15.9</v>
      </c>
      <c r="O189" s="17"/>
      <c r="P189" s="17"/>
      <c r="Q189" s="32" t="s">
        <v>1058</v>
      </c>
      <c r="R189" s="17" t="s">
        <v>333</v>
      </c>
    </row>
    <row r="190" spans="1:18" x14ac:dyDescent="0.25">
      <c r="A190" s="21"/>
      <c r="B190" s="93" t="s">
        <v>97</v>
      </c>
      <c r="C190" s="14"/>
      <c r="D190" s="14"/>
      <c r="E190" s="31">
        <v>73.900000000000006</v>
      </c>
      <c r="F190" s="14"/>
      <c r="G190" s="14"/>
      <c r="H190" s="31">
        <v>3.4</v>
      </c>
      <c r="I190" s="14"/>
      <c r="J190" s="14"/>
      <c r="K190" s="31">
        <v>0.1</v>
      </c>
      <c r="L190" s="14"/>
      <c r="M190" s="14"/>
      <c r="N190" s="31" t="s">
        <v>1059</v>
      </c>
      <c r="O190" s="14" t="s">
        <v>333</v>
      </c>
      <c r="P190" s="14"/>
      <c r="Q190" s="31">
        <v>8.6</v>
      </c>
      <c r="R190" s="14"/>
    </row>
    <row r="191" spans="1:18" ht="15.75" thickBot="1" x14ac:dyDescent="0.3">
      <c r="A191" s="21"/>
      <c r="B191" s="34" t="s">
        <v>257</v>
      </c>
      <c r="C191" s="34" t="s">
        <v>257</v>
      </c>
      <c r="D191" s="35" t="s">
        <v>258</v>
      </c>
      <c r="E191" s="36" t="s">
        <v>258</v>
      </c>
      <c r="F191" s="34" t="s">
        <v>257</v>
      </c>
      <c r="G191" s="35" t="s">
        <v>258</v>
      </c>
      <c r="H191" s="36" t="s">
        <v>258</v>
      </c>
      <c r="I191" s="34" t="s">
        <v>257</v>
      </c>
      <c r="J191" s="35" t="s">
        <v>258</v>
      </c>
      <c r="K191" s="36" t="s">
        <v>258</v>
      </c>
      <c r="L191" s="34" t="s">
        <v>257</v>
      </c>
      <c r="M191" s="35" t="s">
        <v>258</v>
      </c>
      <c r="N191" s="36" t="s">
        <v>258</v>
      </c>
      <c r="O191" s="34" t="s">
        <v>257</v>
      </c>
      <c r="P191" s="35" t="s">
        <v>258</v>
      </c>
      <c r="Q191" s="36" t="s">
        <v>258</v>
      </c>
      <c r="R191" s="34" t="s">
        <v>257</v>
      </c>
    </row>
    <row r="192" spans="1:18" ht="26.25" x14ac:dyDescent="0.25">
      <c r="A192" s="21"/>
      <c r="B192" s="16" t="s">
        <v>1029</v>
      </c>
      <c r="C192" s="17"/>
      <c r="D192" s="17"/>
      <c r="E192" s="32">
        <v>5.2</v>
      </c>
      <c r="F192" s="17"/>
      <c r="G192" s="17"/>
      <c r="H192" s="32">
        <v>535</v>
      </c>
      <c r="I192" s="17"/>
      <c r="J192" s="17"/>
      <c r="K192" s="32">
        <v>69.2</v>
      </c>
      <c r="L192" s="17"/>
      <c r="M192" s="17"/>
      <c r="N192" s="49" t="s">
        <v>375</v>
      </c>
      <c r="O192" s="17"/>
      <c r="P192" s="17"/>
      <c r="Q192" s="32">
        <v>609.4</v>
      </c>
      <c r="R192" s="17"/>
    </row>
    <row r="193" spans="1:18" x14ac:dyDescent="0.25">
      <c r="A193" s="21"/>
      <c r="B193" s="13" t="s">
        <v>1030</v>
      </c>
      <c r="C193" s="14"/>
      <c r="D193" s="14"/>
      <c r="E193" s="31">
        <v>379.2</v>
      </c>
      <c r="F193" s="14"/>
      <c r="G193" s="14"/>
      <c r="H193" s="31">
        <v>28.9</v>
      </c>
      <c r="I193" s="14"/>
      <c r="J193" s="14"/>
      <c r="K193" s="45" t="s">
        <v>375</v>
      </c>
      <c r="L193" s="14"/>
      <c r="M193" s="14"/>
      <c r="N193" s="31" t="s">
        <v>1060</v>
      </c>
      <c r="O193" s="14" t="s">
        <v>333</v>
      </c>
      <c r="P193" s="14"/>
      <c r="Q193" s="45" t="s">
        <v>376</v>
      </c>
      <c r="R193" s="14"/>
    </row>
    <row r="194" spans="1:18" ht="15.75" thickBot="1" x14ac:dyDescent="0.3">
      <c r="A194" s="21"/>
      <c r="B194" s="34" t="s">
        <v>257</v>
      </c>
      <c r="C194" s="34" t="s">
        <v>257</v>
      </c>
      <c r="D194" s="35" t="s">
        <v>258</v>
      </c>
      <c r="E194" s="36" t="s">
        <v>258</v>
      </c>
      <c r="F194" s="34" t="s">
        <v>257</v>
      </c>
      <c r="G194" s="35" t="s">
        <v>258</v>
      </c>
      <c r="H194" s="36" t="s">
        <v>258</v>
      </c>
      <c r="I194" s="34" t="s">
        <v>257</v>
      </c>
      <c r="J194" s="35" t="s">
        <v>258</v>
      </c>
      <c r="K194" s="36" t="s">
        <v>258</v>
      </c>
      <c r="L194" s="34" t="s">
        <v>257</v>
      </c>
      <c r="M194" s="35" t="s">
        <v>258</v>
      </c>
      <c r="N194" s="36" t="s">
        <v>258</v>
      </c>
      <c r="O194" s="34" t="s">
        <v>257</v>
      </c>
      <c r="P194" s="35" t="s">
        <v>258</v>
      </c>
      <c r="Q194" s="36" t="s">
        <v>258</v>
      </c>
      <c r="R194" s="34" t="s">
        <v>257</v>
      </c>
    </row>
    <row r="195" spans="1:18" x14ac:dyDescent="0.25">
      <c r="A195" s="21"/>
      <c r="B195" s="16" t="s">
        <v>98</v>
      </c>
      <c r="C195" s="17"/>
      <c r="D195" s="17"/>
      <c r="E195" s="32">
        <v>384.4</v>
      </c>
      <c r="F195" s="17"/>
      <c r="G195" s="17"/>
      <c r="H195" s="32">
        <v>563.9</v>
      </c>
      <c r="I195" s="17"/>
      <c r="J195" s="17"/>
      <c r="K195" s="32">
        <v>69.2</v>
      </c>
      <c r="L195" s="17"/>
      <c r="M195" s="17"/>
      <c r="N195" s="32" t="s">
        <v>1060</v>
      </c>
      <c r="O195" s="17" t="s">
        <v>333</v>
      </c>
      <c r="P195" s="17"/>
      <c r="Q195" s="32">
        <v>609.4</v>
      </c>
      <c r="R195" s="17"/>
    </row>
    <row r="196" spans="1:18" x14ac:dyDescent="0.25">
      <c r="A196" s="21"/>
      <c r="B196" s="13" t="s">
        <v>1032</v>
      </c>
      <c r="C196" s="14"/>
      <c r="D196" s="14"/>
      <c r="E196" s="31" t="s">
        <v>1061</v>
      </c>
      <c r="F196" s="14" t="s">
        <v>333</v>
      </c>
      <c r="G196" s="14"/>
      <c r="H196" s="31">
        <v>206</v>
      </c>
      <c r="I196" s="14"/>
      <c r="J196" s="14"/>
      <c r="K196" s="31">
        <v>14.2</v>
      </c>
      <c r="L196" s="14"/>
      <c r="M196" s="14"/>
      <c r="N196" s="45" t="s">
        <v>375</v>
      </c>
      <c r="O196" s="14"/>
      <c r="P196" s="14"/>
      <c r="Q196" s="31">
        <v>201.1</v>
      </c>
      <c r="R196" s="14"/>
    </row>
    <row r="197" spans="1:18" ht="15.75" thickBot="1" x14ac:dyDescent="0.3">
      <c r="A197" s="21"/>
      <c r="B197" s="34" t="s">
        <v>257</v>
      </c>
      <c r="C197" s="34" t="s">
        <v>257</v>
      </c>
      <c r="D197" s="35" t="s">
        <v>258</v>
      </c>
      <c r="E197" s="36" t="s">
        <v>258</v>
      </c>
      <c r="F197" s="34" t="s">
        <v>257</v>
      </c>
      <c r="G197" s="35" t="s">
        <v>258</v>
      </c>
      <c r="H197" s="36" t="s">
        <v>258</v>
      </c>
      <c r="I197" s="34" t="s">
        <v>257</v>
      </c>
      <c r="J197" s="35" t="s">
        <v>258</v>
      </c>
      <c r="K197" s="36" t="s">
        <v>258</v>
      </c>
      <c r="L197" s="34" t="s">
        <v>257</v>
      </c>
      <c r="M197" s="35" t="s">
        <v>258</v>
      </c>
      <c r="N197" s="36" t="s">
        <v>258</v>
      </c>
      <c r="O197" s="34" t="s">
        <v>257</v>
      </c>
      <c r="P197" s="35" t="s">
        <v>258</v>
      </c>
      <c r="Q197" s="36" t="s">
        <v>258</v>
      </c>
      <c r="R197" s="34" t="s">
        <v>257</v>
      </c>
    </row>
    <row r="198" spans="1:18" x14ac:dyDescent="0.25">
      <c r="A198" s="21"/>
      <c r="B198" s="16" t="s">
        <v>100</v>
      </c>
      <c r="C198" s="17"/>
      <c r="D198" s="17"/>
      <c r="E198" s="32">
        <v>403.5</v>
      </c>
      <c r="F198" s="17"/>
      <c r="G198" s="17"/>
      <c r="H198" s="32">
        <v>357.9</v>
      </c>
      <c r="I198" s="17"/>
      <c r="J198" s="17"/>
      <c r="K198" s="32">
        <v>55</v>
      </c>
      <c r="L198" s="17"/>
      <c r="M198" s="17"/>
      <c r="N198" s="32" t="s">
        <v>1060</v>
      </c>
      <c r="O198" s="17" t="s">
        <v>333</v>
      </c>
      <c r="P198" s="17"/>
      <c r="Q198" s="32">
        <v>408.3</v>
      </c>
      <c r="R198" s="17"/>
    </row>
    <row r="199" spans="1:18" ht="26.25" x14ac:dyDescent="0.25">
      <c r="A199" s="21"/>
      <c r="B199" s="93" t="s">
        <v>101</v>
      </c>
      <c r="C199" s="14"/>
      <c r="D199" s="14"/>
      <c r="E199" s="45" t="s">
        <v>375</v>
      </c>
      <c r="F199" s="14"/>
      <c r="G199" s="14"/>
      <c r="H199" s="31">
        <v>4.5999999999999996</v>
      </c>
      <c r="I199" s="14"/>
      <c r="J199" s="14"/>
      <c r="K199" s="31">
        <v>0.2</v>
      </c>
      <c r="L199" s="14"/>
      <c r="M199" s="14"/>
      <c r="N199" s="45" t="s">
        <v>375</v>
      </c>
      <c r="O199" s="14"/>
      <c r="P199" s="14"/>
      <c r="Q199" s="31">
        <v>4.8</v>
      </c>
      <c r="R199" s="14"/>
    </row>
    <row r="200" spans="1:18" ht="15.75" thickBot="1" x14ac:dyDescent="0.3">
      <c r="A200" s="21"/>
      <c r="B200" s="34" t="s">
        <v>257</v>
      </c>
      <c r="C200" s="34" t="s">
        <v>257</v>
      </c>
      <c r="D200" s="35" t="s">
        <v>258</v>
      </c>
      <c r="E200" s="36" t="s">
        <v>258</v>
      </c>
      <c r="F200" s="34" t="s">
        <v>257</v>
      </c>
      <c r="G200" s="35" t="s">
        <v>258</v>
      </c>
      <c r="H200" s="36" t="s">
        <v>258</v>
      </c>
      <c r="I200" s="34" t="s">
        <v>257</v>
      </c>
      <c r="J200" s="35" t="s">
        <v>258</v>
      </c>
      <c r="K200" s="36" t="s">
        <v>258</v>
      </c>
      <c r="L200" s="34" t="s">
        <v>257</v>
      </c>
      <c r="M200" s="35" t="s">
        <v>258</v>
      </c>
      <c r="N200" s="36" t="s">
        <v>258</v>
      </c>
      <c r="O200" s="34" t="s">
        <v>257</v>
      </c>
      <c r="P200" s="35" t="s">
        <v>258</v>
      </c>
      <c r="Q200" s="36" t="s">
        <v>258</v>
      </c>
      <c r="R200" s="34" t="s">
        <v>257</v>
      </c>
    </row>
    <row r="201" spans="1:18" x14ac:dyDescent="0.25">
      <c r="A201" s="21"/>
      <c r="B201" s="16" t="s">
        <v>102</v>
      </c>
      <c r="C201" s="17"/>
      <c r="D201" s="17" t="s">
        <v>244</v>
      </c>
      <c r="E201" s="32">
        <v>403.5</v>
      </c>
      <c r="F201" s="17"/>
      <c r="G201" s="17" t="s">
        <v>244</v>
      </c>
      <c r="H201" s="32">
        <v>353.3</v>
      </c>
      <c r="I201" s="17"/>
      <c r="J201" s="17" t="s">
        <v>244</v>
      </c>
      <c r="K201" s="32">
        <v>54.8</v>
      </c>
      <c r="L201" s="17"/>
      <c r="M201" s="17" t="s">
        <v>244</v>
      </c>
      <c r="N201" s="32" t="s">
        <v>1060</v>
      </c>
      <c r="O201" s="17" t="s">
        <v>333</v>
      </c>
      <c r="P201" s="17" t="s">
        <v>244</v>
      </c>
      <c r="Q201" s="32">
        <v>403.5</v>
      </c>
      <c r="R201" s="17"/>
    </row>
    <row r="202" spans="1:18" ht="15.75" thickBot="1" x14ac:dyDescent="0.3">
      <c r="A202" s="21"/>
      <c r="B202" s="34" t="s">
        <v>257</v>
      </c>
      <c r="C202" s="34" t="s">
        <v>257</v>
      </c>
      <c r="D202" s="35" t="s">
        <v>258</v>
      </c>
      <c r="E202" s="36" t="s">
        <v>258</v>
      </c>
      <c r="F202" s="34" t="s">
        <v>257</v>
      </c>
      <c r="G202" s="35" t="s">
        <v>258</v>
      </c>
      <c r="H202" s="36" t="s">
        <v>258</v>
      </c>
      <c r="I202" s="34" t="s">
        <v>257</v>
      </c>
      <c r="J202" s="35" t="s">
        <v>258</v>
      </c>
      <c r="K202" s="36" t="s">
        <v>258</v>
      </c>
      <c r="L202" s="34" t="s">
        <v>257</v>
      </c>
      <c r="M202" s="35" t="s">
        <v>258</v>
      </c>
      <c r="N202" s="36" t="s">
        <v>258</v>
      </c>
      <c r="O202" s="34" t="s">
        <v>257</v>
      </c>
      <c r="P202" s="35" t="s">
        <v>258</v>
      </c>
      <c r="Q202" s="36" t="s">
        <v>258</v>
      </c>
      <c r="R202" s="34" t="s">
        <v>257</v>
      </c>
    </row>
    <row r="203" spans="1:18" ht="15.75" thickBot="1" x14ac:dyDescent="0.3">
      <c r="A203" s="21"/>
      <c r="B203" s="34" t="s">
        <v>257</v>
      </c>
      <c r="C203" s="34" t="s">
        <v>257</v>
      </c>
      <c r="D203" s="35" t="s">
        <v>258</v>
      </c>
      <c r="E203" s="36" t="s">
        <v>258</v>
      </c>
      <c r="F203" s="34" t="s">
        <v>257</v>
      </c>
      <c r="G203" s="35" t="s">
        <v>258</v>
      </c>
      <c r="H203" s="36" t="s">
        <v>258</v>
      </c>
      <c r="I203" s="34" t="s">
        <v>257</v>
      </c>
      <c r="J203" s="35" t="s">
        <v>258</v>
      </c>
      <c r="K203" s="36" t="s">
        <v>258</v>
      </c>
      <c r="L203" s="34" t="s">
        <v>257</v>
      </c>
      <c r="M203" s="35" t="s">
        <v>258</v>
      </c>
      <c r="N203" s="36" t="s">
        <v>258</v>
      </c>
      <c r="O203" s="34" t="s">
        <v>257</v>
      </c>
      <c r="P203" s="35" t="s">
        <v>258</v>
      </c>
      <c r="Q203" s="36" t="s">
        <v>258</v>
      </c>
      <c r="R203" s="34" t="s">
        <v>258</v>
      </c>
    </row>
    <row r="204" spans="1:18" ht="26.25" x14ac:dyDescent="0.25">
      <c r="A204" s="21"/>
      <c r="B204" s="13" t="s">
        <v>116</v>
      </c>
      <c r="C204" s="14"/>
      <c r="D204" s="14" t="s">
        <v>244</v>
      </c>
      <c r="E204" s="31">
        <v>404.2</v>
      </c>
      <c r="F204" s="14"/>
      <c r="G204" s="14" t="s">
        <v>244</v>
      </c>
      <c r="H204" s="31">
        <v>350.4</v>
      </c>
      <c r="I204" s="14"/>
      <c r="J204" s="14" t="s">
        <v>244</v>
      </c>
      <c r="K204" s="31">
        <v>64.3</v>
      </c>
      <c r="L204" s="14"/>
      <c r="M204" s="14" t="s">
        <v>244</v>
      </c>
      <c r="N204" s="31" t="s">
        <v>1060</v>
      </c>
      <c r="O204" s="14" t="s">
        <v>333</v>
      </c>
      <c r="P204" s="14" t="s">
        <v>244</v>
      </c>
      <c r="Q204" s="31">
        <v>410.8</v>
      </c>
      <c r="R204" s="14"/>
    </row>
    <row r="205" spans="1:18" ht="15.75" thickBot="1" x14ac:dyDescent="0.3">
      <c r="A205" s="21"/>
      <c r="B205" s="34" t="s">
        <v>257</v>
      </c>
      <c r="C205" s="34" t="s">
        <v>257</v>
      </c>
      <c r="D205" s="35" t="s">
        <v>258</v>
      </c>
      <c r="E205" s="36" t="s">
        <v>258</v>
      </c>
      <c r="F205" s="34" t="s">
        <v>257</v>
      </c>
      <c r="G205" s="35" t="s">
        <v>258</v>
      </c>
      <c r="H205" s="36" t="s">
        <v>258</v>
      </c>
      <c r="I205" s="34" t="s">
        <v>257</v>
      </c>
      <c r="J205" s="35" t="s">
        <v>258</v>
      </c>
      <c r="K205" s="36" t="s">
        <v>258</v>
      </c>
      <c r="L205" s="34" t="s">
        <v>257</v>
      </c>
      <c r="M205" s="35" t="s">
        <v>258</v>
      </c>
      <c r="N205" s="36" t="s">
        <v>258</v>
      </c>
      <c r="O205" s="34" t="s">
        <v>257</v>
      </c>
      <c r="P205" s="35" t="s">
        <v>258</v>
      </c>
      <c r="Q205" s="36" t="s">
        <v>258</v>
      </c>
      <c r="R205" s="34" t="s">
        <v>257</v>
      </c>
    </row>
    <row r="206" spans="1:18" ht="15.75" thickBot="1" x14ac:dyDescent="0.3">
      <c r="A206" s="21"/>
      <c r="B206" s="34" t="s">
        <v>257</v>
      </c>
      <c r="C206" s="34" t="s">
        <v>257</v>
      </c>
      <c r="D206" s="35" t="s">
        <v>258</v>
      </c>
      <c r="E206" s="36" t="s">
        <v>258</v>
      </c>
      <c r="F206" s="34" t="s">
        <v>257</v>
      </c>
      <c r="G206" s="35" t="s">
        <v>258</v>
      </c>
      <c r="H206" s="36" t="s">
        <v>258</v>
      </c>
      <c r="I206" s="34" t="s">
        <v>257</v>
      </c>
      <c r="J206" s="35" t="s">
        <v>258</v>
      </c>
      <c r="K206" s="36" t="s">
        <v>258</v>
      </c>
      <c r="L206" s="34" t="s">
        <v>257</v>
      </c>
      <c r="M206" s="35" t="s">
        <v>258</v>
      </c>
      <c r="N206" s="36" t="s">
        <v>258</v>
      </c>
      <c r="O206" s="34" t="s">
        <v>257</v>
      </c>
      <c r="P206" s="35" t="s">
        <v>258</v>
      </c>
      <c r="Q206" s="36" t="s">
        <v>258</v>
      </c>
      <c r="R206" s="34" t="s">
        <v>258</v>
      </c>
    </row>
    <row r="207" spans="1:18" x14ac:dyDescent="0.25">
      <c r="A207" s="21"/>
      <c r="B207" s="95" t="s">
        <v>1062</v>
      </c>
      <c r="C207" s="95"/>
      <c r="D207" s="95"/>
      <c r="E207" s="95"/>
      <c r="F207" s="95"/>
      <c r="G207" s="95"/>
      <c r="H207" s="95"/>
      <c r="I207" s="95"/>
      <c r="J207" s="95"/>
      <c r="K207" s="95"/>
      <c r="L207" s="95"/>
      <c r="M207" s="95"/>
      <c r="N207" s="95"/>
      <c r="O207" s="95"/>
      <c r="P207" s="95"/>
      <c r="Q207" s="95"/>
      <c r="R207" s="95"/>
    </row>
    <row r="208" spans="1:18" x14ac:dyDescent="0.25">
      <c r="A208" s="21"/>
      <c r="B208" s="95" t="s">
        <v>1018</v>
      </c>
      <c r="C208" s="95"/>
      <c r="D208" s="95"/>
      <c r="E208" s="95"/>
      <c r="F208" s="95"/>
      <c r="G208" s="95"/>
      <c r="H208" s="95"/>
      <c r="I208" s="95"/>
      <c r="J208" s="95"/>
      <c r="K208" s="95"/>
      <c r="L208" s="95"/>
      <c r="M208" s="95"/>
      <c r="N208" s="95"/>
      <c r="O208" s="95"/>
      <c r="P208" s="95"/>
      <c r="Q208" s="95"/>
      <c r="R208" s="95"/>
    </row>
    <row r="209" spans="1:18" x14ac:dyDescent="0.25">
      <c r="A209" s="21"/>
      <c r="B209" s="95" t="s">
        <v>242</v>
      </c>
      <c r="C209" s="95"/>
      <c r="D209" s="95"/>
      <c r="E209" s="95"/>
      <c r="F209" s="95"/>
      <c r="G209" s="95"/>
      <c r="H209" s="95"/>
      <c r="I209" s="95"/>
      <c r="J209" s="95"/>
      <c r="K209" s="95"/>
      <c r="L209" s="95"/>
      <c r="M209" s="95"/>
      <c r="N209" s="95"/>
      <c r="O209" s="95"/>
      <c r="P209" s="95"/>
      <c r="Q209" s="95"/>
      <c r="R209" s="95"/>
    </row>
    <row r="210" spans="1:18" x14ac:dyDescent="0.25">
      <c r="A210" s="21"/>
      <c r="B210" s="25" t="s">
        <v>209</v>
      </c>
      <c r="C210" s="25"/>
      <c r="D210" s="25"/>
      <c r="E210" s="25"/>
      <c r="F210" s="25"/>
      <c r="G210" s="25"/>
      <c r="H210" s="25"/>
      <c r="I210" s="25"/>
      <c r="J210" s="25"/>
      <c r="K210" s="25"/>
      <c r="L210" s="25"/>
      <c r="M210" s="25"/>
      <c r="N210" s="25"/>
      <c r="O210" s="25"/>
      <c r="P210" s="25"/>
      <c r="Q210" s="25"/>
      <c r="R210" s="25"/>
    </row>
    <row r="211" spans="1:18" x14ac:dyDescent="0.25">
      <c r="A211" s="21"/>
      <c r="B211" s="51"/>
      <c r="C211" s="53"/>
      <c r="D211" s="53" t="s">
        <v>985</v>
      </c>
      <c r="E211" s="53"/>
      <c r="F211" s="53"/>
      <c r="G211" s="53" t="s">
        <v>986</v>
      </c>
      <c r="H211" s="53"/>
      <c r="I211" s="53"/>
      <c r="J211" s="53" t="s">
        <v>988</v>
      </c>
      <c r="K211" s="53"/>
      <c r="L211" s="53"/>
      <c r="M211" s="53" t="s">
        <v>989</v>
      </c>
      <c r="N211" s="53"/>
      <c r="O211" s="53"/>
      <c r="P211" s="53" t="s">
        <v>991</v>
      </c>
      <c r="Q211" s="53"/>
      <c r="R211" s="53"/>
    </row>
    <row r="212" spans="1:18" x14ac:dyDescent="0.25">
      <c r="A212" s="21"/>
      <c r="B212" s="51"/>
      <c r="C212" s="53"/>
      <c r="D212" s="53"/>
      <c r="E212" s="53"/>
      <c r="F212" s="53"/>
      <c r="G212" s="53" t="s">
        <v>987</v>
      </c>
      <c r="H212" s="53"/>
      <c r="I212" s="53"/>
      <c r="J212" s="53" t="s">
        <v>986</v>
      </c>
      <c r="K212" s="53"/>
      <c r="L212" s="53"/>
      <c r="M212" s="53" t="s">
        <v>990</v>
      </c>
      <c r="N212" s="53"/>
      <c r="O212" s="53"/>
      <c r="P212" s="53"/>
      <c r="Q212" s="53"/>
      <c r="R212" s="53"/>
    </row>
    <row r="213" spans="1:18" ht="15.75" thickBot="1" x14ac:dyDescent="0.3">
      <c r="A213" s="21"/>
      <c r="B213" s="51"/>
      <c r="C213" s="53"/>
      <c r="D213" s="38"/>
      <c r="E213" s="38"/>
      <c r="F213" s="53"/>
      <c r="G213" s="55"/>
      <c r="H213" s="55"/>
      <c r="I213" s="53"/>
      <c r="J213" s="38" t="s">
        <v>987</v>
      </c>
      <c r="K213" s="38"/>
      <c r="L213" s="53"/>
      <c r="M213" s="55"/>
      <c r="N213" s="55"/>
      <c r="O213" s="53"/>
      <c r="P213" s="38"/>
      <c r="Q213" s="38"/>
      <c r="R213" s="53"/>
    </row>
    <row r="214" spans="1:18" x14ac:dyDescent="0.25">
      <c r="A214" s="21"/>
      <c r="B214" s="13" t="s">
        <v>1063</v>
      </c>
      <c r="C214" s="14"/>
      <c r="D214" s="14" t="s">
        <v>244</v>
      </c>
      <c r="E214" s="31">
        <v>118.4</v>
      </c>
      <c r="F214" s="14"/>
      <c r="G214" s="14" t="s">
        <v>244</v>
      </c>
      <c r="H214" s="31">
        <v>193.2</v>
      </c>
      <c r="I214" s="14"/>
      <c r="J214" s="14" t="s">
        <v>244</v>
      </c>
      <c r="K214" s="31">
        <v>44.4</v>
      </c>
      <c r="L214" s="14"/>
      <c r="M214" s="14" t="s">
        <v>244</v>
      </c>
      <c r="N214" s="45" t="s">
        <v>375</v>
      </c>
      <c r="O214" s="14"/>
      <c r="P214" s="14" t="s">
        <v>244</v>
      </c>
      <c r="Q214" s="31">
        <v>356</v>
      </c>
      <c r="R214" s="14"/>
    </row>
    <row r="215" spans="1:18" x14ac:dyDescent="0.25">
      <c r="A215" s="21"/>
      <c r="B215" s="59" t="s">
        <v>165</v>
      </c>
      <c r="C215" s="60"/>
      <c r="D215" s="60"/>
      <c r="E215" s="61"/>
      <c r="F215" s="60"/>
      <c r="G215" s="60"/>
      <c r="H215" s="61"/>
      <c r="I215" s="60"/>
      <c r="J215" s="60"/>
      <c r="K215" s="61"/>
      <c r="L215" s="60"/>
      <c r="M215" s="60"/>
      <c r="N215" s="61"/>
      <c r="O215" s="60"/>
      <c r="P215" s="60"/>
      <c r="Q215" s="61"/>
      <c r="R215" s="60"/>
    </row>
    <row r="216" spans="1:18" x14ac:dyDescent="0.25">
      <c r="A216" s="21"/>
      <c r="B216" s="59"/>
      <c r="C216" s="60"/>
      <c r="D216" s="60"/>
      <c r="E216" s="61"/>
      <c r="F216" s="60"/>
      <c r="G216" s="60"/>
      <c r="H216" s="61"/>
      <c r="I216" s="60"/>
      <c r="J216" s="60"/>
      <c r="K216" s="61"/>
      <c r="L216" s="60"/>
      <c r="M216" s="60"/>
      <c r="N216" s="61"/>
      <c r="O216" s="60"/>
      <c r="P216" s="60"/>
      <c r="Q216" s="61"/>
      <c r="R216" s="60"/>
    </row>
    <row r="217" spans="1:18" ht="26.25" x14ac:dyDescent="0.25">
      <c r="A217" s="21"/>
      <c r="B217" s="41" t="s">
        <v>166</v>
      </c>
      <c r="C217" s="14"/>
      <c r="D217" s="14"/>
      <c r="E217" s="31" t="s">
        <v>447</v>
      </c>
      <c r="F217" s="14" t="s">
        <v>333</v>
      </c>
      <c r="G217" s="14"/>
      <c r="H217" s="31" t="s">
        <v>1064</v>
      </c>
      <c r="I217" s="14" t="s">
        <v>333</v>
      </c>
      <c r="J217" s="14"/>
      <c r="K217" s="31" t="s">
        <v>1065</v>
      </c>
      <c r="L217" s="14" t="s">
        <v>333</v>
      </c>
      <c r="M217" s="14"/>
      <c r="N217" s="45" t="s">
        <v>375</v>
      </c>
      <c r="O217" s="14"/>
      <c r="P217" s="14"/>
      <c r="Q217" s="31" t="s">
        <v>1066</v>
      </c>
      <c r="R217" s="14" t="s">
        <v>333</v>
      </c>
    </row>
    <row r="218" spans="1:18" x14ac:dyDescent="0.25">
      <c r="A218" s="21"/>
      <c r="B218" s="37" t="s">
        <v>167</v>
      </c>
      <c r="C218" s="17"/>
      <c r="D218" s="17"/>
      <c r="E218" s="49" t="s">
        <v>375</v>
      </c>
      <c r="F218" s="17"/>
      <c r="G218" s="17"/>
      <c r="H218" s="32" t="s">
        <v>1067</v>
      </c>
      <c r="I218" s="17" t="s">
        <v>333</v>
      </c>
      <c r="J218" s="17"/>
      <c r="K218" s="32" t="s">
        <v>1068</v>
      </c>
      <c r="L218" s="17" t="s">
        <v>333</v>
      </c>
      <c r="M218" s="17"/>
      <c r="N218" s="49" t="s">
        <v>375</v>
      </c>
      <c r="O218" s="17"/>
      <c r="P218" s="17"/>
      <c r="Q218" s="32" t="s">
        <v>1069</v>
      </c>
      <c r="R218" s="17" t="s">
        <v>333</v>
      </c>
    </row>
    <row r="219" spans="1:18" x14ac:dyDescent="0.25">
      <c r="A219" s="21"/>
      <c r="B219" s="41" t="s">
        <v>1070</v>
      </c>
      <c r="C219" s="14"/>
      <c r="D219" s="14"/>
      <c r="E219" s="31" t="s">
        <v>1071</v>
      </c>
      <c r="F219" s="14" t="s">
        <v>333</v>
      </c>
      <c r="G219" s="14"/>
      <c r="H219" s="45" t="s">
        <v>375</v>
      </c>
      <c r="I219" s="14"/>
      <c r="J219" s="14"/>
      <c r="K219" s="45" t="s">
        <v>375</v>
      </c>
      <c r="L219" s="14"/>
      <c r="M219" s="14"/>
      <c r="N219" s="31">
        <v>119.7</v>
      </c>
      <c r="O219" s="14"/>
      <c r="P219" s="14"/>
      <c r="Q219" s="45" t="s">
        <v>375</v>
      </c>
      <c r="R219" s="14"/>
    </row>
    <row r="220" spans="1:18" x14ac:dyDescent="0.25">
      <c r="A220" s="21"/>
      <c r="B220" s="37" t="s">
        <v>1072</v>
      </c>
      <c r="C220" s="17"/>
      <c r="D220" s="17"/>
      <c r="E220" s="32" t="s">
        <v>758</v>
      </c>
      <c r="F220" s="17" t="s">
        <v>333</v>
      </c>
      <c r="G220" s="17"/>
      <c r="H220" s="32" t="s">
        <v>667</v>
      </c>
      <c r="I220" s="17" t="s">
        <v>333</v>
      </c>
      <c r="J220" s="17"/>
      <c r="K220" s="32">
        <v>38</v>
      </c>
      <c r="L220" s="17"/>
      <c r="M220" s="17"/>
      <c r="N220" s="49" t="s">
        <v>375</v>
      </c>
      <c r="O220" s="17"/>
      <c r="P220" s="17"/>
      <c r="Q220" s="32">
        <v>33.6</v>
      </c>
      <c r="R220" s="17"/>
    </row>
    <row r="221" spans="1:18" ht="15.75" thickBot="1" x14ac:dyDescent="0.3">
      <c r="A221" s="21"/>
      <c r="B221" s="34" t="s">
        <v>257</v>
      </c>
      <c r="C221" s="34" t="s">
        <v>257</v>
      </c>
      <c r="D221" s="35" t="s">
        <v>258</v>
      </c>
      <c r="E221" s="36" t="s">
        <v>258</v>
      </c>
      <c r="F221" s="34" t="s">
        <v>257</v>
      </c>
      <c r="G221" s="35" t="s">
        <v>258</v>
      </c>
      <c r="H221" s="36" t="s">
        <v>258</v>
      </c>
      <c r="I221" s="34" t="s">
        <v>257</v>
      </c>
      <c r="J221" s="35" t="s">
        <v>258</v>
      </c>
      <c r="K221" s="36" t="s">
        <v>258</v>
      </c>
      <c r="L221" s="34" t="s">
        <v>257</v>
      </c>
      <c r="M221" s="35" t="s">
        <v>258</v>
      </c>
      <c r="N221" s="36" t="s">
        <v>258</v>
      </c>
      <c r="O221" s="34" t="s">
        <v>257</v>
      </c>
      <c r="P221" s="35" t="s">
        <v>258</v>
      </c>
      <c r="Q221" s="36" t="s">
        <v>258</v>
      </c>
      <c r="R221" s="34" t="s">
        <v>257</v>
      </c>
    </row>
    <row r="222" spans="1:18" x14ac:dyDescent="0.25">
      <c r="A222" s="21"/>
      <c r="B222" s="13" t="s">
        <v>1073</v>
      </c>
      <c r="C222" s="14"/>
      <c r="D222" s="14"/>
      <c r="E222" s="31" t="s">
        <v>1074</v>
      </c>
      <c r="F222" s="14" t="s">
        <v>333</v>
      </c>
      <c r="G222" s="14"/>
      <c r="H222" s="31" t="s">
        <v>1075</v>
      </c>
      <c r="I222" s="14" t="s">
        <v>333</v>
      </c>
      <c r="J222" s="14"/>
      <c r="K222" s="31" t="s">
        <v>1006</v>
      </c>
      <c r="L222" s="14" t="s">
        <v>333</v>
      </c>
      <c r="M222" s="14"/>
      <c r="N222" s="31">
        <v>119.7</v>
      </c>
      <c r="O222" s="14"/>
      <c r="P222" s="14"/>
      <c r="Q222" s="31" t="s">
        <v>1076</v>
      </c>
      <c r="R222" s="14" t="s">
        <v>333</v>
      </c>
    </row>
    <row r="223" spans="1:18" x14ac:dyDescent="0.25">
      <c r="A223" s="21"/>
      <c r="B223" s="59" t="s">
        <v>170</v>
      </c>
      <c r="C223" s="60"/>
      <c r="D223" s="60"/>
      <c r="E223" s="61"/>
      <c r="F223" s="60"/>
      <c r="G223" s="60"/>
      <c r="H223" s="61"/>
      <c r="I223" s="60"/>
      <c r="J223" s="60"/>
      <c r="K223" s="61"/>
      <c r="L223" s="60"/>
      <c r="M223" s="60"/>
      <c r="N223" s="61"/>
      <c r="O223" s="60"/>
      <c r="P223" s="60"/>
      <c r="Q223" s="61"/>
      <c r="R223" s="60"/>
    </row>
    <row r="224" spans="1:18" x14ac:dyDescent="0.25">
      <c r="A224" s="21"/>
      <c r="B224" s="59"/>
      <c r="C224" s="60"/>
      <c r="D224" s="60"/>
      <c r="E224" s="61"/>
      <c r="F224" s="60"/>
      <c r="G224" s="60"/>
      <c r="H224" s="61"/>
      <c r="I224" s="60"/>
      <c r="J224" s="60"/>
      <c r="K224" s="61"/>
      <c r="L224" s="60"/>
      <c r="M224" s="60"/>
      <c r="N224" s="61"/>
      <c r="O224" s="60"/>
      <c r="P224" s="60"/>
      <c r="Q224" s="61"/>
      <c r="R224" s="60"/>
    </row>
    <row r="225" spans="1:18" x14ac:dyDescent="0.25">
      <c r="A225" s="21"/>
      <c r="B225" s="41" t="s">
        <v>1077</v>
      </c>
      <c r="C225" s="14"/>
      <c r="D225" s="14"/>
      <c r="E225" s="45" t="s">
        <v>375</v>
      </c>
      <c r="F225" s="14"/>
      <c r="G225" s="14"/>
      <c r="H225" s="45" t="s">
        <v>375</v>
      </c>
      <c r="I225" s="14"/>
      <c r="J225" s="14"/>
      <c r="K225" s="31">
        <v>1.7</v>
      </c>
      <c r="L225" s="14"/>
      <c r="M225" s="14"/>
      <c r="N225" s="45" t="s">
        <v>375</v>
      </c>
      <c r="O225" s="14"/>
      <c r="P225" s="14"/>
      <c r="Q225" s="31">
        <v>1.7</v>
      </c>
      <c r="R225" s="14"/>
    </row>
    <row r="226" spans="1:18" ht="26.25" x14ac:dyDescent="0.25">
      <c r="A226" s="21"/>
      <c r="B226" s="37" t="s">
        <v>172</v>
      </c>
      <c r="C226" s="17"/>
      <c r="D226" s="17"/>
      <c r="E226" s="32">
        <v>719</v>
      </c>
      <c r="F226" s="17"/>
      <c r="G226" s="17"/>
      <c r="H226" s="49" t="s">
        <v>375</v>
      </c>
      <c r="I226" s="17"/>
      <c r="J226" s="17"/>
      <c r="K226" s="49" t="s">
        <v>375</v>
      </c>
      <c r="L226" s="17"/>
      <c r="M226" s="17"/>
      <c r="N226" s="49" t="s">
        <v>375</v>
      </c>
      <c r="O226" s="17"/>
      <c r="P226" s="17"/>
      <c r="Q226" s="32">
        <v>719</v>
      </c>
      <c r="R226" s="17"/>
    </row>
    <row r="227" spans="1:18" x14ac:dyDescent="0.25">
      <c r="A227" s="21"/>
      <c r="B227" s="41" t="s">
        <v>173</v>
      </c>
      <c r="C227" s="14"/>
      <c r="D227" s="14"/>
      <c r="E227" s="31" t="s">
        <v>1078</v>
      </c>
      <c r="F227" s="14" t="s">
        <v>333</v>
      </c>
      <c r="G227" s="14"/>
      <c r="H227" s="31" t="s">
        <v>1079</v>
      </c>
      <c r="I227" s="14" t="s">
        <v>333</v>
      </c>
      <c r="J227" s="14"/>
      <c r="K227" s="31" t="s">
        <v>1080</v>
      </c>
      <c r="L227" s="14" t="s">
        <v>333</v>
      </c>
      <c r="M227" s="14"/>
      <c r="N227" s="45" t="s">
        <v>375</v>
      </c>
      <c r="O227" s="14"/>
      <c r="P227" s="14"/>
      <c r="Q227" s="31" t="s">
        <v>1081</v>
      </c>
      <c r="R227" s="14" t="s">
        <v>333</v>
      </c>
    </row>
    <row r="228" spans="1:18" x14ac:dyDescent="0.25">
      <c r="A228" s="21"/>
      <c r="B228" s="37" t="s">
        <v>175</v>
      </c>
      <c r="C228" s="17"/>
      <c r="D228" s="17"/>
      <c r="E228" s="32" t="s">
        <v>1082</v>
      </c>
      <c r="F228" s="17" t="s">
        <v>333</v>
      </c>
      <c r="G228" s="17"/>
      <c r="H228" s="49" t="s">
        <v>375</v>
      </c>
      <c r="I228" s="17"/>
      <c r="J228" s="17"/>
      <c r="K228" s="49" t="s">
        <v>375</v>
      </c>
      <c r="L228" s="17"/>
      <c r="M228" s="17"/>
      <c r="N228" s="49" t="s">
        <v>375</v>
      </c>
      <c r="O228" s="17"/>
      <c r="P228" s="17"/>
      <c r="Q228" s="32" t="s">
        <v>1082</v>
      </c>
      <c r="R228" s="17" t="s">
        <v>333</v>
      </c>
    </row>
    <row r="229" spans="1:18" x14ac:dyDescent="0.25">
      <c r="A229" s="21"/>
      <c r="B229" s="41" t="s">
        <v>1083</v>
      </c>
      <c r="C229" s="14"/>
      <c r="D229" s="14"/>
      <c r="E229" s="45" t="s">
        <v>375</v>
      </c>
      <c r="F229" s="14"/>
      <c r="G229" s="14"/>
      <c r="H229" s="31">
        <v>64.400000000000006</v>
      </c>
      <c r="I229" s="14"/>
      <c r="J229" s="14"/>
      <c r="K229" s="31">
        <v>55.3</v>
      </c>
      <c r="L229" s="14"/>
      <c r="M229" s="14"/>
      <c r="N229" s="31" t="s">
        <v>1071</v>
      </c>
      <c r="O229" s="14" t="s">
        <v>333</v>
      </c>
      <c r="P229" s="14"/>
      <c r="Q229" s="45" t="s">
        <v>375</v>
      </c>
      <c r="R229" s="14"/>
    </row>
    <row r="230" spans="1:18" x14ac:dyDescent="0.25">
      <c r="A230" s="21"/>
      <c r="B230" s="37" t="s">
        <v>1084</v>
      </c>
      <c r="C230" s="17"/>
      <c r="D230" s="17"/>
      <c r="E230" s="32" t="s">
        <v>1085</v>
      </c>
      <c r="F230" s="17" t="s">
        <v>333</v>
      </c>
      <c r="G230" s="17"/>
      <c r="H230" s="32" t="s">
        <v>993</v>
      </c>
      <c r="I230" s="17" t="s">
        <v>333</v>
      </c>
      <c r="J230" s="17"/>
      <c r="K230" s="49" t="s">
        <v>375</v>
      </c>
      <c r="L230" s="17"/>
      <c r="M230" s="17"/>
      <c r="N230" s="49" t="s">
        <v>375</v>
      </c>
      <c r="O230" s="17"/>
      <c r="P230" s="17"/>
      <c r="Q230" s="32" t="s">
        <v>1086</v>
      </c>
      <c r="R230" s="17" t="s">
        <v>333</v>
      </c>
    </row>
    <row r="231" spans="1:18" ht="15.75" thickBot="1" x14ac:dyDescent="0.3">
      <c r="A231" s="21"/>
      <c r="B231" s="34" t="s">
        <v>257</v>
      </c>
      <c r="C231" s="34" t="s">
        <v>257</v>
      </c>
      <c r="D231" s="35" t="s">
        <v>258</v>
      </c>
      <c r="E231" s="36" t="s">
        <v>258</v>
      </c>
      <c r="F231" s="34" t="s">
        <v>257</v>
      </c>
      <c r="G231" s="35" t="s">
        <v>258</v>
      </c>
      <c r="H231" s="36" t="s">
        <v>258</v>
      </c>
      <c r="I231" s="34" t="s">
        <v>257</v>
      </c>
      <c r="J231" s="35" t="s">
        <v>258</v>
      </c>
      <c r="K231" s="36" t="s">
        <v>258</v>
      </c>
      <c r="L231" s="34" t="s">
        <v>257</v>
      </c>
      <c r="M231" s="35" t="s">
        <v>258</v>
      </c>
      <c r="N231" s="36" t="s">
        <v>258</v>
      </c>
      <c r="O231" s="34" t="s">
        <v>257</v>
      </c>
      <c r="P231" s="35" t="s">
        <v>258</v>
      </c>
      <c r="Q231" s="36" t="s">
        <v>258</v>
      </c>
      <c r="R231" s="34" t="s">
        <v>257</v>
      </c>
    </row>
    <row r="232" spans="1:18" x14ac:dyDescent="0.25">
      <c r="A232" s="21"/>
      <c r="B232" s="13" t="s">
        <v>1087</v>
      </c>
      <c r="C232" s="14"/>
      <c r="D232" s="14"/>
      <c r="E232" s="31">
        <v>42.5</v>
      </c>
      <c r="F232" s="14"/>
      <c r="G232" s="14"/>
      <c r="H232" s="31">
        <v>54.1</v>
      </c>
      <c r="I232" s="14"/>
      <c r="J232" s="14"/>
      <c r="K232" s="31">
        <v>56.1</v>
      </c>
      <c r="L232" s="14"/>
      <c r="M232" s="14"/>
      <c r="N232" s="31" t="s">
        <v>1071</v>
      </c>
      <c r="O232" s="14" t="s">
        <v>333</v>
      </c>
      <c r="P232" s="14"/>
      <c r="Q232" s="31">
        <v>33</v>
      </c>
      <c r="R232" s="14"/>
    </row>
    <row r="233" spans="1:18" ht="26.25" x14ac:dyDescent="0.25">
      <c r="A233" s="21"/>
      <c r="B233" s="16" t="s">
        <v>1088</v>
      </c>
      <c r="C233" s="17"/>
      <c r="D233" s="17"/>
      <c r="E233" s="49" t="s">
        <v>375</v>
      </c>
      <c r="F233" s="17"/>
      <c r="G233" s="17"/>
      <c r="H233" s="49" t="s">
        <v>375</v>
      </c>
      <c r="I233" s="17"/>
      <c r="J233" s="17"/>
      <c r="K233" s="32" t="s">
        <v>1089</v>
      </c>
      <c r="L233" s="17" t="s">
        <v>333</v>
      </c>
      <c r="M233" s="17"/>
      <c r="N233" s="49" t="s">
        <v>375</v>
      </c>
      <c r="O233" s="17"/>
      <c r="P233" s="17"/>
      <c r="Q233" s="32" t="s">
        <v>1089</v>
      </c>
      <c r="R233" s="17" t="s">
        <v>333</v>
      </c>
    </row>
    <row r="234" spans="1:18" ht="15.75" thickBot="1" x14ac:dyDescent="0.3">
      <c r="A234" s="21"/>
      <c r="B234" s="34" t="s">
        <v>257</v>
      </c>
      <c r="C234" s="34" t="s">
        <v>257</v>
      </c>
      <c r="D234" s="35" t="s">
        <v>258</v>
      </c>
      <c r="E234" s="36" t="s">
        <v>258</v>
      </c>
      <c r="F234" s="34" t="s">
        <v>257</v>
      </c>
      <c r="G234" s="35" t="s">
        <v>258</v>
      </c>
      <c r="H234" s="36" t="s">
        <v>258</v>
      </c>
      <c r="I234" s="34" t="s">
        <v>257</v>
      </c>
      <c r="J234" s="35" t="s">
        <v>258</v>
      </c>
      <c r="K234" s="36" t="s">
        <v>258</v>
      </c>
      <c r="L234" s="34" t="s">
        <v>257</v>
      </c>
      <c r="M234" s="35" t="s">
        <v>258</v>
      </c>
      <c r="N234" s="36" t="s">
        <v>258</v>
      </c>
      <c r="O234" s="34" t="s">
        <v>257</v>
      </c>
      <c r="P234" s="35" t="s">
        <v>258</v>
      </c>
      <c r="Q234" s="36" t="s">
        <v>258</v>
      </c>
      <c r="R234" s="34" t="s">
        <v>257</v>
      </c>
    </row>
    <row r="235" spans="1:18" ht="26.25" x14ac:dyDescent="0.25">
      <c r="A235" s="21"/>
      <c r="B235" s="13" t="s">
        <v>180</v>
      </c>
      <c r="C235" s="14"/>
      <c r="D235" s="14"/>
      <c r="E235" s="31">
        <v>22.2</v>
      </c>
      <c r="F235" s="14"/>
      <c r="G235" s="14"/>
      <c r="H235" s="31" t="s">
        <v>1090</v>
      </c>
      <c r="I235" s="14" t="s">
        <v>333</v>
      </c>
      <c r="J235" s="14"/>
      <c r="K235" s="31">
        <v>7.9</v>
      </c>
      <c r="L235" s="14"/>
      <c r="M235" s="14"/>
      <c r="N235" s="45" t="s">
        <v>375</v>
      </c>
      <c r="O235" s="14"/>
      <c r="P235" s="14"/>
      <c r="Q235" s="31">
        <v>22.6</v>
      </c>
      <c r="R235" s="14"/>
    </row>
    <row r="236" spans="1:18" ht="26.25" x14ac:dyDescent="0.25">
      <c r="A236" s="21"/>
      <c r="B236" s="16" t="s">
        <v>181</v>
      </c>
      <c r="C236" s="17"/>
      <c r="D236" s="17"/>
      <c r="E236" s="32">
        <v>19.7</v>
      </c>
      <c r="F236" s="17"/>
      <c r="G236" s="17"/>
      <c r="H236" s="32" t="s">
        <v>758</v>
      </c>
      <c r="I236" s="17" t="s">
        <v>333</v>
      </c>
      <c r="J236" s="17"/>
      <c r="K236" s="32">
        <v>64.7</v>
      </c>
      <c r="L236" s="17"/>
      <c r="M236" s="17"/>
      <c r="N236" s="49" t="s">
        <v>375</v>
      </c>
      <c r="O236" s="17"/>
      <c r="P236" s="17"/>
      <c r="Q236" s="32">
        <v>83.6</v>
      </c>
      <c r="R236" s="17"/>
    </row>
    <row r="237" spans="1:18" ht="15.75" thickBot="1" x14ac:dyDescent="0.3">
      <c r="A237" s="21"/>
      <c r="B237" s="34" t="s">
        <v>257</v>
      </c>
      <c r="C237" s="34" t="s">
        <v>257</v>
      </c>
      <c r="D237" s="35" t="s">
        <v>258</v>
      </c>
      <c r="E237" s="36" t="s">
        <v>258</v>
      </c>
      <c r="F237" s="34" t="s">
        <v>257</v>
      </c>
      <c r="G237" s="35" t="s">
        <v>258</v>
      </c>
      <c r="H237" s="36" t="s">
        <v>258</v>
      </c>
      <c r="I237" s="34" t="s">
        <v>257</v>
      </c>
      <c r="J237" s="35" t="s">
        <v>258</v>
      </c>
      <c r="K237" s="36" t="s">
        <v>258</v>
      </c>
      <c r="L237" s="34" t="s">
        <v>257</v>
      </c>
      <c r="M237" s="35" t="s">
        <v>258</v>
      </c>
      <c r="N237" s="36" t="s">
        <v>258</v>
      </c>
      <c r="O237" s="34" t="s">
        <v>257</v>
      </c>
      <c r="P237" s="35" t="s">
        <v>258</v>
      </c>
      <c r="Q237" s="36" t="s">
        <v>258</v>
      </c>
      <c r="R237" s="34" t="s">
        <v>257</v>
      </c>
    </row>
    <row r="238" spans="1:18" x14ac:dyDescent="0.25">
      <c r="A238" s="21"/>
      <c r="B238" s="13" t="s">
        <v>182</v>
      </c>
      <c r="C238" s="14"/>
      <c r="D238" s="14" t="s">
        <v>244</v>
      </c>
      <c r="E238" s="31">
        <v>41.9</v>
      </c>
      <c r="F238" s="14"/>
      <c r="G238" s="14" t="s">
        <v>244</v>
      </c>
      <c r="H238" s="31" t="s">
        <v>993</v>
      </c>
      <c r="I238" s="14" t="s">
        <v>333</v>
      </c>
      <c r="J238" s="14" t="s">
        <v>244</v>
      </c>
      <c r="K238" s="31">
        <v>72.599999999999994</v>
      </c>
      <c r="L238" s="14"/>
      <c r="M238" s="14" t="s">
        <v>244</v>
      </c>
      <c r="N238" s="45" t="s">
        <v>375</v>
      </c>
      <c r="O238" s="14"/>
      <c r="P238" s="14" t="s">
        <v>244</v>
      </c>
      <c r="Q238" s="31">
        <v>106.2</v>
      </c>
      <c r="R238" s="14"/>
    </row>
    <row r="239" spans="1:18" ht="15.75" thickBot="1" x14ac:dyDescent="0.3">
      <c r="A239" s="21"/>
      <c r="B239" s="34" t="s">
        <v>257</v>
      </c>
      <c r="C239" s="34" t="s">
        <v>257</v>
      </c>
      <c r="D239" s="35" t="s">
        <v>258</v>
      </c>
      <c r="E239" s="36" t="s">
        <v>258</v>
      </c>
      <c r="F239" s="34" t="s">
        <v>257</v>
      </c>
      <c r="G239" s="35" t="s">
        <v>258</v>
      </c>
      <c r="H239" s="36" t="s">
        <v>258</v>
      </c>
      <c r="I239" s="34" t="s">
        <v>257</v>
      </c>
      <c r="J239" s="35" t="s">
        <v>258</v>
      </c>
      <c r="K239" s="36" t="s">
        <v>258</v>
      </c>
      <c r="L239" s="34" t="s">
        <v>257</v>
      </c>
      <c r="M239" s="35" t="s">
        <v>258</v>
      </c>
      <c r="N239" s="36" t="s">
        <v>258</v>
      </c>
      <c r="O239" s="34" t="s">
        <v>257</v>
      </c>
      <c r="P239" s="35" t="s">
        <v>258</v>
      </c>
      <c r="Q239" s="36" t="s">
        <v>258</v>
      </c>
      <c r="R239" s="34" t="s">
        <v>257</v>
      </c>
    </row>
    <row r="240" spans="1:18" ht="15.75" thickBot="1" x14ac:dyDescent="0.3">
      <c r="A240" s="21"/>
      <c r="B240" s="34" t="s">
        <v>257</v>
      </c>
      <c r="C240" s="34" t="s">
        <v>257</v>
      </c>
      <c r="D240" s="35" t="s">
        <v>258</v>
      </c>
      <c r="E240" s="36" t="s">
        <v>258</v>
      </c>
      <c r="F240" s="34" t="s">
        <v>257</v>
      </c>
      <c r="G240" s="35" t="s">
        <v>258</v>
      </c>
      <c r="H240" s="36" t="s">
        <v>258</v>
      </c>
      <c r="I240" s="34" t="s">
        <v>257</v>
      </c>
      <c r="J240" s="35" t="s">
        <v>258</v>
      </c>
      <c r="K240" s="36" t="s">
        <v>258</v>
      </c>
      <c r="L240" s="34" t="s">
        <v>257</v>
      </c>
      <c r="M240" s="35" t="s">
        <v>258</v>
      </c>
      <c r="N240" s="36" t="s">
        <v>258</v>
      </c>
      <c r="O240" s="34" t="s">
        <v>257</v>
      </c>
      <c r="P240" s="35" t="s">
        <v>258</v>
      </c>
      <c r="Q240" s="36" t="s">
        <v>258</v>
      </c>
      <c r="R240" s="34" t="s">
        <v>258</v>
      </c>
    </row>
    <row r="241" spans="1:18" x14ac:dyDescent="0.25">
      <c r="A241" s="21"/>
      <c r="B241" s="95" t="s">
        <v>1062</v>
      </c>
      <c r="C241" s="95"/>
      <c r="D241" s="95"/>
      <c r="E241" s="95"/>
      <c r="F241" s="95"/>
      <c r="G241" s="95"/>
      <c r="H241" s="95"/>
      <c r="I241" s="95"/>
      <c r="J241" s="95"/>
      <c r="K241" s="95"/>
      <c r="L241" s="95"/>
      <c r="M241" s="95"/>
      <c r="N241" s="95"/>
      <c r="O241" s="95"/>
      <c r="P241" s="95"/>
      <c r="Q241" s="95"/>
      <c r="R241" s="95"/>
    </row>
    <row r="242" spans="1:18" x14ac:dyDescent="0.25">
      <c r="A242" s="21"/>
      <c r="B242" s="95" t="s">
        <v>1034</v>
      </c>
      <c r="C242" s="95"/>
      <c r="D242" s="95"/>
      <c r="E242" s="95"/>
      <c r="F242" s="95"/>
      <c r="G242" s="95"/>
      <c r="H242" s="95"/>
      <c r="I242" s="95"/>
      <c r="J242" s="95"/>
      <c r="K242" s="95"/>
      <c r="L242" s="95"/>
      <c r="M242" s="95"/>
      <c r="N242" s="95"/>
      <c r="O242" s="95"/>
      <c r="P242" s="95"/>
      <c r="Q242" s="95"/>
      <c r="R242" s="95"/>
    </row>
    <row r="243" spans="1:18" x14ac:dyDescent="0.25">
      <c r="A243" s="21"/>
      <c r="B243" s="95" t="s">
        <v>242</v>
      </c>
      <c r="C243" s="95"/>
      <c r="D243" s="95"/>
      <c r="E243" s="95"/>
      <c r="F243" s="95"/>
      <c r="G243" s="95"/>
      <c r="H243" s="95"/>
      <c r="I243" s="95"/>
      <c r="J243" s="95"/>
      <c r="K243" s="95"/>
      <c r="L243" s="95"/>
      <c r="M243" s="95"/>
      <c r="N243" s="95"/>
      <c r="O243" s="95"/>
      <c r="P243" s="95"/>
      <c r="Q243" s="95"/>
      <c r="R243" s="95"/>
    </row>
    <row r="244" spans="1:18" x14ac:dyDescent="0.25">
      <c r="A244" s="21"/>
      <c r="B244" s="25" t="s">
        <v>209</v>
      </c>
      <c r="C244" s="25"/>
      <c r="D244" s="25"/>
      <c r="E244" s="25"/>
      <c r="F244" s="25"/>
      <c r="G244" s="25"/>
      <c r="H244" s="25"/>
      <c r="I244" s="25"/>
      <c r="J244" s="25"/>
      <c r="K244" s="25"/>
      <c r="L244" s="25"/>
      <c r="M244" s="25"/>
      <c r="N244" s="25"/>
      <c r="O244" s="25"/>
      <c r="P244" s="25"/>
      <c r="Q244" s="25"/>
      <c r="R244" s="25"/>
    </row>
    <row r="245" spans="1:18" x14ac:dyDescent="0.25">
      <c r="A245" s="21"/>
      <c r="B245" s="51"/>
      <c r="C245" s="53"/>
      <c r="D245" s="53" t="s">
        <v>985</v>
      </c>
      <c r="E245" s="53"/>
      <c r="F245" s="53"/>
      <c r="G245" s="53" t="s">
        <v>986</v>
      </c>
      <c r="H245" s="53"/>
      <c r="I245" s="53"/>
      <c r="J245" s="53" t="s">
        <v>988</v>
      </c>
      <c r="K245" s="53"/>
      <c r="L245" s="53"/>
      <c r="M245" s="53" t="s">
        <v>989</v>
      </c>
      <c r="N245" s="53"/>
      <c r="O245" s="53"/>
      <c r="P245" s="53" t="s">
        <v>991</v>
      </c>
      <c r="Q245" s="53"/>
      <c r="R245" s="53"/>
    </row>
    <row r="246" spans="1:18" x14ac:dyDescent="0.25">
      <c r="A246" s="21"/>
      <c r="B246" s="51"/>
      <c r="C246" s="53"/>
      <c r="D246" s="53"/>
      <c r="E246" s="53"/>
      <c r="F246" s="53"/>
      <c r="G246" s="53" t="s">
        <v>987</v>
      </c>
      <c r="H246" s="53"/>
      <c r="I246" s="53"/>
      <c r="J246" s="53" t="s">
        <v>986</v>
      </c>
      <c r="K246" s="53"/>
      <c r="L246" s="53"/>
      <c r="M246" s="53" t="s">
        <v>990</v>
      </c>
      <c r="N246" s="53"/>
      <c r="O246" s="53"/>
      <c r="P246" s="53"/>
      <c r="Q246" s="53"/>
      <c r="R246" s="53"/>
    </row>
    <row r="247" spans="1:18" ht="15.75" thickBot="1" x14ac:dyDescent="0.3">
      <c r="A247" s="21"/>
      <c r="B247" s="51"/>
      <c r="C247" s="53"/>
      <c r="D247" s="38"/>
      <c r="E247" s="38"/>
      <c r="F247" s="53"/>
      <c r="G247" s="55"/>
      <c r="H247" s="55"/>
      <c r="I247" s="53"/>
      <c r="J247" s="38" t="s">
        <v>987</v>
      </c>
      <c r="K247" s="38"/>
      <c r="L247" s="53"/>
      <c r="M247" s="55"/>
      <c r="N247" s="55"/>
      <c r="O247" s="53"/>
      <c r="P247" s="38"/>
      <c r="Q247" s="38"/>
      <c r="R247" s="53"/>
    </row>
    <row r="248" spans="1:18" x14ac:dyDescent="0.25">
      <c r="A248" s="21"/>
      <c r="B248" s="13" t="s">
        <v>1063</v>
      </c>
      <c r="C248" s="14"/>
      <c r="D248" s="14" t="s">
        <v>244</v>
      </c>
      <c r="E248" s="31">
        <v>102.8</v>
      </c>
      <c r="F248" s="14"/>
      <c r="G248" s="14" t="s">
        <v>244</v>
      </c>
      <c r="H248" s="31">
        <v>458.5</v>
      </c>
      <c r="I248" s="14"/>
      <c r="J248" s="14" t="s">
        <v>244</v>
      </c>
      <c r="K248" s="31">
        <v>72</v>
      </c>
      <c r="L248" s="14"/>
      <c r="M248" s="14" t="s">
        <v>244</v>
      </c>
      <c r="N248" s="45" t="s">
        <v>375</v>
      </c>
      <c r="O248" s="14"/>
      <c r="P248" s="14" t="s">
        <v>244</v>
      </c>
      <c r="Q248" s="31">
        <v>633.29999999999995</v>
      </c>
      <c r="R248" s="14"/>
    </row>
    <row r="249" spans="1:18" x14ac:dyDescent="0.25">
      <c r="A249" s="21"/>
      <c r="B249" s="59" t="s">
        <v>165</v>
      </c>
      <c r="C249" s="60"/>
      <c r="D249" s="60"/>
      <c r="E249" s="61"/>
      <c r="F249" s="60"/>
      <c r="G249" s="60"/>
      <c r="H249" s="61"/>
      <c r="I249" s="60"/>
      <c r="J249" s="60"/>
      <c r="K249" s="61"/>
      <c r="L249" s="60"/>
      <c r="M249" s="60"/>
      <c r="N249" s="61"/>
      <c r="O249" s="60"/>
      <c r="P249" s="60"/>
      <c r="Q249" s="61"/>
      <c r="R249" s="60"/>
    </row>
    <row r="250" spans="1:18" x14ac:dyDescent="0.25">
      <c r="A250" s="21"/>
      <c r="B250" s="59"/>
      <c r="C250" s="60"/>
      <c r="D250" s="60"/>
      <c r="E250" s="61"/>
      <c r="F250" s="60"/>
      <c r="G250" s="60"/>
      <c r="H250" s="61"/>
      <c r="I250" s="60"/>
      <c r="J250" s="60"/>
      <c r="K250" s="61"/>
      <c r="L250" s="60"/>
      <c r="M250" s="60"/>
      <c r="N250" s="61"/>
      <c r="O250" s="60"/>
      <c r="P250" s="60"/>
      <c r="Q250" s="61"/>
      <c r="R250" s="60"/>
    </row>
    <row r="251" spans="1:18" ht="26.25" x14ac:dyDescent="0.25">
      <c r="A251" s="21"/>
      <c r="B251" s="41" t="s">
        <v>166</v>
      </c>
      <c r="C251" s="14"/>
      <c r="D251" s="14"/>
      <c r="E251" s="31" t="s">
        <v>1091</v>
      </c>
      <c r="F251" s="14" t="s">
        <v>333</v>
      </c>
      <c r="G251" s="14"/>
      <c r="H251" s="31" t="s">
        <v>1092</v>
      </c>
      <c r="I251" s="14" t="s">
        <v>333</v>
      </c>
      <c r="J251" s="14"/>
      <c r="K251" s="31" t="s">
        <v>1093</v>
      </c>
      <c r="L251" s="14" t="s">
        <v>333</v>
      </c>
      <c r="M251" s="14"/>
      <c r="N251" s="45" t="s">
        <v>375</v>
      </c>
      <c r="O251" s="14"/>
      <c r="P251" s="14"/>
      <c r="Q251" s="31" t="s">
        <v>1094</v>
      </c>
      <c r="R251" s="14" t="s">
        <v>333</v>
      </c>
    </row>
    <row r="252" spans="1:18" x14ac:dyDescent="0.25">
      <c r="A252" s="21"/>
      <c r="B252" s="37" t="s">
        <v>167</v>
      </c>
      <c r="C252" s="17"/>
      <c r="D252" s="17"/>
      <c r="E252" s="32" t="s">
        <v>1095</v>
      </c>
      <c r="F252" s="17" t="s">
        <v>333</v>
      </c>
      <c r="G252" s="17"/>
      <c r="H252" s="49" t="s">
        <v>375</v>
      </c>
      <c r="I252" s="17"/>
      <c r="J252" s="17"/>
      <c r="K252" s="49" t="s">
        <v>375</v>
      </c>
      <c r="L252" s="17"/>
      <c r="M252" s="17"/>
      <c r="N252" s="49" t="s">
        <v>375</v>
      </c>
      <c r="O252" s="17"/>
      <c r="P252" s="17"/>
      <c r="Q252" s="32" t="s">
        <v>1095</v>
      </c>
      <c r="R252" s="17" t="s">
        <v>333</v>
      </c>
    </row>
    <row r="253" spans="1:18" x14ac:dyDescent="0.25">
      <c r="A253" s="21"/>
      <c r="B253" s="41" t="s">
        <v>1070</v>
      </c>
      <c r="C253" s="14"/>
      <c r="D253" s="14"/>
      <c r="E253" s="31" t="s">
        <v>1096</v>
      </c>
      <c r="F253" s="14" t="s">
        <v>333</v>
      </c>
      <c r="G253" s="14"/>
      <c r="H253" s="45" t="s">
        <v>375</v>
      </c>
      <c r="I253" s="14"/>
      <c r="J253" s="14"/>
      <c r="K253" s="45" t="s">
        <v>375</v>
      </c>
      <c r="L253" s="14"/>
      <c r="M253" s="14"/>
      <c r="N253" s="31">
        <v>85.3</v>
      </c>
      <c r="O253" s="14"/>
      <c r="P253" s="14"/>
      <c r="Q253" s="45" t="s">
        <v>375</v>
      </c>
      <c r="R253" s="14"/>
    </row>
    <row r="254" spans="1:18" x14ac:dyDescent="0.25">
      <c r="A254" s="21"/>
      <c r="B254" s="37" t="s">
        <v>1072</v>
      </c>
      <c r="C254" s="17"/>
      <c r="D254" s="17"/>
      <c r="E254" s="32">
        <v>0.1</v>
      </c>
      <c r="F254" s="17"/>
      <c r="G254" s="17"/>
      <c r="H254" s="32">
        <v>2.8</v>
      </c>
      <c r="I254" s="17"/>
      <c r="J254" s="17"/>
      <c r="K254" s="32">
        <v>7.2</v>
      </c>
      <c r="L254" s="17"/>
      <c r="M254" s="17"/>
      <c r="N254" s="49" t="s">
        <v>375</v>
      </c>
      <c r="O254" s="17"/>
      <c r="P254" s="17"/>
      <c r="Q254" s="32">
        <v>10.1</v>
      </c>
      <c r="R254" s="17"/>
    </row>
    <row r="255" spans="1:18" ht="15.75" thickBot="1" x14ac:dyDescent="0.3">
      <c r="A255" s="21"/>
      <c r="B255" s="34" t="s">
        <v>257</v>
      </c>
      <c r="C255" s="34" t="s">
        <v>257</v>
      </c>
      <c r="D255" s="35" t="s">
        <v>258</v>
      </c>
      <c r="E255" s="36" t="s">
        <v>258</v>
      </c>
      <c r="F255" s="34" t="s">
        <v>257</v>
      </c>
      <c r="G255" s="35" t="s">
        <v>258</v>
      </c>
      <c r="H255" s="36" t="s">
        <v>258</v>
      </c>
      <c r="I255" s="34" t="s">
        <v>257</v>
      </c>
      <c r="J255" s="35" t="s">
        <v>258</v>
      </c>
      <c r="K255" s="36" t="s">
        <v>258</v>
      </c>
      <c r="L255" s="34" t="s">
        <v>257</v>
      </c>
      <c r="M255" s="35" t="s">
        <v>258</v>
      </c>
      <c r="N255" s="36" t="s">
        <v>258</v>
      </c>
      <c r="O255" s="34" t="s">
        <v>257</v>
      </c>
      <c r="P255" s="35" t="s">
        <v>258</v>
      </c>
      <c r="Q255" s="36" t="s">
        <v>258</v>
      </c>
      <c r="R255" s="34" t="s">
        <v>257</v>
      </c>
    </row>
    <row r="256" spans="1:18" x14ac:dyDescent="0.25">
      <c r="A256" s="21"/>
      <c r="B256" s="13" t="s">
        <v>1073</v>
      </c>
      <c r="C256" s="14"/>
      <c r="D256" s="14"/>
      <c r="E256" s="31" t="s">
        <v>1097</v>
      </c>
      <c r="F256" s="14" t="s">
        <v>333</v>
      </c>
      <c r="G256" s="14"/>
      <c r="H256" s="31" t="s">
        <v>1098</v>
      </c>
      <c r="I256" s="14" t="s">
        <v>333</v>
      </c>
      <c r="J256" s="14"/>
      <c r="K256" s="31" t="s">
        <v>1099</v>
      </c>
      <c r="L256" s="14" t="s">
        <v>333</v>
      </c>
      <c r="M256" s="14"/>
      <c r="N256" s="31">
        <v>85.3</v>
      </c>
      <c r="O256" s="14"/>
      <c r="P256" s="14"/>
      <c r="Q256" s="31" t="s">
        <v>1100</v>
      </c>
      <c r="R256" s="14" t="s">
        <v>333</v>
      </c>
    </row>
    <row r="257" spans="1:18" x14ac:dyDescent="0.25">
      <c r="A257" s="21"/>
      <c r="B257" s="59" t="s">
        <v>170</v>
      </c>
      <c r="C257" s="60"/>
      <c r="D257" s="60"/>
      <c r="E257" s="61"/>
      <c r="F257" s="60"/>
      <c r="G257" s="60"/>
      <c r="H257" s="61"/>
      <c r="I257" s="60"/>
      <c r="J257" s="60"/>
      <c r="K257" s="61"/>
      <c r="L257" s="60"/>
      <c r="M257" s="60"/>
      <c r="N257" s="61"/>
      <c r="O257" s="60"/>
      <c r="P257" s="60"/>
      <c r="Q257" s="61"/>
      <c r="R257" s="60"/>
    </row>
    <row r="258" spans="1:18" x14ac:dyDescent="0.25">
      <c r="A258" s="21"/>
      <c r="B258" s="59"/>
      <c r="C258" s="60"/>
      <c r="D258" s="60"/>
      <c r="E258" s="61"/>
      <c r="F258" s="60"/>
      <c r="G258" s="60"/>
      <c r="H258" s="61"/>
      <c r="I258" s="60"/>
      <c r="J258" s="60"/>
      <c r="K258" s="61"/>
      <c r="L258" s="60"/>
      <c r="M258" s="60"/>
      <c r="N258" s="61"/>
      <c r="O258" s="60"/>
      <c r="P258" s="60"/>
      <c r="Q258" s="61"/>
      <c r="R258" s="60"/>
    </row>
    <row r="259" spans="1:18" ht="26.25" x14ac:dyDescent="0.25">
      <c r="A259" s="21"/>
      <c r="B259" s="41" t="s">
        <v>1101</v>
      </c>
      <c r="C259" s="14"/>
      <c r="D259" s="14"/>
      <c r="E259" s="45" t="s">
        <v>375</v>
      </c>
      <c r="F259" s="14"/>
      <c r="G259" s="14"/>
      <c r="H259" s="31" t="s">
        <v>1102</v>
      </c>
      <c r="I259" s="14" t="s">
        <v>333</v>
      </c>
      <c r="J259" s="14"/>
      <c r="K259" s="31">
        <v>0.8</v>
      </c>
      <c r="L259" s="14"/>
      <c r="M259" s="14"/>
      <c r="N259" s="45" t="s">
        <v>375</v>
      </c>
      <c r="O259" s="14"/>
      <c r="P259" s="14"/>
      <c r="Q259" s="31" t="s">
        <v>1103</v>
      </c>
      <c r="R259" s="14" t="s">
        <v>333</v>
      </c>
    </row>
    <row r="260" spans="1:18" x14ac:dyDescent="0.25">
      <c r="A260" s="21"/>
      <c r="B260" s="37" t="s">
        <v>1104</v>
      </c>
      <c r="C260" s="17"/>
      <c r="D260" s="17"/>
      <c r="E260" s="42">
        <v>2297.9</v>
      </c>
      <c r="F260" s="17"/>
      <c r="G260" s="17"/>
      <c r="H260" s="49" t="s">
        <v>375</v>
      </c>
      <c r="I260" s="17"/>
      <c r="J260" s="17"/>
      <c r="K260" s="49" t="s">
        <v>375</v>
      </c>
      <c r="L260" s="17"/>
      <c r="M260" s="17"/>
      <c r="N260" s="49" t="s">
        <v>375</v>
      </c>
      <c r="O260" s="17"/>
      <c r="P260" s="17"/>
      <c r="Q260" s="42">
        <v>2297.9</v>
      </c>
      <c r="R260" s="17"/>
    </row>
    <row r="261" spans="1:18" ht="26.25" x14ac:dyDescent="0.25">
      <c r="A261" s="21"/>
      <c r="B261" s="41" t="s">
        <v>1105</v>
      </c>
      <c r="C261" s="14"/>
      <c r="D261" s="14"/>
      <c r="E261" s="31" t="s">
        <v>1106</v>
      </c>
      <c r="F261" s="14" t="s">
        <v>333</v>
      </c>
      <c r="G261" s="14"/>
      <c r="H261" s="31" t="s">
        <v>523</v>
      </c>
      <c r="I261" s="14" t="s">
        <v>333</v>
      </c>
      <c r="J261" s="14"/>
      <c r="K261" s="31" t="s">
        <v>472</v>
      </c>
      <c r="L261" s="14" t="s">
        <v>333</v>
      </c>
      <c r="M261" s="14"/>
      <c r="N261" s="45" t="s">
        <v>375</v>
      </c>
      <c r="O261" s="14"/>
      <c r="P261" s="14"/>
      <c r="Q261" s="31" t="s">
        <v>1107</v>
      </c>
      <c r="R261" s="14" t="s">
        <v>333</v>
      </c>
    </row>
    <row r="262" spans="1:18" x14ac:dyDescent="0.25">
      <c r="A262" s="21"/>
      <c r="B262" s="37" t="s">
        <v>175</v>
      </c>
      <c r="C262" s="17"/>
      <c r="D262" s="17"/>
      <c r="E262" s="32" t="s">
        <v>1108</v>
      </c>
      <c r="F262" s="17" t="s">
        <v>333</v>
      </c>
      <c r="G262" s="17"/>
      <c r="H262" s="49" t="s">
        <v>375</v>
      </c>
      <c r="I262" s="17"/>
      <c r="J262" s="17"/>
      <c r="K262" s="49" t="s">
        <v>375</v>
      </c>
      <c r="L262" s="17"/>
      <c r="M262" s="17"/>
      <c r="N262" s="49" t="s">
        <v>375</v>
      </c>
      <c r="O262" s="17"/>
      <c r="P262" s="17"/>
      <c r="Q262" s="32" t="s">
        <v>1108</v>
      </c>
      <c r="R262" s="17" t="s">
        <v>333</v>
      </c>
    </row>
    <row r="263" spans="1:18" x14ac:dyDescent="0.25">
      <c r="A263" s="21"/>
      <c r="B263" s="41" t="s">
        <v>1109</v>
      </c>
      <c r="C263" s="14"/>
      <c r="D263" s="14"/>
      <c r="E263" s="45" t="s">
        <v>375</v>
      </c>
      <c r="F263" s="14"/>
      <c r="G263" s="14"/>
      <c r="H263" s="31">
        <v>141.4</v>
      </c>
      <c r="I263" s="14"/>
      <c r="J263" s="14"/>
      <c r="K263" s="31" t="s">
        <v>1110</v>
      </c>
      <c r="L263" s="14" t="s">
        <v>333</v>
      </c>
      <c r="M263" s="14"/>
      <c r="N263" s="31" t="s">
        <v>1096</v>
      </c>
      <c r="O263" s="14" t="s">
        <v>333</v>
      </c>
      <c r="P263" s="14"/>
      <c r="Q263" s="45" t="s">
        <v>375</v>
      </c>
      <c r="R263" s="14"/>
    </row>
    <row r="264" spans="1:18" x14ac:dyDescent="0.25">
      <c r="A264" s="21"/>
      <c r="B264" s="37" t="s">
        <v>1084</v>
      </c>
      <c r="C264" s="17"/>
      <c r="D264" s="17"/>
      <c r="E264" s="32">
        <v>60.9</v>
      </c>
      <c r="F264" s="17"/>
      <c r="G264" s="17"/>
      <c r="H264" s="32" t="s">
        <v>1111</v>
      </c>
      <c r="I264" s="17" t="s">
        <v>333</v>
      </c>
      <c r="J264" s="17"/>
      <c r="K264" s="49" t="s">
        <v>375</v>
      </c>
      <c r="L264" s="17"/>
      <c r="M264" s="17"/>
      <c r="N264" s="49" t="s">
        <v>375</v>
      </c>
      <c r="O264" s="17"/>
      <c r="P264" s="17"/>
      <c r="Q264" s="32">
        <v>58.6</v>
      </c>
      <c r="R264" s="17"/>
    </row>
    <row r="265" spans="1:18" ht="15.75" thickBot="1" x14ac:dyDescent="0.3">
      <c r="A265" s="21"/>
      <c r="B265" s="34" t="s">
        <v>257</v>
      </c>
      <c r="C265" s="34" t="s">
        <v>257</v>
      </c>
      <c r="D265" s="35" t="s">
        <v>258</v>
      </c>
      <c r="E265" s="36" t="s">
        <v>258</v>
      </c>
      <c r="F265" s="34" t="s">
        <v>257</v>
      </c>
      <c r="G265" s="35" t="s">
        <v>258</v>
      </c>
      <c r="H265" s="36" t="s">
        <v>258</v>
      </c>
      <c r="I265" s="34" t="s">
        <v>257</v>
      </c>
      <c r="J265" s="35" t="s">
        <v>258</v>
      </c>
      <c r="K265" s="36" t="s">
        <v>258</v>
      </c>
      <c r="L265" s="34" t="s">
        <v>257</v>
      </c>
      <c r="M265" s="35" t="s">
        <v>258</v>
      </c>
      <c r="N265" s="36" t="s">
        <v>258</v>
      </c>
      <c r="O265" s="34" t="s">
        <v>257</v>
      </c>
      <c r="P265" s="35" t="s">
        <v>258</v>
      </c>
      <c r="Q265" s="36" t="s">
        <v>258</v>
      </c>
      <c r="R265" s="34" t="s">
        <v>257</v>
      </c>
    </row>
    <row r="266" spans="1:18" ht="26.25" x14ac:dyDescent="0.25">
      <c r="A266" s="21"/>
      <c r="B266" s="13" t="s">
        <v>1112</v>
      </c>
      <c r="C266" s="14"/>
      <c r="D266" s="14"/>
      <c r="E266" s="31">
        <v>809.1</v>
      </c>
      <c r="F266" s="14"/>
      <c r="G266" s="14"/>
      <c r="H266" s="31" t="s">
        <v>1113</v>
      </c>
      <c r="I266" s="14" t="s">
        <v>333</v>
      </c>
      <c r="J266" s="14"/>
      <c r="K266" s="31" t="s">
        <v>1114</v>
      </c>
      <c r="L266" s="14" t="s">
        <v>333</v>
      </c>
      <c r="M266" s="14"/>
      <c r="N266" s="31" t="s">
        <v>1096</v>
      </c>
      <c r="O266" s="14" t="s">
        <v>333</v>
      </c>
      <c r="P266" s="14"/>
      <c r="Q266" s="31">
        <v>332.1</v>
      </c>
      <c r="R266" s="14"/>
    </row>
    <row r="267" spans="1:18" ht="26.25" x14ac:dyDescent="0.25">
      <c r="A267" s="21"/>
      <c r="B267" s="16" t="s">
        <v>1088</v>
      </c>
      <c r="C267" s="17"/>
      <c r="D267" s="17"/>
      <c r="E267" s="49" t="s">
        <v>375</v>
      </c>
      <c r="F267" s="17"/>
      <c r="G267" s="17"/>
      <c r="H267" s="49" t="s">
        <v>375</v>
      </c>
      <c r="I267" s="17"/>
      <c r="J267" s="17"/>
      <c r="K267" s="32" t="s">
        <v>515</v>
      </c>
      <c r="L267" s="17" t="s">
        <v>333</v>
      </c>
      <c r="M267" s="17"/>
      <c r="N267" s="49" t="s">
        <v>375</v>
      </c>
      <c r="O267" s="17"/>
      <c r="P267" s="17"/>
      <c r="Q267" s="32" t="s">
        <v>515</v>
      </c>
      <c r="R267" s="17" t="s">
        <v>333</v>
      </c>
    </row>
    <row r="268" spans="1:18" ht="15.75" thickBot="1" x14ac:dyDescent="0.3">
      <c r="A268" s="21"/>
      <c r="B268" s="34" t="s">
        <v>257</v>
      </c>
      <c r="C268" s="34" t="s">
        <v>257</v>
      </c>
      <c r="D268" s="35" t="s">
        <v>258</v>
      </c>
      <c r="E268" s="36" t="s">
        <v>258</v>
      </c>
      <c r="F268" s="34" t="s">
        <v>257</v>
      </c>
      <c r="G268" s="35" t="s">
        <v>258</v>
      </c>
      <c r="H268" s="36" t="s">
        <v>258</v>
      </c>
      <c r="I268" s="34" t="s">
        <v>257</v>
      </c>
      <c r="J268" s="35" t="s">
        <v>258</v>
      </c>
      <c r="K268" s="36" t="s">
        <v>258</v>
      </c>
      <c r="L268" s="34" t="s">
        <v>257</v>
      </c>
      <c r="M268" s="35" t="s">
        <v>258</v>
      </c>
      <c r="N268" s="36" t="s">
        <v>258</v>
      </c>
      <c r="O268" s="34" t="s">
        <v>257</v>
      </c>
      <c r="P268" s="35" t="s">
        <v>258</v>
      </c>
      <c r="Q268" s="36" t="s">
        <v>258</v>
      </c>
      <c r="R268" s="34" t="s">
        <v>257</v>
      </c>
    </row>
    <row r="269" spans="1:18" ht="26.25" x14ac:dyDescent="0.25">
      <c r="A269" s="21"/>
      <c r="B269" s="13" t="s">
        <v>1115</v>
      </c>
      <c r="C269" s="14"/>
      <c r="D269" s="14"/>
      <c r="E269" s="31" t="s">
        <v>1116</v>
      </c>
      <c r="F269" s="14" t="s">
        <v>333</v>
      </c>
      <c r="G269" s="14"/>
      <c r="H269" s="31" t="s">
        <v>1117</v>
      </c>
      <c r="I269" s="14" t="s">
        <v>333</v>
      </c>
      <c r="J269" s="14"/>
      <c r="K269" s="31">
        <v>8.3000000000000007</v>
      </c>
      <c r="L269" s="14"/>
      <c r="M269" s="14"/>
      <c r="N269" s="45" t="s">
        <v>375</v>
      </c>
      <c r="O269" s="14"/>
      <c r="P269" s="14"/>
      <c r="Q269" s="31" t="s">
        <v>1091</v>
      </c>
      <c r="R269" s="14" t="s">
        <v>333</v>
      </c>
    </row>
    <row r="270" spans="1:18" ht="26.25" x14ac:dyDescent="0.25">
      <c r="A270" s="21"/>
      <c r="B270" s="16" t="s">
        <v>181</v>
      </c>
      <c r="C270" s="17"/>
      <c r="D270" s="17"/>
      <c r="E270" s="32">
        <v>28.1</v>
      </c>
      <c r="F270" s="17"/>
      <c r="G270" s="17"/>
      <c r="H270" s="32">
        <v>13.1</v>
      </c>
      <c r="I270" s="17"/>
      <c r="J270" s="17"/>
      <c r="K270" s="32">
        <v>56.4</v>
      </c>
      <c r="L270" s="17"/>
      <c r="M270" s="17"/>
      <c r="N270" s="49" t="s">
        <v>375</v>
      </c>
      <c r="O270" s="17"/>
      <c r="P270" s="17"/>
      <c r="Q270" s="32">
        <v>97.6</v>
      </c>
      <c r="R270" s="17"/>
    </row>
    <row r="271" spans="1:18" ht="15.75" thickBot="1" x14ac:dyDescent="0.3">
      <c r="A271" s="21"/>
      <c r="B271" s="34" t="s">
        <v>257</v>
      </c>
      <c r="C271" s="34" t="s">
        <v>257</v>
      </c>
      <c r="D271" s="35" t="s">
        <v>258</v>
      </c>
      <c r="E271" s="36" t="s">
        <v>258</v>
      </c>
      <c r="F271" s="34" t="s">
        <v>257</v>
      </c>
      <c r="G271" s="35" t="s">
        <v>258</v>
      </c>
      <c r="H271" s="36" t="s">
        <v>258</v>
      </c>
      <c r="I271" s="34" t="s">
        <v>257</v>
      </c>
      <c r="J271" s="35" t="s">
        <v>258</v>
      </c>
      <c r="K271" s="36" t="s">
        <v>258</v>
      </c>
      <c r="L271" s="34" t="s">
        <v>257</v>
      </c>
      <c r="M271" s="35" t="s">
        <v>258</v>
      </c>
      <c r="N271" s="36" t="s">
        <v>258</v>
      </c>
      <c r="O271" s="34" t="s">
        <v>257</v>
      </c>
      <c r="P271" s="35" t="s">
        <v>258</v>
      </c>
      <c r="Q271" s="36" t="s">
        <v>258</v>
      </c>
      <c r="R271" s="34" t="s">
        <v>257</v>
      </c>
    </row>
    <row r="272" spans="1:18" x14ac:dyDescent="0.25">
      <c r="A272" s="21"/>
      <c r="B272" s="13" t="s">
        <v>182</v>
      </c>
      <c r="C272" s="14"/>
      <c r="D272" s="14" t="s">
        <v>244</v>
      </c>
      <c r="E272" s="31">
        <v>19.7</v>
      </c>
      <c r="F272" s="14"/>
      <c r="G272" s="14" t="s">
        <v>244</v>
      </c>
      <c r="H272" s="31" t="s">
        <v>758</v>
      </c>
      <c r="I272" s="14" t="s">
        <v>333</v>
      </c>
      <c r="J272" s="14" t="s">
        <v>244</v>
      </c>
      <c r="K272" s="31">
        <v>64.7</v>
      </c>
      <c r="L272" s="14"/>
      <c r="M272" s="14" t="s">
        <v>244</v>
      </c>
      <c r="N272" s="45" t="s">
        <v>375</v>
      </c>
      <c r="O272" s="14"/>
      <c r="P272" s="14" t="s">
        <v>244</v>
      </c>
      <c r="Q272" s="31">
        <v>83.6</v>
      </c>
      <c r="R272" s="14"/>
    </row>
    <row r="273" spans="1:18" ht="15.75" thickBot="1" x14ac:dyDescent="0.3">
      <c r="A273" s="21"/>
      <c r="B273" s="34" t="s">
        <v>257</v>
      </c>
      <c r="C273" s="34" t="s">
        <v>257</v>
      </c>
      <c r="D273" s="35" t="s">
        <v>258</v>
      </c>
      <c r="E273" s="36" t="s">
        <v>258</v>
      </c>
      <c r="F273" s="34" t="s">
        <v>257</v>
      </c>
      <c r="G273" s="35" t="s">
        <v>258</v>
      </c>
      <c r="H273" s="36" t="s">
        <v>258</v>
      </c>
      <c r="I273" s="34" t="s">
        <v>257</v>
      </c>
      <c r="J273" s="35" t="s">
        <v>258</v>
      </c>
      <c r="K273" s="36" t="s">
        <v>258</v>
      </c>
      <c r="L273" s="34" t="s">
        <v>257</v>
      </c>
      <c r="M273" s="35" t="s">
        <v>258</v>
      </c>
      <c r="N273" s="36" t="s">
        <v>258</v>
      </c>
      <c r="O273" s="34" t="s">
        <v>257</v>
      </c>
      <c r="P273" s="35" t="s">
        <v>258</v>
      </c>
      <c r="Q273" s="36" t="s">
        <v>258</v>
      </c>
      <c r="R273" s="34" t="s">
        <v>257</v>
      </c>
    </row>
    <row r="274" spans="1:18" ht="15.75" thickBot="1" x14ac:dyDescent="0.3">
      <c r="A274" s="21"/>
      <c r="B274" s="34" t="s">
        <v>257</v>
      </c>
      <c r="C274" s="34" t="s">
        <v>257</v>
      </c>
      <c r="D274" s="35" t="s">
        <v>258</v>
      </c>
      <c r="E274" s="36" t="s">
        <v>258</v>
      </c>
      <c r="F274" s="34" t="s">
        <v>257</v>
      </c>
      <c r="G274" s="35" t="s">
        <v>258</v>
      </c>
      <c r="H274" s="36" t="s">
        <v>258</v>
      </c>
      <c r="I274" s="34" t="s">
        <v>257</v>
      </c>
      <c r="J274" s="35" t="s">
        <v>258</v>
      </c>
      <c r="K274" s="36" t="s">
        <v>258</v>
      </c>
      <c r="L274" s="34" t="s">
        <v>257</v>
      </c>
      <c r="M274" s="35" t="s">
        <v>258</v>
      </c>
      <c r="N274" s="36" t="s">
        <v>258</v>
      </c>
      <c r="O274" s="34" t="s">
        <v>257</v>
      </c>
      <c r="P274" s="35" t="s">
        <v>258</v>
      </c>
      <c r="Q274" s="36" t="s">
        <v>258</v>
      </c>
      <c r="R274" s="34" t="s">
        <v>258</v>
      </c>
    </row>
    <row r="275" spans="1:18" x14ac:dyDescent="0.25">
      <c r="A275" s="21"/>
      <c r="B275" s="95" t="s">
        <v>1062</v>
      </c>
      <c r="C275" s="95"/>
      <c r="D275" s="95"/>
      <c r="E275" s="95"/>
      <c r="F275" s="95"/>
      <c r="G275" s="95"/>
      <c r="H275" s="95"/>
      <c r="I275" s="95"/>
      <c r="J275" s="95"/>
      <c r="K275" s="95"/>
      <c r="L275" s="95"/>
      <c r="M275" s="95"/>
      <c r="N275" s="95"/>
      <c r="O275" s="95"/>
      <c r="P275" s="95"/>
      <c r="Q275" s="95"/>
      <c r="R275" s="95"/>
    </row>
    <row r="276" spans="1:18" x14ac:dyDescent="0.25">
      <c r="A276" s="21"/>
      <c r="B276" s="95" t="s">
        <v>1050</v>
      </c>
      <c r="C276" s="95"/>
      <c r="D276" s="95"/>
      <c r="E276" s="95"/>
      <c r="F276" s="95"/>
      <c r="G276" s="95"/>
      <c r="H276" s="95"/>
      <c r="I276" s="95"/>
      <c r="J276" s="95"/>
      <c r="K276" s="95"/>
      <c r="L276" s="95"/>
      <c r="M276" s="95"/>
      <c r="N276" s="95"/>
      <c r="O276" s="95"/>
      <c r="P276" s="95"/>
      <c r="Q276" s="95"/>
      <c r="R276" s="95"/>
    </row>
    <row r="277" spans="1:18" x14ac:dyDescent="0.25">
      <c r="A277" s="21"/>
      <c r="B277" s="95" t="s">
        <v>242</v>
      </c>
      <c r="C277" s="95"/>
      <c r="D277" s="95"/>
      <c r="E277" s="95"/>
      <c r="F277" s="95"/>
      <c r="G277" s="95"/>
      <c r="H277" s="95"/>
      <c r="I277" s="95"/>
      <c r="J277" s="95"/>
      <c r="K277" s="95"/>
      <c r="L277" s="95"/>
      <c r="M277" s="95"/>
      <c r="N277" s="95"/>
      <c r="O277" s="95"/>
      <c r="P277" s="95"/>
      <c r="Q277" s="95"/>
      <c r="R277" s="95"/>
    </row>
    <row r="278" spans="1:18" x14ac:dyDescent="0.25">
      <c r="A278" s="21"/>
      <c r="B278" s="25" t="s">
        <v>209</v>
      </c>
      <c r="C278" s="25"/>
      <c r="D278" s="25"/>
      <c r="E278" s="25"/>
      <c r="F278" s="25"/>
      <c r="G278" s="25"/>
      <c r="H278" s="25"/>
      <c r="I278" s="25"/>
      <c r="J278" s="25"/>
      <c r="K278" s="25"/>
      <c r="L278" s="25"/>
      <c r="M278" s="25"/>
      <c r="N278" s="25"/>
      <c r="O278" s="25"/>
      <c r="P278" s="25"/>
      <c r="Q278" s="25"/>
      <c r="R278" s="25"/>
    </row>
    <row r="279" spans="1:18" x14ac:dyDescent="0.25">
      <c r="A279" s="21"/>
      <c r="B279" s="51"/>
      <c r="C279" s="53"/>
      <c r="D279" s="53" t="s">
        <v>985</v>
      </c>
      <c r="E279" s="53"/>
      <c r="F279" s="53"/>
      <c r="G279" s="53" t="s">
        <v>986</v>
      </c>
      <c r="H279" s="53"/>
      <c r="I279" s="53"/>
      <c r="J279" s="53" t="s">
        <v>988</v>
      </c>
      <c r="K279" s="53"/>
      <c r="L279" s="53"/>
      <c r="M279" s="53" t="s">
        <v>989</v>
      </c>
      <c r="N279" s="53"/>
      <c r="O279" s="53"/>
      <c r="P279" s="53" t="s">
        <v>991</v>
      </c>
      <c r="Q279" s="53"/>
      <c r="R279" s="53"/>
    </row>
    <row r="280" spans="1:18" x14ac:dyDescent="0.25">
      <c r="A280" s="21"/>
      <c r="B280" s="51"/>
      <c r="C280" s="53"/>
      <c r="D280" s="53"/>
      <c r="E280" s="53"/>
      <c r="F280" s="53"/>
      <c r="G280" s="53" t="s">
        <v>987</v>
      </c>
      <c r="H280" s="53"/>
      <c r="I280" s="53"/>
      <c r="J280" s="53" t="s">
        <v>986</v>
      </c>
      <c r="K280" s="53"/>
      <c r="L280" s="53"/>
      <c r="M280" s="53" t="s">
        <v>990</v>
      </c>
      <c r="N280" s="53"/>
      <c r="O280" s="53"/>
      <c r="P280" s="53"/>
      <c r="Q280" s="53"/>
      <c r="R280" s="53"/>
    </row>
    <row r="281" spans="1:18" ht="15.75" thickBot="1" x14ac:dyDescent="0.3">
      <c r="A281" s="21"/>
      <c r="B281" s="51"/>
      <c r="C281" s="53"/>
      <c r="D281" s="38"/>
      <c r="E281" s="38"/>
      <c r="F281" s="53"/>
      <c r="G281" s="55"/>
      <c r="H281" s="55"/>
      <c r="I281" s="53"/>
      <c r="J281" s="38" t="s">
        <v>987</v>
      </c>
      <c r="K281" s="38"/>
      <c r="L281" s="53"/>
      <c r="M281" s="55"/>
      <c r="N281" s="55"/>
      <c r="O281" s="53"/>
      <c r="P281" s="38"/>
      <c r="Q281" s="38"/>
      <c r="R281" s="53"/>
    </row>
    <row r="282" spans="1:18" x14ac:dyDescent="0.25">
      <c r="A282" s="21"/>
      <c r="B282" s="13" t="s">
        <v>1063</v>
      </c>
      <c r="C282" s="14"/>
      <c r="D282" s="14" t="s">
        <v>244</v>
      </c>
      <c r="E282" s="31">
        <v>23.3</v>
      </c>
      <c r="F282" s="14"/>
      <c r="G282" s="14" t="s">
        <v>244</v>
      </c>
      <c r="H282" s="31">
        <v>512.9</v>
      </c>
      <c r="I282" s="14"/>
      <c r="J282" s="14" t="s">
        <v>244</v>
      </c>
      <c r="K282" s="31">
        <v>65.7</v>
      </c>
      <c r="L282" s="14"/>
      <c r="M282" s="14" t="s">
        <v>244</v>
      </c>
      <c r="N282" s="45" t="s">
        <v>375</v>
      </c>
      <c r="O282" s="14"/>
      <c r="P282" s="14" t="s">
        <v>244</v>
      </c>
      <c r="Q282" s="31">
        <v>601.9</v>
      </c>
      <c r="R282" s="14"/>
    </row>
    <row r="283" spans="1:18" x14ac:dyDescent="0.25">
      <c r="A283" s="21"/>
      <c r="B283" s="59" t="s">
        <v>165</v>
      </c>
      <c r="C283" s="60"/>
      <c r="D283" s="60"/>
      <c r="E283" s="61"/>
      <c r="F283" s="60"/>
      <c r="G283" s="60"/>
      <c r="H283" s="61"/>
      <c r="I283" s="60"/>
      <c r="J283" s="60"/>
      <c r="K283" s="61"/>
      <c r="L283" s="60"/>
      <c r="M283" s="60"/>
      <c r="N283" s="61"/>
      <c r="O283" s="60"/>
      <c r="P283" s="60"/>
      <c r="Q283" s="61"/>
      <c r="R283" s="60"/>
    </row>
    <row r="284" spans="1:18" x14ac:dyDescent="0.25">
      <c r="A284" s="21"/>
      <c r="B284" s="59"/>
      <c r="C284" s="60"/>
      <c r="D284" s="60"/>
      <c r="E284" s="61"/>
      <c r="F284" s="60"/>
      <c r="G284" s="60"/>
      <c r="H284" s="61"/>
      <c r="I284" s="60"/>
      <c r="J284" s="60"/>
      <c r="K284" s="61"/>
      <c r="L284" s="60"/>
      <c r="M284" s="60"/>
      <c r="N284" s="61"/>
      <c r="O284" s="60"/>
      <c r="P284" s="60"/>
      <c r="Q284" s="61"/>
      <c r="R284" s="60"/>
    </row>
    <row r="285" spans="1:18" ht="26.25" x14ac:dyDescent="0.25">
      <c r="A285" s="21"/>
      <c r="B285" s="41" t="s">
        <v>166</v>
      </c>
      <c r="C285" s="14"/>
      <c r="D285" s="14"/>
      <c r="E285" s="31" t="s">
        <v>855</v>
      </c>
      <c r="F285" s="14" t="s">
        <v>333</v>
      </c>
      <c r="G285" s="14"/>
      <c r="H285" s="31" t="s">
        <v>1118</v>
      </c>
      <c r="I285" s="14" t="s">
        <v>333</v>
      </c>
      <c r="J285" s="14"/>
      <c r="K285" s="31" t="s">
        <v>1119</v>
      </c>
      <c r="L285" s="14" t="s">
        <v>333</v>
      </c>
      <c r="M285" s="14"/>
      <c r="N285" s="45" t="s">
        <v>375</v>
      </c>
      <c r="O285" s="14"/>
      <c r="P285" s="14"/>
      <c r="Q285" s="31" t="s">
        <v>1120</v>
      </c>
      <c r="R285" s="14" t="s">
        <v>333</v>
      </c>
    </row>
    <row r="286" spans="1:18" x14ac:dyDescent="0.25">
      <c r="A286" s="21"/>
      <c r="B286" s="37" t="s">
        <v>167</v>
      </c>
      <c r="C286" s="17"/>
      <c r="D286" s="17"/>
      <c r="E286" s="32" t="s">
        <v>1121</v>
      </c>
      <c r="F286" s="17" t="s">
        <v>333</v>
      </c>
      <c r="G286" s="17"/>
      <c r="H286" s="32" t="s">
        <v>1122</v>
      </c>
      <c r="I286" s="17" t="s">
        <v>333</v>
      </c>
      <c r="J286" s="17"/>
      <c r="K286" s="49" t="s">
        <v>375</v>
      </c>
      <c r="L286" s="17"/>
      <c r="M286" s="17"/>
      <c r="N286" s="49" t="s">
        <v>375</v>
      </c>
      <c r="O286" s="17"/>
      <c r="P286" s="17"/>
      <c r="Q286" s="32" t="s">
        <v>1123</v>
      </c>
      <c r="R286" s="17" t="s">
        <v>333</v>
      </c>
    </row>
    <row r="287" spans="1:18" x14ac:dyDescent="0.25">
      <c r="A287" s="21"/>
      <c r="B287" s="41" t="s">
        <v>1124</v>
      </c>
      <c r="C287" s="14"/>
      <c r="D287" s="14"/>
      <c r="E287" s="31">
        <v>260.2</v>
      </c>
      <c r="F287" s="14"/>
      <c r="G287" s="14"/>
      <c r="H287" s="45" t="s">
        <v>375</v>
      </c>
      <c r="I287" s="14"/>
      <c r="J287" s="14"/>
      <c r="K287" s="45" t="s">
        <v>375</v>
      </c>
      <c r="L287" s="14"/>
      <c r="M287" s="14"/>
      <c r="N287" s="31" t="s">
        <v>1125</v>
      </c>
      <c r="O287" s="14" t="s">
        <v>333</v>
      </c>
      <c r="P287" s="14"/>
      <c r="Q287" s="45" t="s">
        <v>375</v>
      </c>
      <c r="R287" s="14"/>
    </row>
    <row r="288" spans="1:18" x14ac:dyDescent="0.25">
      <c r="A288" s="21"/>
      <c r="B288" s="37" t="s">
        <v>1072</v>
      </c>
      <c r="C288" s="17"/>
      <c r="D288" s="17"/>
      <c r="E288" s="32">
        <v>1.8</v>
      </c>
      <c r="F288" s="17"/>
      <c r="G288" s="17"/>
      <c r="H288" s="32" t="s">
        <v>370</v>
      </c>
      <c r="I288" s="17" t="s">
        <v>333</v>
      </c>
      <c r="J288" s="17"/>
      <c r="K288" s="32">
        <v>0.1</v>
      </c>
      <c r="L288" s="17"/>
      <c r="M288" s="17"/>
      <c r="N288" s="49" t="s">
        <v>375</v>
      </c>
      <c r="O288" s="17"/>
      <c r="P288" s="17"/>
      <c r="Q288" s="32" t="s">
        <v>758</v>
      </c>
      <c r="R288" s="17" t="s">
        <v>333</v>
      </c>
    </row>
    <row r="289" spans="1:18" ht="15.75" thickBot="1" x14ac:dyDescent="0.3">
      <c r="A289" s="21"/>
      <c r="B289" s="34" t="s">
        <v>257</v>
      </c>
      <c r="C289" s="34" t="s">
        <v>257</v>
      </c>
      <c r="D289" s="35" t="s">
        <v>258</v>
      </c>
      <c r="E289" s="36" t="s">
        <v>258</v>
      </c>
      <c r="F289" s="34" t="s">
        <v>257</v>
      </c>
      <c r="G289" s="35" t="s">
        <v>258</v>
      </c>
      <c r="H289" s="36" t="s">
        <v>258</v>
      </c>
      <c r="I289" s="34" t="s">
        <v>257</v>
      </c>
      <c r="J289" s="35" t="s">
        <v>258</v>
      </c>
      <c r="K289" s="36" t="s">
        <v>258</v>
      </c>
      <c r="L289" s="34" t="s">
        <v>257</v>
      </c>
      <c r="M289" s="35" t="s">
        <v>258</v>
      </c>
      <c r="N289" s="36" t="s">
        <v>258</v>
      </c>
      <c r="O289" s="34" t="s">
        <v>257</v>
      </c>
      <c r="P289" s="35" t="s">
        <v>258</v>
      </c>
      <c r="Q289" s="36" t="s">
        <v>258</v>
      </c>
      <c r="R289" s="34" t="s">
        <v>257</v>
      </c>
    </row>
    <row r="290" spans="1:18" ht="26.25" x14ac:dyDescent="0.25">
      <c r="A290" s="21"/>
      <c r="B290" s="13" t="s">
        <v>1126</v>
      </c>
      <c r="C290" s="14"/>
      <c r="D290" s="14"/>
      <c r="E290" s="31">
        <v>128.5</v>
      </c>
      <c r="F290" s="14"/>
      <c r="G290" s="14"/>
      <c r="H290" s="31" t="s">
        <v>1127</v>
      </c>
      <c r="I290" s="14" t="s">
        <v>333</v>
      </c>
      <c r="J290" s="14"/>
      <c r="K290" s="31" t="s">
        <v>1086</v>
      </c>
      <c r="L290" s="14" t="s">
        <v>333</v>
      </c>
      <c r="M290" s="14"/>
      <c r="N290" s="31" t="s">
        <v>1125</v>
      </c>
      <c r="O290" s="14" t="s">
        <v>333</v>
      </c>
      <c r="P290" s="14"/>
      <c r="Q290" s="31" t="s">
        <v>1128</v>
      </c>
      <c r="R290" s="14" t="s">
        <v>333</v>
      </c>
    </row>
    <row r="291" spans="1:18" x14ac:dyDescent="0.25">
      <c r="A291" s="21"/>
      <c r="B291" s="59" t="s">
        <v>170</v>
      </c>
      <c r="C291" s="60"/>
      <c r="D291" s="60"/>
      <c r="E291" s="61"/>
      <c r="F291" s="60"/>
      <c r="G291" s="60"/>
      <c r="H291" s="61"/>
      <c r="I291" s="60"/>
      <c r="J291" s="60"/>
      <c r="K291" s="61"/>
      <c r="L291" s="60"/>
      <c r="M291" s="60"/>
      <c r="N291" s="61"/>
      <c r="O291" s="60"/>
      <c r="P291" s="60"/>
      <c r="Q291" s="61"/>
      <c r="R291" s="60"/>
    </row>
    <row r="292" spans="1:18" x14ac:dyDescent="0.25">
      <c r="A292" s="21"/>
      <c r="B292" s="59"/>
      <c r="C292" s="60"/>
      <c r="D292" s="60"/>
      <c r="E292" s="61"/>
      <c r="F292" s="60"/>
      <c r="G292" s="60"/>
      <c r="H292" s="61"/>
      <c r="I292" s="60"/>
      <c r="J292" s="60"/>
      <c r="K292" s="61"/>
      <c r="L292" s="60"/>
      <c r="M292" s="60"/>
      <c r="N292" s="61"/>
      <c r="O292" s="60"/>
      <c r="P292" s="60"/>
      <c r="Q292" s="61"/>
      <c r="R292" s="60"/>
    </row>
    <row r="293" spans="1:18" x14ac:dyDescent="0.25">
      <c r="A293" s="21"/>
      <c r="B293" s="41" t="s">
        <v>1129</v>
      </c>
      <c r="C293" s="14"/>
      <c r="D293" s="14"/>
      <c r="E293" s="45" t="s">
        <v>375</v>
      </c>
      <c r="F293" s="14"/>
      <c r="G293" s="14"/>
      <c r="H293" s="31" t="s">
        <v>1130</v>
      </c>
      <c r="I293" s="14" t="s">
        <v>333</v>
      </c>
      <c r="J293" s="14"/>
      <c r="K293" s="31" t="s">
        <v>524</v>
      </c>
      <c r="L293" s="14" t="s">
        <v>333</v>
      </c>
      <c r="M293" s="14"/>
      <c r="N293" s="45" t="s">
        <v>375</v>
      </c>
      <c r="O293" s="14"/>
      <c r="P293" s="14"/>
      <c r="Q293" s="31" t="s">
        <v>1131</v>
      </c>
      <c r="R293" s="14" t="s">
        <v>333</v>
      </c>
    </row>
    <row r="294" spans="1:18" x14ac:dyDescent="0.25">
      <c r="A294" s="21"/>
      <c r="B294" s="37" t="s">
        <v>1104</v>
      </c>
      <c r="C294" s="17"/>
      <c r="D294" s="17"/>
      <c r="E294" s="32">
        <v>641</v>
      </c>
      <c r="F294" s="17"/>
      <c r="G294" s="17"/>
      <c r="H294" s="49" t="s">
        <v>375</v>
      </c>
      <c r="I294" s="17"/>
      <c r="J294" s="17"/>
      <c r="K294" s="49" t="s">
        <v>375</v>
      </c>
      <c r="L294" s="17"/>
      <c r="M294" s="17"/>
      <c r="N294" s="49" t="s">
        <v>375</v>
      </c>
      <c r="O294" s="17"/>
      <c r="P294" s="17"/>
      <c r="Q294" s="32">
        <v>641</v>
      </c>
      <c r="R294" s="17"/>
    </row>
    <row r="295" spans="1:18" ht="26.25" x14ac:dyDescent="0.25">
      <c r="A295" s="21"/>
      <c r="B295" s="41" t="s">
        <v>1105</v>
      </c>
      <c r="C295" s="14"/>
      <c r="D295" s="14"/>
      <c r="E295" s="31" t="s">
        <v>1132</v>
      </c>
      <c r="F295" s="14" t="s">
        <v>333</v>
      </c>
      <c r="G295" s="14"/>
      <c r="H295" s="31" t="s">
        <v>358</v>
      </c>
      <c r="I295" s="14" t="s">
        <v>333</v>
      </c>
      <c r="J295" s="14"/>
      <c r="K295" s="45" t="s">
        <v>375</v>
      </c>
      <c r="L295" s="14"/>
      <c r="M295" s="14"/>
      <c r="N295" s="45" t="s">
        <v>375</v>
      </c>
      <c r="O295" s="14"/>
      <c r="P295" s="14"/>
      <c r="Q295" s="31" t="s">
        <v>1133</v>
      </c>
      <c r="R295" s="14" t="s">
        <v>333</v>
      </c>
    </row>
    <row r="296" spans="1:18" x14ac:dyDescent="0.25">
      <c r="A296" s="21"/>
      <c r="B296" s="37" t="s">
        <v>175</v>
      </c>
      <c r="C296" s="17"/>
      <c r="D296" s="17"/>
      <c r="E296" s="32" t="s">
        <v>1134</v>
      </c>
      <c r="F296" s="17" t="s">
        <v>333</v>
      </c>
      <c r="G296" s="17"/>
      <c r="H296" s="49" t="s">
        <v>375</v>
      </c>
      <c r="I296" s="17"/>
      <c r="J296" s="17"/>
      <c r="K296" s="49" t="s">
        <v>375</v>
      </c>
      <c r="L296" s="17"/>
      <c r="M296" s="17"/>
      <c r="N296" s="49" t="s">
        <v>375</v>
      </c>
      <c r="O296" s="17"/>
      <c r="P296" s="17"/>
      <c r="Q296" s="32" t="s">
        <v>1134</v>
      </c>
      <c r="R296" s="17" t="s">
        <v>333</v>
      </c>
    </row>
    <row r="297" spans="1:18" x14ac:dyDescent="0.25">
      <c r="A297" s="21"/>
      <c r="B297" s="41" t="s">
        <v>1135</v>
      </c>
      <c r="C297" s="14"/>
      <c r="D297" s="14"/>
      <c r="E297" s="45" t="s">
        <v>375</v>
      </c>
      <c r="F297" s="14"/>
      <c r="G297" s="14"/>
      <c r="H297" s="31" t="s">
        <v>1127</v>
      </c>
      <c r="I297" s="14" t="s">
        <v>333</v>
      </c>
      <c r="J297" s="14"/>
      <c r="K297" s="31" t="s">
        <v>1136</v>
      </c>
      <c r="L297" s="14" t="s">
        <v>333</v>
      </c>
      <c r="M297" s="14"/>
      <c r="N297" s="31">
        <v>260.2</v>
      </c>
      <c r="O297" s="14"/>
      <c r="P297" s="14"/>
      <c r="Q297" s="45" t="s">
        <v>375</v>
      </c>
      <c r="R297" s="14"/>
    </row>
    <row r="298" spans="1:18" x14ac:dyDescent="0.25">
      <c r="A298" s="21"/>
      <c r="B298" s="37" t="s">
        <v>1084</v>
      </c>
      <c r="C298" s="17"/>
      <c r="D298" s="17"/>
      <c r="E298" s="32">
        <v>41.7</v>
      </c>
      <c r="F298" s="17"/>
      <c r="G298" s="17"/>
      <c r="H298" s="32" t="s">
        <v>639</v>
      </c>
      <c r="I298" s="17" t="s">
        <v>333</v>
      </c>
      <c r="J298" s="17"/>
      <c r="K298" s="32" t="s">
        <v>758</v>
      </c>
      <c r="L298" s="17" t="s">
        <v>333</v>
      </c>
      <c r="M298" s="17"/>
      <c r="N298" s="49" t="s">
        <v>375</v>
      </c>
      <c r="O298" s="17"/>
      <c r="P298" s="17"/>
      <c r="Q298" s="32">
        <v>37.799999999999997</v>
      </c>
      <c r="R298" s="17"/>
    </row>
    <row r="299" spans="1:18" ht="15.75" thickBot="1" x14ac:dyDescent="0.3">
      <c r="A299" s="21"/>
      <c r="B299" s="34" t="s">
        <v>257</v>
      </c>
      <c r="C299" s="34" t="s">
        <v>257</v>
      </c>
      <c r="D299" s="35" t="s">
        <v>258</v>
      </c>
      <c r="E299" s="36" t="s">
        <v>258</v>
      </c>
      <c r="F299" s="34" t="s">
        <v>257</v>
      </c>
      <c r="G299" s="35" t="s">
        <v>258</v>
      </c>
      <c r="H299" s="36" t="s">
        <v>258</v>
      </c>
      <c r="I299" s="34" t="s">
        <v>257</v>
      </c>
      <c r="J299" s="35" t="s">
        <v>258</v>
      </c>
      <c r="K299" s="36" t="s">
        <v>258</v>
      </c>
      <c r="L299" s="34" t="s">
        <v>257</v>
      </c>
      <c r="M299" s="35" t="s">
        <v>258</v>
      </c>
      <c r="N299" s="36" t="s">
        <v>258</v>
      </c>
      <c r="O299" s="34" t="s">
        <v>257</v>
      </c>
      <c r="P299" s="35" t="s">
        <v>258</v>
      </c>
      <c r="Q299" s="36" t="s">
        <v>258</v>
      </c>
      <c r="R299" s="34" t="s">
        <v>257</v>
      </c>
    </row>
    <row r="300" spans="1:18" x14ac:dyDescent="0.25">
      <c r="A300" s="21"/>
      <c r="B300" s="13" t="s">
        <v>1137</v>
      </c>
      <c r="C300" s="14"/>
      <c r="D300" s="14"/>
      <c r="E300" s="31" t="s">
        <v>1138</v>
      </c>
      <c r="F300" s="14" t="s">
        <v>333</v>
      </c>
      <c r="G300" s="14"/>
      <c r="H300" s="31" t="s">
        <v>1139</v>
      </c>
      <c r="I300" s="14" t="s">
        <v>333</v>
      </c>
      <c r="J300" s="14"/>
      <c r="K300" s="31" t="s">
        <v>1140</v>
      </c>
      <c r="L300" s="14" t="s">
        <v>333</v>
      </c>
      <c r="M300" s="14"/>
      <c r="N300" s="31">
        <v>260.2</v>
      </c>
      <c r="O300" s="14"/>
      <c r="P300" s="14"/>
      <c r="Q300" s="31" t="s">
        <v>1141</v>
      </c>
      <c r="R300" s="14" t="s">
        <v>333</v>
      </c>
    </row>
    <row r="301" spans="1:18" ht="26.25" x14ac:dyDescent="0.25">
      <c r="A301" s="21"/>
      <c r="B301" s="16" t="s">
        <v>1088</v>
      </c>
      <c r="C301" s="17"/>
      <c r="D301" s="17"/>
      <c r="E301" s="49" t="s">
        <v>375</v>
      </c>
      <c r="F301" s="17"/>
      <c r="G301" s="17"/>
      <c r="H301" s="49" t="s">
        <v>375</v>
      </c>
      <c r="I301" s="17"/>
      <c r="J301" s="17"/>
      <c r="K301" s="32">
        <v>0.4</v>
      </c>
      <c r="L301" s="17"/>
      <c r="M301" s="17"/>
      <c r="N301" s="49" t="s">
        <v>375</v>
      </c>
      <c r="O301" s="17"/>
      <c r="P301" s="17"/>
      <c r="Q301" s="32">
        <v>0.4</v>
      </c>
      <c r="R301" s="17"/>
    </row>
    <row r="302" spans="1:18" ht="15.75" thickBot="1" x14ac:dyDescent="0.3">
      <c r="A302" s="21"/>
      <c r="B302" s="34" t="s">
        <v>257</v>
      </c>
      <c r="C302" s="34" t="s">
        <v>257</v>
      </c>
      <c r="D302" s="35" t="s">
        <v>258</v>
      </c>
      <c r="E302" s="36" t="s">
        <v>258</v>
      </c>
      <c r="F302" s="34" t="s">
        <v>257</v>
      </c>
      <c r="G302" s="35" t="s">
        <v>258</v>
      </c>
      <c r="H302" s="36" t="s">
        <v>258</v>
      </c>
      <c r="I302" s="34" t="s">
        <v>257</v>
      </c>
      <c r="J302" s="35" t="s">
        <v>258</v>
      </c>
      <c r="K302" s="36" t="s">
        <v>258</v>
      </c>
      <c r="L302" s="34" t="s">
        <v>257</v>
      </c>
      <c r="M302" s="35" t="s">
        <v>258</v>
      </c>
      <c r="N302" s="36" t="s">
        <v>258</v>
      </c>
      <c r="O302" s="34" t="s">
        <v>257</v>
      </c>
      <c r="P302" s="35" t="s">
        <v>258</v>
      </c>
      <c r="Q302" s="36" t="s">
        <v>258</v>
      </c>
      <c r="R302" s="34" t="s">
        <v>257</v>
      </c>
    </row>
    <row r="303" spans="1:18" ht="26.25" x14ac:dyDescent="0.25">
      <c r="A303" s="21"/>
      <c r="B303" s="13" t="s">
        <v>180</v>
      </c>
      <c r="C303" s="14"/>
      <c r="D303" s="14"/>
      <c r="E303" s="31">
        <v>13</v>
      </c>
      <c r="F303" s="14"/>
      <c r="G303" s="14"/>
      <c r="H303" s="31">
        <v>2.2999999999999998</v>
      </c>
      <c r="I303" s="14"/>
      <c r="J303" s="14"/>
      <c r="K303" s="31" t="s">
        <v>1111</v>
      </c>
      <c r="L303" s="14" t="s">
        <v>333</v>
      </c>
      <c r="M303" s="14"/>
      <c r="N303" s="45" t="s">
        <v>375</v>
      </c>
      <c r="O303" s="14"/>
      <c r="P303" s="14"/>
      <c r="Q303" s="31">
        <v>13</v>
      </c>
      <c r="R303" s="14"/>
    </row>
    <row r="304" spans="1:18" ht="26.25" x14ac:dyDescent="0.25">
      <c r="A304" s="21"/>
      <c r="B304" s="16" t="s">
        <v>181</v>
      </c>
      <c r="C304" s="17"/>
      <c r="D304" s="17"/>
      <c r="E304" s="32">
        <v>15.1</v>
      </c>
      <c r="F304" s="17"/>
      <c r="G304" s="17"/>
      <c r="H304" s="32">
        <v>10.8</v>
      </c>
      <c r="I304" s="17"/>
      <c r="J304" s="17"/>
      <c r="K304" s="32">
        <v>58.7</v>
      </c>
      <c r="L304" s="17"/>
      <c r="M304" s="17"/>
      <c r="N304" s="49" t="s">
        <v>375</v>
      </c>
      <c r="O304" s="17"/>
      <c r="P304" s="17"/>
      <c r="Q304" s="32">
        <v>84.6</v>
      </c>
      <c r="R304" s="17"/>
    </row>
    <row r="305" spans="1:18" ht="15.75" thickBot="1" x14ac:dyDescent="0.3">
      <c r="A305" s="21"/>
      <c r="B305" s="34" t="s">
        <v>257</v>
      </c>
      <c r="C305" s="34" t="s">
        <v>257</v>
      </c>
      <c r="D305" s="35" t="s">
        <v>258</v>
      </c>
      <c r="E305" s="36" t="s">
        <v>258</v>
      </c>
      <c r="F305" s="34" t="s">
        <v>257</v>
      </c>
      <c r="G305" s="35" t="s">
        <v>258</v>
      </c>
      <c r="H305" s="36" t="s">
        <v>258</v>
      </c>
      <c r="I305" s="34" t="s">
        <v>257</v>
      </c>
      <c r="J305" s="35" t="s">
        <v>258</v>
      </c>
      <c r="K305" s="36" t="s">
        <v>258</v>
      </c>
      <c r="L305" s="34" t="s">
        <v>257</v>
      </c>
      <c r="M305" s="35" t="s">
        <v>258</v>
      </c>
      <c r="N305" s="36" t="s">
        <v>258</v>
      </c>
      <c r="O305" s="34" t="s">
        <v>257</v>
      </c>
      <c r="P305" s="35" t="s">
        <v>258</v>
      </c>
      <c r="Q305" s="36" t="s">
        <v>258</v>
      </c>
      <c r="R305" s="34" t="s">
        <v>257</v>
      </c>
    </row>
    <row r="306" spans="1:18" x14ac:dyDescent="0.25">
      <c r="A306" s="21"/>
      <c r="B306" s="13" t="s">
        <v>182</v>
      </c>
      <c r="C306" s="14"/>
      <c r="D306" s="14" t="s">
        <v>244</v>
      </c>
      <c r="E306" s="31">
        <v>28.1</v>
      </c>
      <c r="F306" s="14"/>
      <c r="G306" s="14" t="s">
        <v>244</v>
      </c>
      <c r="H306" s="31">
        <v>13.1</v>
      </c>
      <c r="I306" s="14"/>
      <c r="J306" s="14" t="s">
        <v>244</v>
      </c>
      <c r="K306" s="31">
        <v>56.4</v>
      </c>
      <c r="L306" s="14"/>
      <c r="M306" s="14" t="s">
        <v>244</v>
      </c>
      <c r="N306" s="45" t="s">
        <v>375</v>
      </c>
      <c r="O306" s="14"/>
      <c r="P306" s="14" t="s">
        <v>244</v>
      </c>
      <c r="Q306" s="31">
        <v>97.6</v>
      </c>
      <c r="R306" s="14"/>
    </row>
    <row r="307" spans="1:18" ht="15.75" thickBot="1" x14ac:dyDescent="0.3">
      <c r="A307" s="21"/>
      <c r="B307" s="34" t="s">
        <v>257</v>
      </c>
      <c r="C307" s="34" t="s">
        <v>257</v>
      </c>
      <c r="D307" s="35" t="s">
        <v>258</v>
      </c>
      <c r="E307" s="36" t="s">
        <v>258</v>
      </c>
      <c r="F307" s="34" t="s">
        <v>257</v>
      </c>
      <c r="G307" s="35" t="s">
        <v>258</v>
      </c>
      <c r="H307" s="36" t="s">
        <v>258</v>
      </c>
      <c r="I307" s="34" t="s">
        <v>257</v>
      </c>
      <c r="J307" s="35" t="s">
        <v>258</v>
      </c>
      <c r="K307" s="36" t="s">
        <v>258</v>
      </c>
      <c r="L307" s="34" t="s">
        <v>257</v>
      </c>
      <c r="M307" s="35" t="s">
        <v>258</v>
      </c>
      <c r="N307" s="36" t="s">
        <v>258</v>
      </c>
      <c r="O307" s="34" t="s">
        <v>257</v>
      </c>
      <c r="P307" s="35" t="s">
        <v>258</v>
      </c>
      <c r="Q307" s="36" t="s">
        <v>258</v>
      </c>
      <c r="R307" s="34" t="s">
        <v>257</v>
      </c>
    </row>
    <row r="308" spans="1:18" ht="15.75" thickBot="1" x14ac:dyDescent="0.3">
      <c r="A308" s="21"/>
      <c r="B308" s="34" t="s">
        <v>257</v>
      </c>
      <c r="C308" s="34" t="s">
        <v>257</v>
      </c>
      <c r="D308" s="35" t="s">
        <v>258</v>
      </c>
      <c r="E308" s="36" t="s">
        <v>258</v>
      </c>
      <c r="F308" s="34" t="s">
        <v>257</v>
      </c>
      <c r="G308" s="35" t="s">
        <v>258</v>
      </c>
      <c r="H308" s="36" t="s">
        <v>258</v>
      </c>
      <c r="I308" s="34" t="s">
        <v>257</v>
      </c>
      <c r="J308" s="35" t="s">
        <v>258</v>
      </c>
      <c r="K308" s="36" t="s">
        <v>258</v>
      </c>
      <c r="L308" s="34" t="s">
        <v>257</v>
      </c>
      <c r="M308" s="35" t="s">
        <v>258</v>
      </c>
      <c r="N308" s="36" t="s">
        <v>258</v>
      </c>
      <c r="O308" s="34" t="s">
        <v>257</v>
      </c>
      <c r="P308" s="35" t="s">
        <v>258</v>
      </c>
      <c r="Q308" s="36" t="s">
        <v>258</v>
      </c>
      <c r="R308" s="34" t="s">
        <v>258</v>
      </c>
    </row>
    <row r="309" spans="1:18" ht="15.75" x14ac:dyDescent="0.25">
      <c r="A309" s="21"/>
      <c r="B309" s="57"/>
      <c r="C309" s="57"/>
      <c r="D309" s="57"/>
      <c r="E309" s="57"/>
      <c r="F309" s="57"/>
      <c r="G309" s="57"/>
      <c r="H309" s="57"/>
      <c r="I309" s="57"/>
      <c r="J309" s="57"/>
      <c r="K309" s="57"/>
      <c r="L309" s="57"/>
      <c r="M309" s="57"/>
      <c r="N309" s="57"/>
      <c r="O309" s="57"/>
      <c r="P309" s="57"/>
      <c r="Q309" s="57"/>
      <c r="R309" s="57"/>
    </row>
    <row r="310" spans="1:18" x14ac:dyDescent="0.25">
      <c r="A310" s="21"/>
      <c r="B310" s="27"/>
      <c r="C310" s="27"/>
      <c r="D310" s="27"/>
      <c r="E310" s="27"/>
      <c r="F310" s="27"/>
      <c r="G310" s="27"/>
      <c r="H310" s="27"/>
      <c r="I310" s="27"/>
      <c r="J310" s="27"/>
      <c r="K310" s="27"/>
      <c r="L310" s="27"/>
      <c r="M310" s="27"/>
      <c r="N310" s="27"/>
      <c r="O310" s="27"/>
      <c r="P310" s="27"/>
      <c r="Q310" s="27"/>
      <c r="R310" s="27"/>
    </row>
  </sheetData>
  <mergeCells count="449">
    <mergeCell ref="B277:R277"/>
    <mergeCell ref="B278:R278"/>
    <mergeCell ref="B309:R309"/>
    <mergeCell ref="B310:R310"/>
    <mergeCell ref="B241:R241"/>
    <mergeCell ref="B242:R242"/>
    <mergeCell ref="B243:R243"/>
    <mergeCell ref="B244:R244"/>
    <mergeCell ref="B275:R275"/>
    <mergeCell ref="B276:R276"/>
    <mergeCell ref="B171:R171"/>
    <mergeCell ref="B172:R172"/>
    <mergeCell ref="B207:R207"/>
    <mergeCell ref="B208:R208"/>
    <mergeCell ref="B209:R209"/>
    <mergeCell ref="B210:R210"/>
    <mergeCell ref="B131:R131"/>
    <mergeCell ref="B132:R132"/>
    <mergeCell ref="B133:R133"/>
    <mergeCell ref="B134:R134"/>
    <mergeCell ref="B169:R169"/>
    <mergeCell ref="B170:R170"/>
    <mergeCell ref="B52:R52"/>
    <mergeCell ref="B53:R53"/>
    <mergeCell ref="B95:R95"/>
    <mergeCell ref="B96:R96"/>
    <mergeCell ref="B97:R97"/>
    <mergeCell ref="B98:R98"/>
    <mergeCell ref="B6:R6"/>
    <mergeCell ref="B7:R7"/>
    <mergeCell ref="B8:R8"/>
    <mergeCell ref="B9:R9"/>
    <mergeCell ref="B50:R50"/>
    <mergeCell ref="B51:R51"/>
    <mergeCell ref="P291:P292"/>
    <mergeCell ref="Q291:Q292"/>
    <mergeCell ref="R291:R292"/>
    <mergeCell ref="A1:A2"/>
    <mergeCell ref="B1:R1"/>
    <mergeCell ref="B2:R2"/>
    <mergeCell ref="B3:R3"/>
    <mergeCell ref="A4:A310"/>
    <mergeCell ref="B4:R4"/>
    <mergeCell ref="B5:R5"/>
    <mergeCell ref="J291:J292"/>
    <mergeCell ref="K291:K292"/>
    <mergeCell ref="L291:L292"/>
    <mergeCell ref="M291:M292"/>
    <mergeCell ref="N291:N292"/>
    <mergeCell ref="O291:O292"/>
    <mergeCell ref="Q283:Q284"/>
    <mergeCell ref="R283:R284"/>
    <mergeCell ref="B291:B292"/>
    <mergeCell ref="C291:C292"/>
    <mergeCell ref="D291:D292"/>
    <mergeCell ref="E291:E292"/>
    <mergeCell ref="F291:F292"/>
    <mergeCell ref="G291:G292"/>
    <mergeCell ref="H291:H292"/>
    <mergeCell ref="I291:I292"/>
    <mergeCell ref="K283:K284"/>
    <mergeCell ref="L283:L284"/>
    <mergeCell ref="M283:M284"/>
    <mergeCell ref="N283:N284"/>
    <mergeCell ref="O283:O284"/>
    <mergeCell ref="P283:P284"/>
    <mergeCell ref="R279:R281"/>
    <mergeCell ref="B283:B284"/>
    <mergeCell ref="C283:C284"/>
    <mergeCell ref="D283:D284"/>
    <mergeCell ref="E283:E284"/>
    <mergeCell ref="F283:F284"/>
    <mergeCell ref="G283:G284"/>
    <mergeCell ref="H283:H284"/>
    <mergeCell ref="I283:I284"/>
    <mergeCell ref="J283:J284"/>
    <mergeCell ref="L279:L281"/>
    <mergeCell ref="M279:N279"/>
    <mergeCell ref="M280:N280"/>
    <mergeCell ref="M281:N281"/>
    <mergeCell ref="O279:O281"/>
    <mergeCell ref="P279:Q281"/>
    <mergeCell ref="G280:H280"/>
    <mergeCell ref="G281:H281"/>
    <mergeCell ref="I279:I281"/>
    <mergeCell ref="J279:K279"/>
    <mergeCell ref="J280:K280"/>
    <mergeCell ref="J281:K281"/>
    <mergeCell ref="N257:N258"/>
    <mergeCell ref="O257:O258"/>
    <mergeCell ref="P257:P258"/>
    <mergeCell ref="Q257:Q258"/>
    <mergeCell ref="R257:R258"/>
    <mergeCell ref="B279:B281"/>
    <mergeCell ref="C279:C281"/>
    <mergeCell ref="D279:E281"/>
    <mergeCell ref="F279:F281"/>
    <mergeCell ref="G279:H279"/>
    <mergeCell ref="H257:H258"/>
    <mergeCell ref="I257:I258"/>
    <mergeCell ref="J257:J258"/>
    <mergeCell ref="K257:K258"/>
    <mergeCell ref="L257:L258"/>
    <mergeCell ref="M257:M258"/>
    <mergeCell ref="O249:O250"/>
    <mergeCell ref="P249:P250"/>
    <mergeCell ref="Q249:Q250"/>
    <mergeCell ref="R249:R250"/>
    <mergeCell ref="B257:B258"/>
    <mergeCell ref="C257:C258"/>
    <mergeCell ref="D257:D258"/>
    <mergeCell ref="E257:E258"/>
    <mergeCell ref="F257:F258"/>
    <mergeCell ref="G257:G258"/>
    <mergeCell ref="I249:I250"/>
    <mergeCell ref="J249:J250"/>
    <mergeCell ref="K249:K250"/>
    <mergeCell ref="L249:L250"/>
    <mergeCell ref="M249:M250"/>
    <mergeCell ref="N249:N250"/>
    <mergeCell ref="O245:O247"/>
    <mergeCell ref="P245:Q247"/>
    <mergeCell ref="R245:R247"/>
    <mergeCell ref="B249:B250"/>
    <mergeCell ref="C249:C250"/>
    <mergeCell ref="D249:D250"/>
    <mergeCell ref="E249:E250"/>
    <mergeCell ref="F249:F250"/>
    <mergeCell ref="G249:G250"/>
    <mergeCell ref="H249:H250"/>
    <mergeCell ref="I245:I247"/>
    <mergeCell ref="J245:K245"/>
    <mergeCell ref="J246:K246"/>
    <mergeCell ref="J247:K247"/>
    <mergeCell ref="L245:L247"/>
    <mergeCell ref="M245:N245"/>
    <mergeCell ref="M246:N246"/>
    <mergeCell ref="M247:N247"/>
    <mergeCell ref="P223:P224"/>
    <mergeCell ref="Q223:Q224"/>
    <mergeCell ref="R223:R224"/>
    <mergeCell ref="B245:B247"/>
    <mergeCell ref="C245:C247"/>
    <mergeCell ref="D245:E247"/>
    <mergeCell ref="F245:F247"/>
    <mergeCell ref="G245:H245"/>
    <mergeCell ref="G246:H246"/>
    <mergeCell ref="G247:H247"/>
    <mergeCell ref="J223:J224"/>
    <mergeCell ref="K223:K224"/>
    <mergeCell ref="L223:L224"/>
    <mergeCell ref="M223:M224"/>
    <mergeCell ref="N223:N224"/>
    <mergeCell ref="O223:O224"/>
    <mergeCell ref="Q215:Q216"/>
    <mergeCell ref="R215:R216"/>
    <mergeCell ref="B223:B224"/>
    <mergeCell ref="C223:C224"/>
    <mergeCell ref="D223:D224"/>
    <mergeCell ref="E223:E224"/>
    <mergeCell ref="F223:F224"/>
    <mergeCell ref="G223:G224"/>
    <mergeCell ref="H223:H224"/>
    <mergeCell ref="I223:I224"/>
    <mergeCell ref="K215:K216"/>
    <mergeCell ref="L215:L216"/>
    <mergeCell ref="M215:M216"/>
    <mergeCell ref="N215:N216"/>
    <mergeCell ref="O215:O216"/>
    <mergeCell ref="P215:P216"/>
    <mergeCell ref="R211:R213"/>
    <mergeCell ref="B215:B216"/>
    <mergeCell ref="C215:C216"/>
    <mergeCell ref="D215:D216"/>
    <mergeCell ref="E215:E216"/>
    <mergeCell ref="F215:F216"/>
    <mergeCell ref="G215:G216"/>
    <mergeCell ref="H215:H216"/>
    <mergeCell ref="I215:I216"/>
    <mergeCell ref="J215:J216"/>
    <mergeCell ref="L211:L213"/>
    <mergeCell ref="M211:N211"/>
    <mergeCell ref="M212:N212"/>
    <mergeCell ref="M213:N213"/>
    <mergeCell ref="O211:O213"/>
    <mergeCell ref="P211:Q213"/>
    <mergeCell ref="G212:H212"/>
    <mergeCell ref="G213:H213"/>
    <mergeCell ref="I211:I213"/>
    <mergeCell ref="J211:K211"/>
    <mergeCell ref="J212:K212"/>
    <mergeCell ref="J213:K213"/>
    <mergeCell ref="N187:N188"/>
    <mergeCell ref="O187:O188"/>
    <mergeCell ref="P187:P188"/>
    <mergeCell ref="Q187:Q188"/>
    <mergeCell ref="R187:R188"/>
    <mergeCell ref="B211:B213"/>
    <mergeCell ref="C211:C213"/>
    <mergeCell ref="D211:E213"/>
    <mergeCell ref="F211:F213"/>
    <mergeCell ref="G211:H211"/>
    <mergeCell ref="H187:H188"/>
    <mergeCell ref="I187:I188"/>
    <mergeCell ref="J187:J188"/>
    <mergeCell ref="K187:K188"/>
    <mergeCell ref="L187:L188"/>
    <mergeCell ref="M187:M188"/>
    <mergeCell ref="O185:O186"/>
    <mergeCell ref="P185:P186"/>
    <mergeCell ref="Q185:Q186"/>
    <mergeCell ref="R185:R186"/>
    <mergeCell ref="B187:B188"/>
    <mergeCell ref="C187:C188"/>
    <mergeCell ref="D187:D188"/>
    <mergeCell ref="E187:E188"/>
    <mergeCell ref="F187:F188"/>
    <mergeCell ref="G187:G188"/>
    <mergeCell ref="I185:I186"/>
    <mergeCell ref="J185:J186"/>
    <mergeCell ref="K185:K186"/>
    <mergeCell ref="L185:L186"/>
    <mergeCell ref="M185:M186"/>
    <mergeCell ref="N185:N186"/>
    <mergeCell ref="O177:O178"/>
    <mergeCell ref="P177:P178"/>
    <mergeCell ref="Q177:Q178"/>
    <mergeCell ref="R177:R178"/>
    <mergeCell ref="B185:B186"/>
    <mergeCell ref="C185:C186"/>
    <mergeCell ref="D185:D186"/>
    <mergeCell ref="E185:E186"/>
    <mergeCell ref="G185:G186"/>
    <mergeCell ref="H185:H186"/>
    <mergeCell ref="I177:I178"/>
    <mergeCell ref="J177:J178"/>
    <mergeCell ref="K177:K178"/>
    <mergeCell ref="L177:L178"/>
    <mergeCell ref="M177:M178"/>
    <mergeCell ref="N177:N178"/>
    <mergeCell ref="O173:O175"/>
    <mergeCell ref="P173:Q175"/>
    <mergeCell ref="R173:R175"/>
    <mergeCell ref="B177:B178"/>
    <mergeCell ref="C177:C178"/>
    <mergeCell ref="D177:D178"/>
    <mergeCell ref="E177:E178"/>
    <mergeCell ref="F177:F178"/>
    <mergeCell ref="G177:G178"/>
    <mergeCell ref="H177:H178"/>
    <mergeCell ref="I173:I175"/>
    <mergeCell ref="J173:K173"/>
    <mergeCell ref="J174:K174"/>
    <mergeCell ref="J175:K175"/>
    <mergeCell ref="L173:L175"/>
    <mergeCell ref="M173:N173"/>
    <mergeCell ref="M174:N174"/>
    <mergeCell ref="M175:N175"/>
    <mergeCell ref="P149:P150"/>
    <mergeCell ref="Q149:Q150"/>
    <mergeCell ref="R149:R150"/>
    <mergeCell ref="B173:B175"/>
    <mergeCell ref="C173:C175"/>
    <mergeCell ref="D173:E175"/>
    <mergeCell ref="F173:F175"/>
    <mergeCell ref="G173:H173"/>
    <mergeCell ref="G174:H174"/>
    <mergeCell ref="G175:H175"/>
    <mergeCell ref="J149:J150"/>
    <mergeCell ref="K149:K150"/>
    <mergeCell ref="L149:L150"/>
    <mergeCell ref="M149:M150"/>
    <mergeCell ref="N149:N150"/>
    <mergeCell ref="O149:O150"/>
    <mergeCell ref="Q147:Q148"/>
    <mergeCell ref="R147:R148"/>
    <mergeCell ref="B149:B150"/>
    <mergeCell ref="C149:C150"/>
    <mergeCell ref="D149:D150"/>
    <mergeCell ref="E149:E150"/>
    <mergeCell ref="F149:F150"/>
    <mergeCell ref="G149:G150"/>
    <mergeCell ref="H149:H150"/>
    <mergeCell ref="I149:I150"/>
    <mergeCell ref="K147:K148"/>
    <mergeCell ref="L147:L148"/>
    <mergeCell ref="M147:M148"/>
    <mergeCell ref="N147:N148"/>
    <mergeCell ref="O147:O148"/>
    <mergeCell ref="P147:P148"/>
    <mergeCell ref="Q139:Q140"/>
    <mergeCell ref="R139:R140"/>
    <mergeCell ref="B147:B148"/>
    <mergeCell ref="C147:C148"/>
    <mergeCell ref="D147:D148"/>
    <mergeCell ref="E147:E148"/>
    <mergeCell ref="G147:G148"/>
    <mergeCell ref="H147:H148"/>
    <mergeCell ref="I147:I148"/>
    <mergeCell ref="J147:J148"/>
    <mergeCell ref="K139:K140"/>
    <mergeCell ref="L139:L140"/>
    <mergeCell ref="M139:M140"/>
    <mergeCell ref="N139:N140"/>
    <mergeCell ref="O139:O140"/>
    <mergeCell ref="P139:P140"/>
    <mergeCell ref="R135:R137"/>
    <mergeCell ref="B139:B140"/>
    <mergeCell ref="C139:C140"/>
    <mergeCell ref="D139:D140"/>
    <mergeCell ref="E139:E140"/>
    <mergeCell ref="F139:F140"/>
    <mergeCell ref="G139:G140"/>
    <mergeCell ref="H139:H140"/>
    <mergeCell ref="I139:I140"/>
    <mergeCell ref="J139:J140"/>
    <mergeCell ref="L135:L137"/>
    <mergeCell ref="M135:N135"/>
    <mergeCell ref="M136:N136"/>
    <mergeCell ref="M137:N137"/>
    <mergeCell ref="O135:O137"/>
    <mergeCell ref="P135:Q137"/>
    <mergeCell ref="G136:H136"/>
    <mergeCell ref="G137:H137"/>
    <mergeCell ref="I135:I137"/>
    <mergeCell ref="J135:K135"/>
    <mergeCell ref="J136:K136"/>
    <mergeCell ref="J137:K137"/>
    <mergeCell ref="N111:N112"/>
    <mergeCell ref="O111:O112"/>
    <mergeCell ref="P111:P112"/>
    <mergeCell ref="Q111:Q112"/>
    <mergeCell ref="R111:R112"/>
    <mergeCell ref="B135:B137"/>
    <mergeCell ref="C135:C137"/>
    <mergeCell ref="D135:E137"/>
    <mergeCell ref="F135:F137"/>
    <mergeCell ref="G135:H135"/>
    <mergeCell ref="H111:H112"/>
    <mergeCell ref="I111:I112"/>
    <mergeCell ref="J111:J112"/>
    <mergeCell ref="K111:K112"/>
    <mergeCell ref="L111:L112"/>
    <mergeCell ref="M111:M112"/>
    <mergeCell ref="O103:O104"/>
    <mergeCell ref="P103:P104"/>
    <mergeCell ref="Q103:Q104"/>
    <mergeCell ref="R103:R104"/>
    <mergeCell ref="B111:B112"/>
    <mergeCell ref="C111:C112"/>
    <mergeCell ref="D111:D112"/>
    <mergeCell ref="E111:E112"/>
    <mergeCell ref="F111:F112"/>
    <mergeCell ref="G111:G112"/>
    <mergeCell ref="I103:I104"/>
    <mergeCell ref="J103:J104"/>
    <mergeCell ref="K103:K104"/>
    <mergeCell ref="L103:L104"/>
    <mergeCell ref="M103:M104"/>
    <mergeCell ref="N103:N104"/>
    <mergeCell ref="O99:O101"/>
    <mergeCell ref="P99:Q101"/>
    <mergeCell ref="R99:R101"/>
    <mergeCell ref="B103:B104"/>
    <mergeCell ref="C103:C104"/>
    <mergeCell ref="D103:D104"/>
    <mergeCell ref="E103:E104"/>
    <mergeCell ref="F103:F104"/>
    <mergeCell ref="G103:G104"/>
    <mergeCell ref="H103:H104"/>
    <mergeCell ref="J100:K100"/>
    <mergeCell ref="J101:K101"/>
    <mergeCell ref="L99:L101"/>
    <mergeCell ref="M99:N99"/>
    <mergeCell ref="M100:N100"/>
    <mergeCell ref="M101:N101"/>
    <mergeCell ref="R65:R66"/>
    <mergeCell ref="B99:B101"/>
    <mergeCell ref="C99:C101"/>
    <mergeCell ref="D99:E101"/>
    <mergeCell ref="F99:F101"/>
    <mergeCell ref="G99:H99"/>
    <mergeCell ref="G100:H100"/>
    <mergeCell ref="G101:H101"/>
    <mergeCell ref="I99:I101"/>
    <mergeCell ref="J99:K99"/>
    <mergeCell ref="I65:I66"/>
    <mergeCell ref="J65:J66"/>
    <mergeCell ref="L65:L66"/>
    <mergeCell ref="M65:M66"/>
    <mergeCell ref="N65:N66"/>
    <mergeCell ref="P65:P66"/>
    <mergeCell ref="O54:O56"/>
    <mergeCell ref="P54:Q56"/>
    <mergeCell ref="R54:R56"/>
    <mergeCell ref="B65:B66"/>
    <mergeCell ref="C65:C66"/>
    <mergeCell ref="D65:D66"/>
    <mergeCell ref="E65:E66"/>
    <mergeCell ref="F65:F66"/>
    <mergeCell ref="G65:G66"/>
    <mergeCell ref="H65:H66"/>
    <mergeCell ref="J55:K55"/>
    <mergeCell ref="J56:K56"/>
    <mergeCell ref="L54:L56"/>
    <mergeCell ref="M54:N54"/>
    <mergeCell ref="M55:N55"/>
    <mergeCell ref="M56:N56"/>
    <mergeCell ref="R20:R21"/>
    <mergeCell ref="B54:B56"/>
    <mergeCell ref="C54:C56"/>
    <mergeCell ref="D54:E56"/>
    <mergeCell ref="F54:F56"/>
    <mergeCell ref="G54:H54"/>
    <mergeCell ref="G55:H55"/>
    <mergeCell ref="G56:H56"/>
    <mergeCell ref="I54:I56"/>
    <mergeCell ref="J54:K54"/>
    <mergeCell ref="I20:I21"/>
    <mergeCell ref="J20:J21"/>
    <mergeCell ref="L20:L21"/>
    <mergeCell ref="M20:M21"/>
    <mergeCell ref="N20:N21"/>
    <mergeCell ref="P20:P21"/>
    <mergeCell ref="O10:O12"/>
    <mergeCell ref="P10:Q12"/>
    <mergeCell ref="R10:R12"/>
    <mergeCell ref="B20:B21"/>
    <mergeCell ref="C20:C21"/>
    <mergeCell ref="D20:D21"/>
    <mergeCell ref="E20:E21"/>
    <mergeCell ref="F20:F21"/>
    <mergeCell ref="G20:G21"/>
    <mergeCell ref="H20:H21"/>
    <mergeCell ref="I10:I12"/>
    <mergeCell ref="J10:K10"/>
    <mergeCell ref="J11:K11"/>
    <mergeCell ref="J12:K12"/>
    <mergeCell ref="L10:L12"/>
    <mergeCell ref="M10:N10"/>
    <mergeCell ref="M11:N11"/>
    <mergeCell ref="M12:N12"/>
    <mergeCell ref="B10:B12"/>
    <mergeCell ref="C10:C12"/>
    <mergeCell ref="D10:E12"/>
    <mergeCell ref="F10:F12"/>
    <mergeCell ref="G10:H10"/>
    <mergeCell ref="G11:H11"/>
    <mergeCell ref="G12: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3" width="36.5703125" bestFit="1" customWidth="1"/>
    <col min="4" max="4" width="2.5703125" customWidth="1"/>
    <col min="5" max="5" width="9.140625" customWidth="1"/>
    <col min="6" max="6" width="12.85546875" customWidth="1"/>
    <col min="7" max="7" width="2.5703125" customWidth="1"/>
    <col min="8" max="8" width="9.140625" customWidth="1"/>
    <col min="9" max="9" width="12.85546875" customWidth="1"/>
    <col min="10" max="10" width="2.85546875" customWidth="1"/>
    <col min="11" max="11" width="10.140625" customWidth="1"/>
    <col min="12" max="12" width="12.85546875" customWidth="1"/>
    <col min="13" max="13" width="2.5703125" customWidth="1"/>
    <col min="14" max="14" width="9.42578125" customWidth="1"/>
    <col min="15" max="15" width="12.85546875" customWidth="1"/>
  </cols>
  <sheetData>
    <row r="1" spans="1:15" ht="15" customHeight="1" x14ac:dyDescent="0.25">
      <c r="A1" s="8" t="s">
        <v>1142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1142</v>
      </c>
      <c r="B3" s="20"/>
      <c r="C3" s="20"/>
      <c r="D3" s="20"/>
      <c r="E3" s="20"/>
      <c r="F3" s="20"/>
      <c r="G3" s="20"/>
      <c r="H3" s="20"/>
      <c r="I3" s="20"/>
      <c r="J3" s="20"/>
      <c r="K3" s="20"/>
      <c r="L3" s="20"/>
      <c r="M3" s="20"/>
      <c r="N3" s="20"/>
      <c r="O3" s="20"/>
    </row>
    <row r="4" spans="1:15" x14ac:dyDescent="0.25">
      <c r="A4" s="21" t="s">
        <v>1142</v>
      </c>
      <c r="B4" s="22" t="s">
        <v>1143</v>
      </c>
      <c r="C4" s="22"/>
      <c r="D4" s="22"/>
      <c r="E4" s="22"/>
      <c r="F4" s="22"/>
      <c r="G4" s="22"/>
      <c r="H4" s="22"/>
      <c r="I4" s="22"/>
      <c r="J4" s="22"/>
      <c r="K4" s="22"/>
      <c r="L4" s="22"/>
      <c r="M4" s="22"/>
      <c r="N4" s="22"/>
      <c r="O4" s="22"/>
    </row>
    <row r="5" spans="1:15" x14ac:dyDescent="0.25">
      <c r="A5" s="21"/>
      <c r="B5" s="24" t="s">
        <v>1144</v>
      </c>
      <c r="C5" s="24"/>
      <c r="D5" s="24"/>
      <c r="E5" s="24"/>
      <c r="F5" s="24"/>
      <c r="G5" s="24"/>
      <c r="H5" s="24"/>
      <c r="I5" s="24"/>
      <c r="J5" s="24"/>
      <c r="K5" s="24"/>
      <c r="L5" s="24"/>
      <c r="M5" s="24"/>
      <c r="N5" s="24"/>
      <c r="O5" s="24"/>
    </row>
    <row r="6" spans="1:15" x14ac:dyDescent="0.25">
      <c r="A6" s="21"/>
      <c r="B6" s="25" t="s">
        <v>209</v>
      </c>
      <c r="C6" s="25"/>
      <c r="D6" s="25"/>
      <c r="E6" s="25"/>
      <c r="F6" s="25"/>
      <c r="G6" s="25"/>
      <c r="H6" s="25"/>
      <c r="I6" s="25"/>
      <c r="J6" s="25"/>
      <c r="K6" s="25"/>
      <c r="L6" s="25"/>
      <c r="M6" s="25"/>
      <c r="N6" s="25"/>
      <c r="O6" s="25"/>
    </row>
    <row r="7" spans="1:15" ht="15.75" thickBot="1" x14ac:dyDescent="0.3">
      <c r="A7" s="21"/>
      <c r="B7" s="28"/>
      <c r="C7" s="29"/>
      <c r="D7" s="38" t="s">
        <v>1145</v>
      </c>
      <c r="E7" s="38"/>
      <c r="F7" s="29"/>
      <c r="G7" s="38" t="s">
        <v>1146</v>
      </c>
      <c r="H7" s="38"/>
      <c r="I7" s="29"/>
      <c r="J7" s="38" t="s">
        <v>1147</v>
      </c>
      <c r="K7" s="38"/>
      <c r="L7" s="29"/>
      <c r="M7" s="38" t="s">
        <v>478</v>
      </c>
      <c r="N7" s="38"/>
      <c r="O7" s="29"/>
    </row>
    <row r="8" spans="1:15" x14ac:dyDescent="0.25">
      <c r="A8" s="21"/>
      <c r="B8" s="44"/>
      <c r="C8" s="29"/>
      <c r="D8" s="53" t="s">
        <v>1148</v>
      </c>
      <c r="E8" s="53"/>
      <c r="F8" s="53"/>
      <c r="G8" s="53"/>
      <c r="H8" s="53"/>
      <c r="I8" s="53"/>
      <c r="J8" s="53"/>
      <c r="K8" s="53"/>
      <c r="L8" s="53"/>
      <c r="M8" s="53"/>
      <c r="N8" s="53"/>
      <c r="O8" s="29"/>
    </row>
    <row r="9" spans="1:15" x14ac:dyDescent="0.25">
      <c r="A9" s="21"/>
      <c r="B9" s="96">
        <v>83.916666666666671</v>
      </c>
      <c r="C9" s="14"/>
      <c r="D9" s="14"/>
      <c r="E9" s="45"/>
      <c r="F9" s="14"/>
      <c r="G9" s="14"/>
      <c r="H9" s="45"/>
      <c r="I9" s="14"/>
      <c r="J9" s="14"/>
      <c r="K9" s="45"/>
      <c r="L9" s="14"/>
      <c r="M9" s="14"/>
      <c r="N9" s="45"/>
      <c r="O9" s="14"/>
    </row>
    <row r="10" spans="1:15" x14ac:dyDescent="0.25">
      <c r="A10" s="21"/>
      <c r="B10" s="37" t="s">
        <v>87</v>
      </c>
      <c r="C10" s="17"/>
      <c r="D10" s="17" t="s">
        <v>244</v>
      </c>
      <c r="E10" s="32" t="s">
        <v>1149</v>
      </c>
      <c r="F10" s="17"/>
      <c r="G10" s="17" t="s">
        <v>244</v>
      </c>
      <c r="H10" s="32" t="s">
        <v>1150</v>
      </c>
      <c r="I10" s="17"/>
      <c r="J10" s="17" t="s">
        <v>244</v>
      </c>
      <c r="K10" s="32" t="s">
        <v>1151</v>
      </c>
      <c r="L10" s="17"/>
      <c r="M10" s="17" t="s">
        <v>244</v>
      </c>
      <c r="N10" s="32" t="s">
        <v>1152</v>
      </c>
      <c r="O10" s="17"/>
    </row>
    <row r="11" spans="1:15" x14ac:dyDescent="0.25">
      <c r="A11" s="21"/>
      <c r="B11" s="41" t="s">
        <v>1153</v>
      </c>
      <c r="C11" s="14"/>
      <c r="D11" s="14"/>
      <c r="E11" s="31" t="s">
        <v>1154</v>
      </c>
      <c r="F11" s="14"/>
      <c r="G11" s="14"/>
      <c r="H11" s="31" t="s">
        <v>1155</v>
      </c>
      <c r="I11" s="14"/>
      <c r="J11" s="14"/>
      <c r="K11" s="31" t="s">
        <v>1156</v>
      </c>
      <c r="L11" s="14"/>
      <c r="M11" s="14"/>
      <c r="N11" s="31" t="s">
        <v>1157</v>
      </c>
      <c r="O11" s="14"/>
    </row>
    <row r="12" spans="1:15" x14ac:dyDescent="0.25">
      <c r="A12" s="21"/>
      <c r="B12" s="37" t="s">
        <v>1158</v>
      </c>
      <c r="C12" s="17"/>
      <c r="D12" s="17"/>
      <c r="E12" s="32" t="s">
        <v>1159</v>
      </c>
      <c r="F12" s="17"/>
      <c r="G12" s="17"/>
      <c r="H12" s="32" t="s">
        <v>1160</v>
      </c>
      <c r="I12" s="17"/>
      <c r="J12" s="17"/>
      <c r="K12" s="32" t="s">
        <v>1161</v>
      </c>
      <c r="L12" s="17"/>
      <c r="M12" s="17"/>
      <c r="N12" s="32" t="s">
        <v>1162</v>
      </c>
      <c r="O12" s="17"/>
    </row>
    <row r="13" spans="1:15" x14ac:dyDescent="0.25">
      <c r="A13" s="21"/>
      <c r="B13" s="41" t="s">
        <v>100</v>
      </c>
      <c r="C13" s="14"/>
      <c r="D13" s="14"/>
      <c r="E13" s="31" t="s">
        <v>1163</v>
      </c>
      <c r="F13" s="14"/>
      <c r="G13" s="14"/>
      <c r="H13" s="31" t="s">
        <v>1164</v>
      </c>
      <c r="I13" s="14"/>
      <c r="J13" s="14"/>
      <c r="K13" s="31" t="s">
        <v>1165</v>
      </c>
      <c r="L13" s="14"/>
      <c r="M13" s="14"/>
      <c r="N13" s="31" t="s">
        <v>1166</v>
      </c>
      <c r="O13" s="14"/>
    </row>
    <row r="14" spans="1:15" x14ac:dyDescent="0.25">
      <c r="A14" s="21"/>
      <c r="B14" s="37" t="s">
        <v>102</v>
      </c>
      <c r="C14" s="17"/>
      <c r="D14" s="17"/>
      <c r="E14" s="32" t="s">
        <v>1167</v>
      </c>
      <c r="F14" s="17"/>
      <c r="G14" s="17"/>
      <c r="H14" s="32" t="s">
        <v>1168</v>
      </c>
      <c r="I14" s="17"/>
      <c r="J14" s="17"/>
      <c r="K14" s="32" t="s">
        <v>1169</v>
      </c>
      <c r="L14" s="17"/>
      <c r="M14" s="17"/>
      <c r="N14" s="32" t="s">
        <v>1170</v>
      </c>
      <c r="O14" s="17"/>
    </row>
    <row r="15" spans="1:15" ht="39" x14ac:dyDescent="0.25">
      <c r="A15" s="21"/>
      <c r="B15" s="41" t="s">
        <v>1171</v>
      </c>
      <c r="C15" s="14"/>
      <c r="D15" s="14"/>
      <c r="E15" s="31" t="s">
        <v>1172</v>
      </c>
      <c r="F15" s="14"/>
      <c r="G15" s="14"/>
      <c r="H15" s="31" t="s">
        <v>1173</v>
      </c>
      <c r="I15" s="14"/>
      <c r="J15" s="14"/>
      <c r="K15" s="31" t="s">
        <v>1174</v>
      </c>
      <c r="L15" s="14"/>
      <c r="M15" s="14"/>
      <c r="N15" s="31" t="s">
        <v>1175</v>
      </c>
      <c r="O15" s="14"/>
    </row>
    <row r="16" spans="1:15" ht="26.25" x14ac:dyDescent="0.25">
      <c r="A16" s="21"/>
      <c r="B16" s="37" t="s">
        <v>1176</v>
      </c>
      <c r="C16" s="17"/>
      <c r="D16" s="17"/>
      <c r="E16" s="32" t="s">
        <v>1177</v>
      </c>
      <c r="F16" s="17"/>
      <c r="G16" s="17"/>
      <c r="H16" s="32" t="s">
        <v>1178</v>
      </c>
      <c r="I16" s="17"/>
      <c r="J16" s="17"/>
      <c r="K16" s="32" t="s">
        <v>1179</v>
      </c>
      <c r="L16" s="17"/>
      <c r="M16" s="17"/>
      <c r="N16" s="32" t="s">
        <v>1180</v>
      </c>
      <c r="O16" s="17"/>
    </row>
    <row r="17" spans="1:15" x14ac:dyDescent="0.25">
      <c r="A17" s="21"/>
      <c r="B17" s="96">
        <v>83.875</v>
      </c>
      <c r="C17" s="14"/>
      <c r="D17" s="14"/>
      <c r="E17" s="45"/>
      <c r="F17" s="14"/>
      <c r="G17" s="14"/>
      <c r="H17" s="45"/>
      <c r="I17" s="14"/>
      <c r="J17" s="14"/>
      <c r="K17" s="45"/>
      <c r="L17" s="14"/>
      <c r="M17" s="14"/>
      <c r="N17" s="45"/>
      <c r="O17" s="14"/>
    </row>
    <row r="18" spans="1:15" x14ac:dyDescent="0.25">
      <c r="A18" s="21"/>
      <c r="B18" s="37" t="s">
        <v>87</v>
      </c>
      <c r="C18" s="17"/>
      <c r="D18" s="17" t="s">
        <v>244</v>
      </c>
      <c r="E18" s="32" t="s">
        <v>1181</v>
      </c>
      <c r="F18" s="17"/>
      <c r="G18" s="17" t="s">
        <v>244</v>
      </c>
      <c r="H18" s="32" t="s">
        <v>1182</v>
      </c>
      <c r="I18" s="17"/>
      <c r="J18" s="17" t="s">
        <v>244</v>
      </c>
      <c r="K18" s="32" t="s">
        <v>1183</v>
      </c>
      <c r="L18" s="17"/>
      <c r="M18" s="17" t="s">
        <v>244</v>
      </c>
      <c r="N18" s="32" t="s">
        <v>1184</v>
      </c>
      <c r="O18" s="17"/>
    </row>
    <row r="19" spans="1:15" x14ac:dyDescent="0.25">
      <c r="A19" s="21"/>
      <c r="B19" s="41" t="s">
        <v>1153</v>
      </c>
      <c r="C19" s="14"/>
      <c r="D19" s="14"/>
      <c r="E19" s="31" t="s">
        <v>1185</v>
      </c>
      <c r="F19" s="14"/>
      <c r="G19" s="14"/>
      <c r="H19" s="31" t="s">
        <v>1186</v>
      </c>
      <c r="I19" s="14"/>
      <c r="J19" s="14"/>
      <c r="K19" s="31" t="s">
        <v>1187</v>
      </c>
      <c r="L19" s="14"/>
      <c r="M19" s="14"/>
      <c r="N19" s="31" t="s">
        <v>1188</v>
      </c>
      <c r="O19" s="14"/>
    </row>
    <row r="20" spans="1:15" x14ac:dyDescent="0.25">
      <c r="A20" s="21"/>
      <c r="B20" s="37" t="s">
        <v>1158</v>
      </c>
      <c r="C20" s="17"/>
      <c r="D20" s="17"/>
      <c r="E20" s="32" t="s">
        <v>1189</v>
      </c>
      <c r="F20" s="17"/>
      <c r="G20" s="17"/>
      <c r="H20" s="32" t="s">
        <v>1190</v>
      </c>
      <c r="I20" s="17"/>
      <c r="J20" s="17"/>
      <c r="K20" s="32" t="s">
        <v>1191</v>
      </c>
      <c r="L20" s="17"/>
      <c r="M20" s="17"/>
      <c r="N20" s="32" t="s">
        <v>1192</v>
      </c>
      <c r="O20" s="17"/>
    </row>
    <row r="21" spans="1:15" x14ac:dyDescent="0.25">
      <c r="A21" s="21"/>
      <c r="B21" s="41" t="s">
        <v>100</v>
      </c>
      <c r="C21" s="14"/>
      <c r="D21" s="14"/>
      <c r="E21" s="31" t="s">
        <v>1193</v>
      </c>
      <c r="F21" s="14"/>
      <c r="G21" s="14"/>
      <c r="H21" s="31" t="s">
        <v>1194</v>
      </c>
      <c r="I21" s="14"/>
      <c r="J21" s="14"/>
      <c r="K21" s="31" t="s">
        <v>1195</v>
      </c>
      <c r="L21" s="14"/>
      <c r="M21" s="14"/>
      <c r="N21" s="31" t="s">
        <v>1196</v>
      </c>
      <c r="O21" s="14"/>
    </row>
    <row r="22" spans="1:15" x14ac:dyDescent="0.25">
      <c r="A22" s="21"/>
      <c r="B22" s="37" t="s">
        <v>102</v>
      </c>
      <c r="C22" s="17"/>
      <c r="D22" s="17"/>
      <c r="E22" s="32" t="s">
        <v>1197</v>
      </c>
      <c r="F22" s="17"/>
      <c r="G22" s="17"/>
      <c r="H22" s="32" t="s">
        <v>1198</v>
      </c>
      <c r="I22" s="17"/>
      <c r="J22" s="17"/>
      <c r="K22" s="32" t="s">
        <v>1199</v>
      </c>
      <c r="L22" s="17"/>
      <c r="M22" s="17"/>
      <c r="N22" s="32" t="s">
        <v>1200</v>
      </c>
      <c r="O22" s="17"/>
    </row>
    <row r="23" spans="1:15" ht="39" x14ac:dyDescent="0.25">
      <c r="A23" s="21"/>
      <c r="B23" s="41" t="s">
        <v>1171</v>
      </c>
      <c r="C23" s="14"/>
      <c r="D23" s="14"/>
      <c r="E23" s="31" t="s">
        <v>1201</v>
      </c>
      <c r="F23" s="14"/>
      <c r="G23" s="14"/>
      <c r="H23" s="31" t="s">
        <v>1202</v>
      </c>
      <c r="I23" s="14"/>
      <c r="J23" s="14"/>
      <c r="K23" s="31" t="s">
        <v>1173</v>
      </c>
      <c r="L23" s="14"/>
      <c r="M23" s="14"/>
      <c r="N23" s="31" t="s">
        <v>1203</v>
      </c>
      <c r="O23" s="14"/>
    </row>
    <row r="24" spans="1:15" ht="26.25" x14ac:dyDescent="0.25">
      <c r="A24" s="21"/>
      <c r="B24" s="37" t="s">
        <v>1176</v>
      </c>
      <c r="C24" s="17"/>
      <c r="D24" s="17"/>
      <c r="E24" s="32" t="s">
        <v>1204</v>
      </c>
      <c r="F24" s="17"/>
      <c r="G24" s="17"/>
      <c r="H24" s="32" t="s">
        <v>1205</v>
      </c>
      <c r="I24" s="17"/>
      <c r="J24" s="17"/>
      <c r="K24" s="32" t="s">
        <v>1179</v>
      </c>
      <c r="L24" s="17"/>
      <c r="M24" s="17"/>
      <c r="N24" s="32" t="s">
        <v>1206</v>
      </c>
      <c r="O24" s="17"/>
    </row>
    <row r="25" spans="1:15" x14ac:dyDescent="0.25">
      <c r="A25" s="21"/>
      <c r="B25" s="87"/>
      <c r="C25" s="87"/>
      <c r="D25" s="87"/>
      <c r="E25" s="87"/>
      <c r="F25" s="87"/>
      <c r="G25" s="87"/>
      <c r="H25" s="87"/>
      <c r="I25" s="87"/>
      <c r="J25" s="87"/>
      <c r="K25" s="87"/>
      <c r="L25" s="87"/>
      <c r="M25" s="87"/>
      <c r="N25" s="87"/>
      <c r="O25" s="87"/>
    </row>
    <row r="26" spans="1:15" x14ac:dyDescent="0.25">
      <c r="A26" s="21"/>
      <c r="B26" s="88"/>
      <c r="C26" s="88"/>
      <c r="D26" s="88"/>
      <c r="E26" s="88"/>
      <c r="F26" s="88"/>
      <c r="G26" s="88"/>
      <c r="H26" s="88"/>
      <c r="I26" s="88"/>
      <c r="J26" s="88"/>
      <c r="K26" s="88"/>
      <c r="L26" s="88"/>
      <c r="M26" s="88"/>
      <c r="N26" s="88"/>
      <c r="O26" s="88"/>
    </row>
    <row r="27" spans="1:15" ht="306.75" x14ac:dyDescent="0.25">
      <c r="A27" s="21"/>
      <c r="B27" s="86">
        <v>-1</v>
      </c>
      <c r="C27" s="12" t="s">
        <v>1207</v>
      </c>
    </row>
    <row r="28" spans="1:15" ht="25.5" customHeight="1" x14ac:dyDescent="0.25">
      <c r="A28" s="21"/>
      <c r="B28" s="24" t="s">
        <v>1208</v>
      </c>
      <c r="C28" s="24"/>
      <c r="D28" s="24"/>
      <c r="E28" s="24"/>
      <c r="F28" s="24"/>
      <c r="G28" s="24"/>
      <c r="H28" s="24"/>
      <c r="I28" s="24"/>
      <c r="J28" s="24"/>
      <c r="K28" s="24"/>
      <c r="L28" s="24"/>
      <c r="M28" s="24"/>
      <c r="N28" s="24"/>
      <c r="O28" s="24"/>
    </row>
    <row r="29" spans="1:15" x14ac:dyDescent="0.25">
      <c r="A29" s="21"/>
      <c r="B29" s="27"/>
      <c r="C29" s="27"/>
      <c r="D29" s="27"/>
      <c r="E29" s="27"/>
      <c r="F29" s="27"/>
      <c r="G29" s="27"/>
      <c r="H29" s="27"/>
      <c r="I29" s="27"/>
      <c r="J29" s="27"/>
      <c r="K29" s="27"/>
      <c r="L29" s="27"/>
      <c r="M29" s="27"/>
      <c r="N29" s="27"/>
      <c r="O29" s="27"/>
    </row>
  </sheetData>
  <mergeCells count="16">
    <mergeCell ref="B4:O4"/>
    <mergeCell ref="B5:O5"/>
    <mergeCell ref="B6:O6"/>
    <mergeCell ref="B26:O26"/>
    <mergeCell ref="B28:O28"/>
    <mergeCell ref="B29:O29"/>
    <mergeCell ref="D7:E7"/>
    <mergeCell ref="G7:H7"/>
    <mergeCell ref="J7:K7"/>
    <mergeCell ref="M7:N7"/>
    <mergeCell ref="D8:N8"/>
    <mergeCell ref="A1:A2"/>
    <mergeCell ref="B1:O1"/>
    <mergeCell ref="B2:O2"/>
    <mergeCell ref="B3:O3"/>
    <mergeCell ref="A4:A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28.140625" bestFit="1" customWidth="1"/>
    <col min="4" max="4" width="2.85546875" customWidth="1"/>
    <col min="5" max="5" width="6.7109375" customWidth="1"/>
    <col min="7" max="7" width="3.28515625" customWidth="1"/>
    <col min="8" max="8" width="6.42578125" customWidth="1"/>
    <col min="10" max="10" width="3" customWidth="1"/>
    <col min="11" max="11" width="7.42578125" customWidth="1"/>
    <col min="12" max="12" width="1.7109375" bestFit="1" customWidth="1"/>
    <col min="13" max="13" width="3.28515625" customWidth="1"/>
    <col min="14" max="14" width="6.42578125" customWidth="1"/>
    <col min="16" max="16" width="2.85546875" customWidth="1"/>
    <col min="17" max="17" width="6.7109375" customWidth="1"/>
  </cols>
  <sheetData>
    <row r="1" spans="1:18" ht="15" customHeight="1" x14ac:dyDescent="0.25">
      <c r="A1" s="8" t="s">
        <v>1209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1209</v>
      </c>
      <c r="B3" s="20"/>
      <c r="C3" s="20"/>
      <c r="D3" s="20"/>
      <c r="E3" s="20"/>
      <c r="F3" s="20"/>
      <c r="G3" s="20"/>
      <c r="H3" s="20"/>
      <c r="I3" s="20"/>
      <c r="J3" s="20"/>
      <c r="K3" s="20"/>
      <c r="L3" s="20"/>
      <c r="M3" s="20"/>
      <c r="N3" s="20"/>
      <c r="O3" s="20"/>
      <c r="P3" s="20"/>
      <c r="Q3" s="20"/>
      <c r="R3" s="20"/>
    </row>
    <row r="4" spans="1:18" x14ac:dyDescent="0.25">
      <c r="A4" s="21" t="s">
        <v>1209</v>
      </c>
      <c r="B4" s="95" t="s">
        <v>1210</v>
      </c>
      <c r="C4" s="95"/>
      <c r="D4" s="95"/>
      <c r="E4" s="95"/>
      <c r="F4" s="95"/>
      <c r="G4" s="95"/>
      <c r="H4" s="95"/>
      <c r="I4" s="95"/>
      <c r="J4" s="95"/>
      <c r="K4" s="95"/>
      <c r="L4" s="95"/>
      <c r="M4" s="95"/>
      <c r="N4" s="95"/>
      <c r="O4" s="95"/>
      <c r="P4" s="95"/>
      <c r="Q4" s="95"/>
      <c r="R4" s="95"/>
    </row>
    <row r="5" spans="1:18" x14ac:dyDescent="0.25">
      <c r="A5" s="21"/>
      <c r="B5" s="95" t="s">
        <v>242</v>
      </c>
      <c r="C5" s="95"/>
      <c r="D5" s="95"/>
      <c r="E5" s="95"/>
      <c r="F5" s="95"/>
      <c r="G5" s="95"/>
      <c r="H5" s="95"/>
      <c r="I5" s="95"/>
      <c r="J5" s="95"/>
      <c r="K5" s="95"/>
      <c r="L5" s="95"/>
      <c r="M5" s="95"/>
      <c r="N5" s="95"/>
      <c r="O5" s="95"/>
      <c r="P5" s="95"/>
      <c r="Q5" s="95"/>
      <c r="R5" s="95"/>
    </row>
    <row r="6" spans="1:18" x14ac:dyDescent="0.25">
      <c r="A6" s="21"/>
      <c r="B6" s="25" t="s">
        <v>209</v>
      </c>
      <c r="C6" s="25"/>
      <c r="D6" s="25"/>
      <c r="E6" s="25"/>
      <c r="F6" s="25"/>
      <c r="G6" s="25"/>
      <c r="H6" s="25"/>
      <c r="I6" s="25"/>
      <c r="J6" s="25"/>
      <c r="K6" s="25"/>
      <c r="L6" s="25"/>
      <c r="M6" s="25"/>
      <c r="N6" s="25"/>
      <c r="O6" s="25"/>
      <c r="P6" s="25"/>
      <c r="Q6" s="25"/>
      <c r="R6" s="25"/>
    </row>
    <row r="7" spans="1:18" x14ac:dyDescent="0.25">
      <c r="A7" s="21"/>
      <c r="B7" s="52" t="s">
        <v>1211</v>
      </c>
      <c r="C7" s="53"/>
      <c r="D7" s="53" t="s">
        <v>1212</v>
      </c>
      <c r="E7" s="53"/>
      <c r="F7" s="53"/>
      <c r="G7" s="53" t="s">
        <v>1215</v>
      </c>
      <c r="H7" s="53"/>
      <c r="I7" s="53"/>
      <c r="J7" s="53" t="s">
        <v>1219</v>
      </c>
      <c r="K7" s="53"/>
      <c r="L7" s="53"/>
      <c r="M7" s="53" t="s">
        <v>1220</v>
      </c>
      <c r="N7" s="53"/>
      <c r="O7" s="53"/>
      <c r="P7" s="53" t="s">
        <v>1212</v>
      </c>
      <c r="Q7" s="53"/>
      <c r="R7" s="53"/>
    </row>
    <row r="8" spans="1:18" x14ac:dyDescent="0.25">
      <c r="A8" s="21"/>
      <c r="B8" s="52"/>
      <c r="C8" s="53"/>
      <c r="D8" s="53" t="s">
        <v>1213</v>
      </c>
      <c r="E8" s="53"/>
      <c r="F8" s="53"/>
      <c r="G8" s="53" t="s">
        <v>1216</v>
      </c>
      <c r="H8" s="53"/>
      <c r="I8" s="53"/>
      <c r="J8" s="53"/>
      <c r="K8" s="53"/>
      <c r="L8" s="53"/>
      <c r="M8" s="53" t="s">
        <v>1216</v>
      </c>
      <c r="N8" s="53"/>
      <c r="O8" s="53"/>
      <c r="P8" s="53" t="s">
        <v>1222</v>
      </c>
      <c r="Q8" s="53"/>
      <c r="R8" s="53"/>
    </row>
    <row r="9" spans="1:18" x14ac:dyDescent="0.25">
      <c r="A9" s="21"/>
      <c r="B9" s="52"/>
      <c r="C9" s="53"/>
      <c r="D9" s="53" t="s">
        <v>1214</v>
      </c>
      <c r="E9" s="53"/>
      <c r="F9" s="53"/>
      <c r="G9" s="53" t="s">
        <v>1217</v>
      </c>
      <c r="H9" s="53"/>
      <c r="I9" s="53"/>
      <c r="J9" s="53"/>
      <c r="K9" s="53"/>
      <c r="L9" s="53"/>
      <c r="M9" s="53" t="s">
        <v>159</v>
      </c>
      <c r="N9" s="53"/>
      <c r="O9" s="53"/>
      <c r="P9" s="53" t="s">
        <v>1223</v>
      </c>
      <c r="Q9" s="53"/>
      <c r="R9" s="53"/>
    </row>
    <row r="10" spans="1:18" ht="15.75" thickBot="1" x14ac:dyDescent="0.3">
      <c r="A10" s="21"/>
      <c r="B10" s="52"/>
      <c r="C10" s="53"/>
      <c r="D10" s="55"/>
      <c r="E10" s="55"/>
      <c r="F10" s="53"/>
      <c r="G10" s="38" t="s">
        <v>1218</v>
      </c>
      <c r="H10" s="38"/>
      <c r="I10" s="53"/>
      <c r="J10" s="38"/>
      <c r="K10" s="38"/>
      <c r="L10" s="53"/>
      <c r="M10" s="38" t="s">
        <v>1221</v>
      </c>
      <c r="N10" s="38"/>
      <c r="O10" s="53"/>
      <c r="P10" s="55"/>
      <c r="Q10" s="55"/>
      <c r="R10" s="53"/>
    </row>
    <row r="11" spans="1:18" ht="26.25" x14ac:dyDescent="0.25">
      <c r="A11" s="21"/>
      <c r="B11" s="13" t="s">
        <v>1224</v>
      </c>
      <c r="C11" s="14"/>
      <c r="D11" s="14" t="s">
        <v>244</v>
      </c>
      <c r="E11" s="31" t="s">
        <v>1225</v>
      </c>
      <c r="F11" s="14"/>
      <c r="G11" s="14" t="s">
        <v>244</v>
      </c>
      <c r="H11" s="31" t="s">
        <v>1226</v>
      </c>
      <c r="I11" s="14"/>
      <c r="J11" s="14" t="s">
        <v>244</v>
      </c>
      <c r="K11" s="31" t="s">
        <v>1227</v>
      </c>
      <c r="L11" s="97">
        <v>-1</v>
      </c>
      <c r="M11" s="14" t="s">
        <v>244</v>
      </c>
      <c r="N11" s="31" t="s">
        <v>1228</v>
      </c>
      <c r="O11" s="14"/>
      <c r="P11" s="14" t="s">
        <v>244</v>
      </c>
      <c r="Q11" s="31" t="s">
        <v>1229</v>
      </c>
      <c r="R11" s="14"/>
    </row>
    <row r="12" spans="1:18" ht="26.25" x14ac:dyDescent="0.25">
      <c r="A12" s="21"/>
      <c r="B12" s="16" t="s">
        <v>1230</v>
      </c>
      <c r="C12" s="17"/>
      <c r="D12" s="17" t="s">
        <v>244</v>
      </c>
      <c r="E12" s="32" t="s">
        <v>1229</v>
      </c>
      <c r="F12" s="17"/>
      <c r="G12" s="17" t="s">
        <v>244</v>
      </c>
      <c r="H12" s="32" t="s">
        <v>804</v>
      </c>
      <c r="I12" s="17"/>
      <c r="J12" s="17" t="s">
        <v>244</v>
      </c>
      <c r="K12" s="32" t="s">
        <v>1231</v>
      </c>
      <c r="L12" s="98">
        <v>-1</v>
      </c>
      <c r="M12" s="17" t="s">
        <v>244</v>
      </c>
      <c r="N12" s="32" t="s">
        <v>1232</v>
      </c>
      <c r="O12" s="17"/>
      <c r="P12" s="17" t="s">
        <v>244</v>
      </c>
      <c r="Q12" s="32" t="s">
        <v>1233</v>
      </c>
      <c r="R12" s="17"/>
    </row>
    <row r="13" spans="1:18" ht="26.25" x14ac:dyDescent="0.25">
      <c r="A13" s="21"/>
      <c r="B13" s="13" t="s">
        <v>1234</v>
      </c>
      <c r="C13" s="14"/>
      <c r="D13" s="14" t="s">
        <v>244</v>
      </c>
      <c r="E13" s="31" t="s">
        <v>1233</v>
      </c>
      <c r="F13" s="14"/>
      <c r="G13" s="14" t="s">
        <v>244</v>
      </c>
      <c r="H13" s="31" t="s">
        <v>810</v>
      </c>
      <c r="I13" s="14"/>
      <c r="J13" s="14" t="s">
        <v>244</v>
      </c>
      <c r="K13" s="31" t="s">
        <v>815</v>
      </c>
      <c r="L13" s="97">
        <v>-1</v>
      </c>
      <c r="M13" s="14" t="s">
        <v>244</v>
      </c>
      <c r="N13" s="45" t="s">
        <v>375</v>
      </c>
      <c r="O13" s="14"/>
      <c r="P13" s="14" t="s">
        <v>244</v>
      </c>
      <c r="Q13" s="31" t="s">
        <v>1235</v>
      </c>
      <c r="R13" s="14"/>
    </row>
    <row r="14" spans="1:18" x14ac:dyDescent="0.25">
      <c r="A14" s="21"/>
      <c r="B14" s="87"/>
      <c r="C14" s="87"/>
      <c r="D14" s="87"/>
      <c r="E14" s="87"/>
      <c r="F14" s="87"/>
      <c r="G14" s="87"/>
      <c r="H14" s="87"/>
      <c r="I14" s="87"/>
      <c r="J14" s="87"/>
      <c r="K14" s="87"/>
      <c r="L14" s="87"/>
      <c r="M14" s="87"/>
      <c r="N14" s="87"/>
      <c r="O14" s="87"/>
      <c r="P14" s="87"/>
      <c r="Q14" s="87"/>
      <c r="R14" s="87"/>
    </row>
    <row r="15" spans="1:18" x14ac:dyDescent="0.25">
      <c r="A15" s="21"/>
      <c r="B15" s="88"/>
      <c r="C15" s="88"/>
      <c r="D15" s="88"/>
      <c r="E15" s="88"/>
      <c r="F15" s="88"/>
      <c r="G15" s="88"/>
      <c r="H15" s="88"/>
      <c r="I15" s="88"/>
      <c r="J15" s="88"/>
      <c r="K15" s="88"/>
      <c r="L15" s="88"/>
      <c r="M15" s="88"/>
      <c r="N15" s="88"/>
      <c r="O15" s="88"/>
      <c r="P15" s="88"/>
      <c r="Q15" s="88"/>
      <c r="R15" s="88"/>
    </row>
    <row r="16" spans="1:18" x14ac:dyDescent="0.25">
      <c r="A16" s="21"/>
      <c r="B16" s="86">
        <v>-1</v>
      </c>
      <c r="C16" s="12" t="s">
        <v>1236</v>
      </c>
    </row>
    <row r="17" spans="1:18" x14ac:dyDescent="0.25">
      <c r="A17" s="21"/>
      <c r="B17" s="27"/>
      <c r="C17" s="27"/>
      <c r="D17" s="27"/>
      <c r="E17" s="27"/>
      <c r="F17" s="27"/>
      <c r="G17" s="27"/>
      <c r="H17" s="27"/>
      <c r="I17" s="27"/>
      <c r="J17" s="27"/>
      <c r="K17" s="27"/>
      <c r="L17" s="27"/>
      <c r="M17" s="27"/>
      <c r="N17" s="27"/>
      <c r="O17" s="27"/>
      <c r="P17" s="27"/>
      <c r="Q17" s="27"/>
      <c r="R17" s="27"/>
    </row>
  </sheetData>
  <mergeCells count="34">
    <mergeCell ref="A1:A2"/>
    <mergeCell ref="B1:R1"/>
    <mergeCell ref="B2:R2"/>
    <mergeCell ref="B3:R3"/>
    <mergeCell ref="A4:A17"/>
    <mergeCell ref="B4:R4"/>
    <mergeCell ref="B5:R5"/>
    <mergeCell ref="B6:R6"/>
    <mergeCell ref="B15:R15"/>
    <mergeCell ref="B17:R17"/>
    <mergeCell ref="O7:O10"/>
    <mergeCell ref="P7:Q7"/>
    <mergeCell ref="P8:Q8"/>
    <mergeCell ref="P9:Q9"/>
    <mergeCell ref="P10:Q10"/>
    <mergeCell ref="R7:R10"/>
    <mergeCell ref="J7:K10"/>
    <mergeCell ref="L7:L10"/>
    <mergeCell ref="M7:N7"/>
    <mergeCell ref="M8:N8"/>
    <mergeCell ref="M9:N9"/>
    <mergeCell ref="M10: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36.5703125" customWidth="1"/>
    <col min="3" max="3" width="15" customWidth="1"/>
    <col min="4" max="4" width="15.7109375" customWidth="1"/>
  </cols>
  <sheetData>
    <row r="1" spans="1:4" ht="15" customHeight="1" x14ac:dyDescent="0.25">
      <c r="A1" s="8" t="s">
        <v>1237</v>
      </c>
      <c r="B1" s="8" t="s">
        <v>1</v>
      </c>
      <c r="C1" s="8"/>
      <c r="D1" s="8"/>
    </row>
    <row r="2" spans="1:4" ht="15" customHeight="1" x14ac:dyDescent="0.25">
      <c r="A2" s="8"/>
      <c r="B2" s="8" t="s">
        <v>2</v>
      </c>
      <c r="C2" s="8"/>
      <c r="D2" s="8"/>
    </row>
    <row r="3" spans="1:4" ht="30" x14ac:dyDescent="0.25">
      <c r="A3" s="3" t="s">
        <v>188</v>
      </c>
      <c r="B3" s="20"/>
      <c r="C3" s="20"/>
      <c r="D3" s="20"/>
    </row>
    <row r="4" spans="1:4" ht="15.75" x14ac:dyDescent="0.25">
      <c r="A4" s="21" t="s">
        <v>1238</v>
      </c>
      <c r="B4" s="57"/>
      <c r="C4" s="57"/>
      <c r="D4" s="57"/>
    </row>
    <row r="5" spans="1:4" x14ac:dyDescent="0.25">
      <c r="A5" s="21"/>
      <c r="B5" s="23" t="s">
        <v>190</v>
      </c>
      <c r="C5" s="23"/>
      <c r="D5" s="23"/>
    </row>
    <row r="6" spans="1:4" ht="102" customHeight="1" x14ac:dyDescent="0.25">
      <c r="A6" s="21"/>
      <c r="B6" s="24" t="s">
        <v>191</v>
      </c>
      <c r="C6" s="24"/>
      <c r="D6" s="24"/>
    </row>
    <row r="7" spans="1:4" x14ac:dyDescent="0.25">
      <c r="A7" s="21"/>
      <c r="B7" s="27"/>
      <c r="C7" s="27"/>
      <c r="D7" s="27"/>
    </row>
    <row r="8" spans="1:4" ht="15.75" x14ac:dyDescent="0.25">
      <c r="A8" s="21" t="s">
        <v>1239</v>
      </c>
      <c r="B8" s="57"/>
      <c r="C8" s="57"/>
      <c r="D8" s="57"/>
    </row>
    <row r="9" spans="1:4" x14ac:dyDescent="0.25">
      <c r="A9" s="21"/>
      <c r="B9" s="23" t="s">
        <v>194</v>
      </c>
      <c r="C9" s="23"/>
      <c r="D9" s="23"/>
    </row>
    <row r="10" spans="1:4" ht="89.25" customHeight="1" x14ac:dyDescent="0.25">
      <c r="A10" s="21"/>
      <c r="B10" s="24" t="s">
        <v>195</v>
      </c>
      <c r="C10" s="24"/>
      <c r="D10" s="24"/>
    </row>
    <row r="11" spans="1:4" x14ac:dyDescent="0.25">
      <c r="A11" s="21"/>
      <c r="B11" s="27"/>
      <c r="C11" s="27"/>
      <c r="D11" s="27"/>
    </row>
    <row r="12" spans="1:4" ht="15.75" x14ac:dyDescent="0.25">
      <c r="A12" s="21" t="s">
        <v>1240</v>
      </c>
      <c r="B12" s="57"/>
      <c r="C12" s="57"/>
      <c r="D12" s="57"/>
    </row>
    <row r="13" spans="1:4" x14ac:dyDescent="0.25">
      <c r="A13" s="21"/>
      <c r="B13" s="23" t="s">
        <v>196</v>
      </c>
      <c r="C13" s="23"/>
      <c r="D13" s="23"/>
    </row>
    <row r="14" spans="1:4" ht="204" customHeight="1" x14ac:dyDescent="0.25">
      <c r="A14" s="21"/>
      <c r="B14" s="24" t="s">
        <v>197</v>
      </c>
      <c r="C14" s="24"/>
      <c r="D14" s="24"/>
    </row>
    <row r="15" spans="1:4" x14ac:dyDescent="0.25">
      <c r="A15" s="21"/>
      <c r="B15" s="27"/>
      <c r="C15" s="27"/>
      <c r="D15" s="27"/>
    </row>
    <row r="16" spans="1:4" ht="15.75" x14ac:dyDescent="0.25">
      <c r="A16" s="21" t="s">
        <v>32</v>
      </c>
      <c r="B16" s="57"/>
      <c r="C16" s="57"/>
      <c r="D16" s="57"/>
    </row>
    <row r="17" spans="1:4" x14ac:dyDescent="0.25">
      <c r="A17" s="21"/>
      <c r="B17" s="23" t="s">
        <v>198</v>
      </c>
      <c r="C17" s="23"/>
      <c r="D17" s="23"/>
    </row>
    <row r="18" spans="1:4" ht="76.5" customHeight="1" x14ac:dyDescent="0.25">
      <c r="A18" s="21"/>
      <c r="B18" s="24" t="s">
        <v>199</v>
      </c>
      <c r="C18" s="24"/>
      <c r="D18" s="24"/>
    </row>
    <row r="19" spans="1:4" x14ac:dyDescent="0.25">
      <c r="A19" s="21"/>
      <c r="B19" s="27"/>
      <c r="C19" s="27"/>
      <c r="D19" s="27"/>
    </row>
    <row r="20" spans="1:4" ht="15.75" x14ac:dyDescent="0.25">
      <c r="A20" s="21" t="s">
        <v>1241</v>
      </c>
      <c r="B20" s="57"/>
      <c r="C20" s="57"/>
      <c r="D20" s="57"/>
    </row>
    <row r="21" spans="1:4" x14ac:dyDescent="0.25">
      <c r="A21" s="21"/>
      <c r="B21" s="23" t="s">
        <v>200</v>
      </c>
      <c r="C21" s="23"/>
      <c r="D21" s="23"/>
    </row>
    <row r="22" spans="1:4" ht="140.25" customHeight="1" x14ac:dyDescent="0.25">
      <c r="A22" s="21"/>
      <c r="B22" s="24" t="s">
        <v>201</v>
      </c>
      <c r="C22" s="24"/>
      <c r="D22" s="24"/>
    </row>
    <row r="23" spans="1:4" x14ac:dyDescent="0.25">
      <c r="A23" s="21"/>
      <c r="B23" s="27"/>
      <c r="C23" s="27"/>
      <c r="D23" s="27"/>
    </row>
    <row r="24" spans="1:4" ht="15.75" x14ac:dyDescent="0.25">
      <c r="A24" s="21" t="s">
        <v>1242</v>
      </c>
      <c r="B24" s="57"/>
      <c r="C24" s="57"/>
      <c r="D24" s="57"/>
    </row>
    <row r="25" spans="1:4" x14ac:dyDescent="0.25">
      <c r="A25" s="21"/>
      <c r="B25" s="23" t="s">
        <v>202</v>
      </c>
      <c r="C25" s="23"/>
      <c r="D25" s="23"/>
    </row>
    <row r="26" spans="1:4" ht="63.75" customHeight="1" x14ac:dyDescent="0.25">
      <c r="A26" s="21"/>
      <c r="B26" s="24" t="s">
        <v>203</v>
      </c>
      <c r="C26" s="24"/>
      <c r="D26" s="24"/>
    </row>
    <row r="27" spans="1:4" x14ac:dyDescent="0.25">
      <c r="A27" s="21"/>
      <c r="B27" s="27"/>
      <c r="C27" s="27"/>
      <c r="D27" s="27"/>
    </row>
    <row r="28" spans="1:4" ht="15.75" x14ac:dyDescent="0.25">
      <c r="A28" s="21" t="s">
        <v>43</v>
      </c>
      <c r="B28" s="57"/>
      <c r="C28" s="57"/>
      <c r="D28" s="57"/>
    </row>
    <row r="29" spans="1:4" x14ac:dyDescent="0.25">
      <c r="A29" s="21"/>
      <c r="B29" s="23" t="s">
        <v>204</v>
      </c>
      <c r="C29" s="23"/>
      <c r="D29" s="23"/>
    </row>
    <row r="30" spans="1:4" ht="38.25" customHeight="1" x14ac:dyDescent="0.25">
      <c r="A30" s="21"/>
      <c r="B30" s="24" t="s">
        <v>205</v>
      </c>
      <c r="C30" s="24"/>
      <c r="D30" s="24"/>
    </row>
    <row r="31" spans="1:4" ht="102" customHeight="1" x14ac:dyDescent="0.25">
      <c r="A31" s="21"/>
      <c r="B31" s="24" t="s">
        <v>206</v>
      </c>
      <c r="C31" s="24"/>
      <c r="D31" s="24"/>
    </row>
    <row r="32" spans="1:4" x14ac:dyDescent="0.25">
      <c r="A32" s="21"/>
      <c r="B32" s="27"/>
      <c r="C32" s="27"/>
      <c r="D32" s="27"/>
    </row>
    <row r="33" spans="1:4" ht="15.75" x14ac:dyDescent="0.25">
      <c r="A33" s="21" t="s">
        <v>1243</v>
      </c>
      <c r="B33" s="57"/>
      <c r="C33" s="57"/>
      <c r="D33" s="57"/>
    </row>
    <row r="34" spans="1:4" x14ac:dyDescent="0.25">
      <c r="A34" s="21"/>
      <c r="B34" s="23" t="s">
        <v>207</v>
      </c>
      <c r="C34" s="23"/>
      <c r="D34" s="23"/>
    </row>
    <row r="35" spans="1:4" ht="51" customHeight="1" x14ac:dyDescent="0.25">
      <c r="A35" s="21"/>
      <c r="B35" s="24" t="s">
        <v>208</v>
      </c>
      <c r="C35" s="24"/>
      <c r="D35" s="24"/>
    </row>
    <row r="36" spans="1:4" ht="25.5" customHeight="1" x14ac:dyDescent="0.25">
      <c r="A36" s="21"/>
      <c r="B36" s="25" t="s">
        <v>209</v>
      </c>
      <c r="C36" s="25"/>
      <c r="D36" s="25"/>
    </row>
    <row r="37" spans="1:4" x14ac:dyDescent="0.25">
      <c r="A37" s="21"/>
      <c r="B37" s="13" t="s">
        <v>39</v>
      </c>
      <c r="C37" s="14"/>
      <c r="D37" s="15" t="s">
        <v>1244</v>
      </c>
    </row>
    <row r="38" spans="1:4" x14ac:dyDescent="0.25">
      <c r="A38" s="21"/>
      <c r="B38" s="16" t="s">
        <v>40</v>
      </c>
      <c r="C38" s="17"/>
      <c r="D38" s="18" t="s">
        <v>211</v>
      </c>
    </row>
    <row r="39" spans="1:4" ht="76.5" customHeight="1" x14ac:dyDescent="0.25">
      <c r="A39" s="21"/>
      <c r="B39" s="24" t="s">
        <v>212</v>
      </c>
      <c r="C39" s="24"/>
      <c r="D39" s="24"/>
    </row>
    <row r="40" spans="1:4" ht="51" customHeight="1" x14ac:dyDescent="0.25">
      <c r="A40" s="21"/>
      <c r="B40" s="24" t="s">
        <v>213</v>
      </c>
      <c r="C40" s="24"/>
      <c r="D40" s="24"/>
    </row>
    <row r="41" spans="1:4" x14ac:dyDescent="0.25">
      <c r="A41" s="21"/>
      <c r="B41" s="27"/>
      <c r="C41" s="27"/>
      <c r="D41" s="27"/>
    </row>
    <row r="42" spans="1:4" ht="15.75" x14ac:dyDescent="0.25">
      <c r="A42" s="21" t="s">
        <v>1245</v>
      </c>
      <c r="B42" s="57"/>
      <c r="C42" s="57"/>
      <c r="D42" s="57"/>
    </row>
    <row r="43" spans="1:4" x14ac:dyDescent="0.25">
      <c r="A43" s="21"/>
      <c r="B43" s="23" t="s">
        <v>214</v>
      </c>
      <c r="C43" s="23"/>
      <c r="D43" s="23"/>
    </row>
    <row r="44" spans="1:4" ht="140.25" customHeight="1" x14ac:dyDescent="0.25">
      <c r="A44" s="21"/>
      <c r="B44" s="24" t="s">
        <v>215</v>
      </c>
      <c r="C44" s="24"/>
      <c r="D44" s="24"/>
    </row>
    <row r="45" spans="1:4" ht="89.25" customHeight="1" x14ac:dyDescent="0.25">
      <c r="A45" s="21"/>
      <c r="B45" s="24" t="s">
        <v>216</v>
      </c>
      <c r="C45" s="24"/>
      <c r="D45" s="24"/>
    </row>
    <row r="46" spans="1:4" x14ac:dyDescent="0.25">
      <c r="A46" s="21"/>
      <c r="B46" s="27"/>
      <c r="C46" s="27"/>
      <c r="D46" s="27"/>
    </row>
    <row r="47" spans="1:4" ht="15.75" x14ac:dyDescent="0.25">
      <c r="A47" s="21" t="s">
        <v>1246</v>
      </c>
      <c r="B47" s="57"/>
      <c r="C47" s="57"/>
      <c r="D47" s="57"/>
    </row>
    <row r="48" spans="1:4" x14ac:dyDescent="0.25">
      <c r="A48" s="21"/>
      <c r="B48" s="23" t="s">
        <v>217</v>
      </c>
      <c r="C48" s="23"/>
      <c r="D48" s="23"/>
    </row>
    <row r="49" spans="1:4" ht="127.5" customHeight="1" x14ac:dyDescent="0.25">
      <c r="A49" s="21"/>
      <c r="B49" s="24" t="s">
        <v>218</v>
      </c>
      <c r="C49" s="24"/>
      <c r="D49" s="24"/>
    </row>
    <row r="50" spans="1:4" x14ac:dyDescent="0.25">
      <c r="A50" s="21"/>
      <c r="B50" s="27"/>
      <c r="C50" s="27"/>
      <c r="D50" s="27"/>
    </row>
    <row r="51" spans="1:4" ht="15.75" x14ac:dyDescent="0.25">
      <c r="A51" s="21" t="s">
        <v>1247</v>
      </c>
      <c r="B51" s="57"/>
      <c r="C51" s="57"/>
      <c r="D51" s="57"/>
    </row>
    <row r="52" spans="1:4" x14ac:dyDescent="0.25">
      <c r="A52" s="21"/>
      <c r="B52" s="23" t="s">
        <v>219</v>
      </c>
      <c r="C52" s="23"/>
      <c r="D52" s="23"/>
    </row>
    <row r="53" spans="1:4" ht="114.75" customHeight="1" x14ac:dyDescent="0.25">
      <c r="A53" s="21"/>
      <c r="B53" s="99" t="s">
        <v>1248</v>
      </c>
      <c r="C53" s="99"/>
      <c r="D53" s="99"/>
    </row>
    <row r="54" spans="1:4" x14ac:dyDescent="0.25">
      <c r="A54" s="21"/>
      <c r="B54" s="27"/>
      <c r="C54" s="27"/>
      <c r="D54" s="27"/>
    </row>
    <row r="55" spans="1:4" ht="15.75" x14ac:dyDescent="0.25">
      <c r="A55" s="21" t="s">
        <v>434</v>
      </c>
      <c r="B55" s="57"/>
      <c r="C55" s="57"/>
      <c r="D55" s="57"/>
    </row>
    <row r="56" spans="1:4" x14ac:dyDescent="0.25">
      <c r="A56" s="21"/>
      <c r="B56" s="23" t="s">
        <v>221</v>
      </c>
      <c r="C56" s="23"/>
      <c r="D56" s="23"/>
    </row>
    <row r="57" spans="1:4" ht="153" customHeight="1" x14ac:dyDescent="0.25">
      <c r="A57" s="21"/>
      <c r="B57" s="24" t="s">
        <v>222</v>
      </c>
      <c r="C57" s="24"/>
      <c r="D57" s="24"/>
    </row>
    <row r="58" spans="1:4" ht="89.25" customHeight="1" x14ac:dyDescent="0.25">
      <c r="A58" s="21"/>
      <c r="B58" s="99" t="s">
        <v>1249</v>
      </c>
      <c r="C58" s="99"/>
      <c r="D58" s="99"/>
    </row>
    <row r="59" spans="1:4" x14ac:dyDescent="0.25">
      <c r="A59" s="21"/>
      <c r="B59" s="27"/>
      <c r="C59" s="27"/>
      <c r="D59" s="27"/>
    </row>
    <row r="60" spans="1:4" ht="15.75" x14ac:dyDescent="0.25">
      <c r="A60" s="21" t="s">
        <v>1250</v>
      </c>
      <c r="B60" s="57"/>
      <c r="C60" s="57"/>
      <c r="D60" s="57"/>
    </row>
    <row r="61" spans="1:4" x14ac:dyDescent="0.25">
      <c r="A61" s="21"/>
      <c r="B61" s="23" t="s">
        <v>224</v>
      </c>
      <c r="C61" s="23"/>
      <c r="D61" s="23"/>
    </row>
    <row r="62" spans="1:4" ht="89.25" customHeight="1" x14ac:dyDescent="0.25">
      <c r="A62" s="21"/>
      <c r="B62" s="99" t="s">
        <v>1251</v>
      </c>
      <c r="C62" s="99"/>
      <c r="D62" s="99"/>
    </row>
    <row r="63" spans="1:4" x14ac:dyDescent="0.25">
      <c r="A63" s="21"/>
      <c r="B63" s="27"/>
      <c r="C63" s="27"/>
      <c r="D63" s="27"/>
    </row>
    <row r="64" spans="1:4" ht="15.75" x14ac:dyDescent="0.25">
      <c r="A64" s="21" t="s">
        <v>1252</v>
      </c>
      <c r="B64" s="57"/>
      <c r="C64" s="57"/>
      <c r="D64" s="57"/>
    </row>
    <row r="65" spans="1:4" x14ac:dyDescent="0.25">
      <c r="A65" s="21"/>
      <c r="B65" s="23" t="s">
        <v>226</v>
      </c>
      <c r="C65" s="23"/>
      <c r="D65" s="23"/>
    </row>
    <row r="66" spans="1:4" ht="178.5" customHeight="1" x14ac:dyDescent="0.25">
      <c r="A66" s="21"/>
      <c r="B66" s="23" t="s">
        <v>227</v>
      </c>
      <c r="C66" s="23"/>
      <c r="D66" s="23"/>
    </row>
    <row r="67" spans="1:4" ht="114.75" customHeight="1" x14ac:dyDescent="0.25">
      <c r="A67" s="21"/>
      <c r="B67" s="23" t="s">
        <v>228</v>
      </c>
      <c r="C67" s="23"/>
      <c r="D67" s="23"/>
    </row>
    <row r="68" spans="1:4" ht="76.5" customHeight="1" x14ac:dyDescent="0.25">
      <c r="A68" s="21"/>
      <c r="B68" s="23" t="s">
        <v>229</v>
      </c>
      <c r="C68" s="23"/>
      <c r="D68" s="23"/>
    </row>
    <row r="69" spans="1:4" ht="114.75" customHeight="1" x14ac:dyDescent="0.25">
      <c r="A69" s="21"/>
      <c r="B69" s="23" t="s">
        <v>230</v>
      </c>
      <c r="C69" s="23"/>
      <c r="D69" s="23"/>
    </row>
    <row r="70" spans="1:4" ht="102" customHeight="1" x14ac:dyDescent="0.25">
      <c r="A70" s="21"/>
      <c r="B70" s="23" t="s">
        <v>231</v>
      </c>
      <c r="C70" s="23"/>
      <c r="D70" s="23"/>
    </row>
    <row r="71" spans="1:4" x14ac:dyDescent="0.25">
      <c r="A71" s="21"/>
      <c r="B71" s="23" t="s">
        <v>232</v>
      </c>
      <c r="C71" s="23"/>
      <c r="D71" s="23"/>
    </row>
    <row r="72" spans="1:4" ht="102" customHeight="1" x14ac:dyDescent="0.25">
      <c r="A72" s="21"/>
      <c r="B72" s="26" t="s">
        <v>233</v>
      </c>
      <c r="C72" s="26"/>
      <c r="D72" s="26"/>
    </row>
    <row r="73" spans="1:4" x14ac:dyDescent="0.25">
      <c r="A73" s="21"/>
      <c r="B73" s="27"/>
      <c r="C73" s="27"/>
      <c r="D73" s="27"/>
    </row>
  </sheetData>
  <mergeCells count="86">
    <mergeCell ref="B68:D68"/>
    <mergeCell ref="B69:D69"/>
    <mergeCell ref="B70:D70"/>
    <mergeCell ref="B71:D71"/>
    <mergeCell ref="B72:D72"/>
    <mergeCell ref="B73:D73"/>
    <mergeCell ref="A60:A63"/>
    <mergeCell ref="B60:D60"/>
    <mergeCell ref="B61:D61"/>
    <mergeCell ref="B62:D62"/>
    <mergeCell ref="B63:D63"/>
    <mergeCell ref="A64:A73"/>
    <mergeCell ref="B64:D64"/>
    <mergeCell ref="B65:D65"/>
    <mergeCell ref="B66:D66"/>
    <mergeCell ref="B67:D67"/>
    <mergeCell ref="A55:A59"/>
    <mergeCell ref="B55:D55"/>
    <mergeCell ref="B56:D56"/>
    <mergeCell ref="B57:D57"/>
    <mergeCell ref="B58:D58"/>
    <mergeCell ref="B59:D59"/>
    <mergeCell ref="A47:A50"/>
    <mergeCell ref="B47:D47"/>
    <mergeCell ref="B48:D48"/>
    <mergeCell ref="B49:D49"/>
    <mergeCell ref="B50:D50"/>
    <mergeCell ref="A51:A54"/>
    <mergeCell ref="B51:D51"/>
    <mergeCell ref="B52:D52"/>
    <mergeCell ref="B53:D53"/>
    <mergeCell ref="B54:D54"/>
    <mergeCell ref="A42:A46"/>
    <mergeCell ref="B42:D42"/>
    <mergeCell ref="B43:D43"/>
    <mergeCell ref="B44:D44"/>
    <mergeCell ref="B45:D45"/>
    <mergeCell ref="B46:D46"/>
    <mergeCell ref="B32:D32"/>
    <mergeCell ref="A33:A41"/>
    <mergeCell ref="B33:D33"/>
    <mergeCell ref="B34:D34"/>
    <mergeCell ref="B35:D35"/>
    <mergeCell ref="B36:D36"/>
    <mergeCell ref="B39:D39"/>
    <mergeCell ref="B40:D40"/>
    <mergeCell ref="B41:D41"/>
    <mergeCell ref="A24:A27"/>
    <mergeCell ref="B24:D24"/>
    <mergeCell ref="B25:D25"/>
    <mergeCell ref="B26:D26"/>
    <mergeCell ref="B27:D27"/>
    <mergeCell ref="A28:A32"/>
    <mergeCell ref="B28:D28"/>
    <mergeCell ref="B29:D29"/>
    <mergeCell ref="B30:D30"/>
    <mergeCell ref="B31:D31"/>
    <mergeCell ref="A16:A19"/>
    <mergeCell ref="B16:D16"/>
    <mergeCell ref="B17:D17"/>
    <mergeCell ref="B18:D18"/>
    <mergeCell ref="B19:D19"/>
    <mergeCell ref="A20:A23"/>
    <mergeCell ref="B20:D20"/>
    <mergeCell ref="B21:D21"/>
    <mergeCell ref="B22:D22"/>
    <mergeCell ref="B23:D23"/>
    <mergeCell ref="A8:A11"/>
    <mergeCell ref="B8:D8"/>
    <mergeCell ref="B9:D9"/>
    <mergeCell ref="B10:D10"/>
    <mergeCell ref="B11:D11"/>
    <mergeCell ref="A12:A15"/>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15" customWidth="1"/>
    <col min="4" max="4" width="15.7109375" customWidth="1"/>
  </cols>
  <sheetData>
    <row r="1" spans="1:4" ht="15" customHeight="1" x14ac:dyDescent="0.25">
      <c r="A1" s="8" t="s">
        <v>1253</v>
      </c>
      <c r="B1" s="8" t="s">
        <v>1</v>
      </c>
      <c r="C1" s="8"/>
      <c r="D1" s="8"/>
    </row>
    <row r="2" spans="1:4" ht="15" customHeight="1" x14ac:dyDescent="0.25">
      <c r="A2" s="8"/>
      <c r="B2" s="8" t="s">
        <v>2</v>
      </c>
      <c r="C2" s="8"/>
      <c r="D2" s="8"/>
    </row>
    <row r="3" spans="1:4" ht="30" x14ac:dyDescent="0.25">
      <c r="A3" s="3" t="s">
        <v>188</v>
      </c>
      <c r="B3" s="20"/>
      <c r="C3" s="20"/>
      <c r="D3" s="20"/>
    </row>
    <row r="4" spans="1:4" ht="15.75" x14ac:dyDescent="0.25">
      <c r="A4" s="21" t="s">
        <v>1254</v>
      </c>
      <c r="B4" s="57"/>
      <c r="C4" s="57"/>
      <c r="D4" s="57"/>
    </row>
    <row r="5" spans="1:4" ht="25.5" customHeight="1" x14ac:dyDescent="0.25">
      <c r="A5" s="21"/>
      <c r="B5" s="25" t="s">
        <v>209</v>
      </c>
      <c r="C5" s="25"/>
      <c r="D5" s="25"/>
    </row>
    <row r="6" spans="1:4" x14ac:dyDescent="0.25">
      <c r="A6" s="21"/>
      <c r="B6" s="13" t="s">
        <v>39</v>
      </c>
      <c r="C6" s="14"/>
      <c r="D6" s="15" t="s">
        <v>1244</v>
      </c>
    </row>
    <row r="7" spans="1:4" x14ac:dyDescent="0.25">
      <c r="A7" s="21"/>
      <c r="B7" s="16" t="s">
        <v>40</v>
      </c>
      <c r="C7" s="17"/>
      <c r="D7" s="18" t="s">
        <v>211</v>
      </c>
    </row>
    <row r="8" spans="1:4" x14ac:dyDescent="0.25">
      <c r="A8" s="21"/>
      <c r="B8" s="99" t="s">
        <v>1255</v>
      </c>
      <c r="C8" s="99"/>
      <c r="D8" s="99"/>
    </row>
    <row r="9" spans="1:4" x14ac:dyDescent="0.25">
      <c r="A9" s="21"/>
      <c r="B9" s="27"/>
      <c r="C9" s="27"/>
      <c r="D9" s="27"/>
    </row>
  </sheetData>
  <mergeCells count="9">
    <mergeCell ref="A1:A2"/>
    <mergeCell ref="B1:D1"/>
    <mergeCell ref="B2:D2"/>
    <mergeCell ref="B3:D3"/>
    <mergeCell ref="A4:A9"/>
    <mergeCell ref="B4:D4"/>
    <mergeCell ref="B5:D5"/>
    <mergeCell ref="B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2</v>
      </c>
      <c r="C1" s="8" t="s">
        <v>28</v>
      </c>
    </row>
    <row r="2" spans="1:3" ht="30" x14ac:dyDescent="0.25">
      <c r="A2" s="1" t="s">
        <v>72</v>
      </c>
      <c r="B2" s="8"/>
      <c r="C2" s="8"/>
    </row>
    <row r="3" spans="1:3" x14ac:dyDescent="0.25">
      <c r="A3" s="3" t="s">
        <v>73</v>
      </c>
      <c r="B3" s="4"/>
      <c r="C3" s="4"/>
    </row>
    <row r="4" spans="1:3" ht="30" x14ac:dyDescent="0.25">
      <c r="A4" s="2" t="s">
        <v>74</v>
      </c>
      <c r="B4" s="9">
        <v>18.3</v>
      </c>
      <c r="C4" s="9">
        <v>18.899999999999999</v>
      </c>
    </row>
    <row r="5" spans="1:3" ht="30" x14ac:dyDescent="0.25">
      <c r="A5" s="2" t="s">
        <v>75</v>
      </c>
      <c r="B5" s="4" t="s">
        <v>61</v>
      </c>
      <c r="C5" s="4"/>
    </row>
    <row r="6" spans="1:3" x14ac:dyDescent="0.25">
      <c r="A6" s="2" t="s">
        <v>76</v>
      </c>
      <c r="B6" s="7">
        <v>5000000</v>
      </c>
      <c r="C6" s="7">
        <v>5000000</v>
      </c>
    </row>
    <row r="7" spans="1:3" x14ac:dyDescent="0.25">
      <c r="A7" s="2" t="s">
        <v>77</v>
      </c>
      <c r="B7" s="4">
        <v>0</v>
      </c>
      <c r="C7" s="4">
        <v>0</v>
      </c>
    </row>
    <row r="8" spans="1:3" x14ac:dyDescent="0.25">
      <c r="A8" s="2" t="s">
        <v>78</v>
      </c>
      <c r="B8" s="4">
        <v>0</v>
      </c>
      <c r="C8" s="4">
        <v>0</v>
      </c>
    </row>
    <row r="9" spans="1:3" ht="30" x14ac:dyDescent="0.25">
      <c r="A9" s="2" t="s">
        <v>79</v>
      </c>
      <c r="B9" s="4" t="s">
        <v>61</v>
      </c>
      <c r="C9" s="4"/>
    </row>
    <row r="10" spans="1:3" x14ac:dyDescent="0.25">
      <c r="A10" s="2" t="s">
        <v>80</v>
      </c>
      <c r="B10" s="7">
        <v>200000000</v>
      </c>
      <c r="C10" s="7">
        <v>200000000</v>
      </c>
    </row>
    <row r="11" spans="1:3" x14ac:dyDescent="0.25">
      <c r="A11" s="2" t="s">
        <v>81</v>
      </c>
      <c r="B11" s="7">
        <v>77337251</v>
      </c>
      <c r="C11" s="7">
        <v>77492017</v>
      </c>
    </row>
    <row r="12" spans="1:3" x14ac:dyDescent="0.25">
      <c r="A12" s="2" t="s">
        <v>82</v>
      </c>
      <c r="B12" s="7">
        <v>77337251</v>
      </c>
      <c r="C12" s="7">
        <v>77492017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2" width="36.5703125" bestFit="1" customWidth="1"/>
    <col min="3" max="3" width="2.140625" customWidth="1"/>
    <col min="4" max="4" width="6.140625" customWidth="1"/>
    <col min="5" max="5" width="22.140625" customWidth="1"/>
    <col min="6" max="6" width="2.140625" customWidth="1"/>
  </cols>
  <sheetData>
    <row r="1" spans="1:6" ht="15" customHeight="1" x14ac:dyDescent="0.25">
      <c r="A1" s="8" t="s">
        <v>1256</v>
      </c>
      <c r="B1" s="8" t="s">
        <v>1</v>
      </c>
      <c r="C1" s="8"/>
      <c r="D1" s="8"/>
      <c r="E1" s="8"/>
      <c r="F1" s="8"/>
    </row>
    <row r="2" spans="1:6" ht="15" customHeight="1" x14ac:dyDescent="0.25">
      <c r="A2" s="8"/>
      <c r="B2" s="8" t="s">
        <v>2</v>
      </c>
      <c r="C2" s="8"/>
      <c r="D2" s="8"/>
      <c r="E2" s="8"/>
      <c r="F2" s="8"/>
    </row>
    <row r="3" spans="1:6" x14ac:dyDescent="0.25">
      <c r="A3" s="2" t="s">
        <v>1257</v>
      </c>
      <c r="B3" s="20"/>
      <c r="C3" s="20"/>
      <c r="D3" s="20"/>
      <c r="E3" s="20"/>
      <c r="F3" s="20"/>
    </row>
    <row r="4" spans="1:6" x14ac:dyDescent="0.25">
      <c r="A4" s="3" t="s">
        <v>234</v>
      </c>
      <c r="B4" s="20"/>
      <c r="C4" s="20"/>
      <c r="D4" s="20"/>
      <c r="E4" s="20"/>
      <c r="F4" s="20"/>
    </row>
    <row r="5" spans="1:6" ht="15.75" x14ac:dyDescent="0.25">
      <c r="A5" s="21" t="s">
        <v>1258</v>
      </c>
      <c r="B5" s="100"/>
      <c r="C5" s="100"/>
      <c r="D5" s="100"/>
      <c r="E5" s="100"/>
      <c r="F5" s="100"/>
    </row>
    <row r="6" spans="1:6" ht="25.5" customHeight="1" x14ac:dyDescent="0.25">
      <c r="A6" s="21"/>
      <c r="B6" s="25" t="s">
        <v>1259</v>
      </c>
      <c r="C6" s="25"/>
      <c r="D6" s="25"/>
      <c r="E6" s="25"/>
      <c r="F6" s="25"/>
    </row>
    <row r="7" spans="1:6" ht="15.75" thickBot="1" x14ac:dyDescent="0.3">
      <c r="A7" s="21"/>
      <c r="B7" s="28"/>
      <c r="C7" s="29"/>
      <c r="D7" s="38" t="s">
        <v>242</v>
      </c>
      <c r="E7" s="38"/>
      <c r="F7" s="29"/>
    </row>
    <row r="8" spans="1:6" x14ac:dyDescent="0.25">
      <c r="A8" s="21"/>
      <c r="B8" s="13" t="s">
        <v>243</v>
      </c>
      <c r="C8" s="14"/>
      <c r="D8" s="14" t="s">
        <v>244</v>
      </c>
      <c r="E8" s="31" t="s">
        <v>245</v>
      </c>
      <c r="F8" s="14"/>
    </row>
    <row r="9" spans="1:6" x14ac:dyDescent="0.25">
      <c r="A9" s="21"/>
      <c r="B9" s="16" t="s">
        <v>161</v>
      </c>
      <c r="C9" s="17"/>
      <c r="D9" s="17"/>
      <c r="E9" s="32" t="s">
        <v>246</v>
      </c>
      <c r="F9" s="17"/>
    </row>
    <row r="10" spans="1:6" x14ac:dyDescent="0.25">
      <c r="A10" s="21"/>
      <c r="B10" s="13" t="s">
        <v>32</v>
      </c>
      <c r="C10" s="14"/>
      <c r="D10" s="14"/>
      <c r="E10" s="31" t="s">
        <v>247</v>
      </c>
      <c r="F10" s="14"/>
    </row>
    <row r="11" spans="1:6" x14ac:dyDescent="0.25">
      <c r="A11" s="21"/>
      <c r="B11" s="16" t="s">
        <v>248</v>
      </c>
      <c r="C11" s="17"/>
      <c r="D11" s="17"/>
      <c r="E11" s="32" t="s">
        <v>249</v>
      </c>
      <c r="F11" s="17"/>
    </row>
    <row r="12" spans="1:6" x14ac:dyDescent="0.25">
      <c r="A12" s="21"/>
      <c r="B12" s="13" t="s">
        <v>43</v>
      </c>
      <c r="C12" s="14"/>
      <c r="D12" s="14"/>
      <c r="E12" s="31" t="s">
        <v>250</v>
      </c>
      <c r="F12" s="14"/>
    </row>
    <row r="13" spans="1:6" x14ac:dyDescent="0.25">
      <c r="A13" s="21"/>
      <c r="B13" s="16" t="s">
        <v>251</v>
      </c>
      <c r="C13" s="17"/>
      <c r="D13" s="17"/>
      <c r="E13" s="32" t="s">
        <v>252</v>
      </c>
      <c r="F13" s="17"/>
    </row>
    <row r="14" spans="1:6" ht="26.25" x14ac:dyDescent="0.25">
      <c r="A14" s="21"/>
      <c r="B14" s="13" t="s">
        <v>253</v>
      </c>
      <c r="C14" s="14"/>
      <c r="D14" s="14"/>
      <c r="E14" s="31" t="s">
        <v>254</v>
      </c>
      <c r="F14" s="14"/>
    </row>
    <row r="15" spans="1:6" x14ac:dyDescent="0.25">
      <c r="A15" s="21"/>
      <c r="B15" s="16" t="s">
        <v>255</v>
      </c>
      <c r="C15" s="17"/>
      <c r="D15" s="17"/>
      <c r="E15" s="32" t="s">
        <v>256</v>
      </c>
      <c r="F15" s="17"/>
    </row>
    <row r="16" spans="1:6" ht="15.75" thickBot="1" x14ac:dyDescent="0.3">
      <c r="A16" s="21"/>
      <c r="B16" s="34" t="s">
        <v>257</v>
      </c>
      <c r="C16" s="34" t="s">
        <v>257</v>
      </c>
      <c r="D16" s="35" t="s">
        <v>258</v>
      </c>
      <c r="E16" s="36" t="s">
        <v>258</v>
      </c>
      <c r="F16" s="34" t="s">
        <v>257</v>
      </c>
    </row>
    <row r="17" spans="1:6" x14ac:dyDescent="0.25">
      <c r="A17" s="21"/>
      <c r="B17" s="13" t="s">
        <v>259</v>
      </c>
      <c r="C17" s="14"/>
      <c r="D17" s="14"/>
      <c r="E17" s="31" t="s">
        <v>260</v>
      </c>
      <c r="F17" s="14"/>
    </row>
    <row r="18" spans="1:6" ht="15.75" thickBot="1" x14ac:dyDescent="0.3">
      <c r="A18" s="21"/>
      <c r="B18" s="34" t="s">
        <v>257</v>
      </c>
      <c r="C18" s="34" t="s">
        <v>257</v>
      </c>
      <c r="D18" s="35" t="s">
        <v>258</v>
      </c>
      <c r="E18" s="36" t="s">
        <v>258</v>
      </c>
      <c r="F18" s="34" t="s">
        <v>257</v>
      </c>
    </row>
    <row r="19" spans="1:6" x14ac:dyDescent="0.25">
      <c r="A19" s="21"/>
      <c r="B19" s="16" t="s">
        <v>261</v>
      </c>
      <c r="C19" s="17"/>
      <c r="D19" s="17"/>
      <c r="E19" s="32" t="s">
        <v>262</v>
      </c>
      <c r="F19" s="17"/>
    </row>
    <row r="20" spans="1:6" x14ac:dyDescent="0.25">
      <c r="A20" s="21"/>
      <c r="B20" s="13" t="s">
        <v>263</v>
      </c>
      <c r="C20" s="14"/>
      <c r="D20" s="14"/>
      <c r="E20" s="31" t="s">
        <v>264</v>
      </c>
      <c r="F20" s="14"/>
    </row>
    <row r="21" spans="1:6" x14ac:dyDescent="0.25">
      <c r="A21" s="21"/>
      <c r="B21" s="16" t="s">
        <v>265</v>
      </c>
      <c r="C21" s="17"/>
      <c r="D21" s="17"/>
      <c r="E21" s="32" t="s">
        <v>266</v>
      </c>
      <c r="F21" s="17"/>
    </row>
    <row r="22" spans="1:6" ht="15.75" thickBot="1" x14ac:dyDescent="0.3">
      <c r="A22" s="21"/>
      <c r="B22" s="34" t="s">
        <v>257</v>
      </c>
      <c r="C22" s="34" t="s">
        <v>257</v>
      </c>
      <c r="D22" s="35" t="s">
        <v>258</v>
      </c>
      <c r="E22" s="36" t="s">
        <v>258</v>
      </c>
      <c r="F22" s="34" t="s">
        <v>257</v>
      </c>
    </row>
    <row r="23" spans="1:6" x14ac:dyDescent="0.25">
      <c r="A23" s="21"/>
      <c r="B23" s="13" t="s">
        <v>267</v>
      </c>
      <c r="C23" s="14"/>
      <c r="D23" s="14"/>
      <c r="E23" s="31" t="s">
        <v>268</v>
      </c>
      <c r="F23" s="14"/>
    </row>
    <row r="24" spans="1:6" ht="15.75" thickBot="1" x14ac:dyDescent="0.3">
      <c r="A24" s="21"/>
      <c r="B24" s="34" t="s">
        <v>257</v>
      </c>
      <c r="C24" s="34" t="s">
        <v>257</v>
      </c>
      <c r="D24" s="35" t="s">
        <v>258</v>
      </c>
      <c r="E24" s="36" t="s">
        <v>258</v>
      </c>
      <c r="F24" s="34" t="s">
        <v>257</v>
      </c>
    </row>
    <row r="25" spans="1:6" x14ac:dyDescent="0.25">
      <c r="A25" s="21"/>
      <c r="B25" s="37" t="s">
        <v>269</v>
      </c>
      <c r="C25" s="17"/>
      <c r="D25" s="17" t="s">
        <v>244</v>
      </c>
      <c r="E25" s="32" t="s">
        <v>270</v>
      </c>
      <c r="F25" s="17"/>
    </row>
    <row r="26" spans="1:6" ht="15.75" thickBot="1" x14ac:dyDescent="0.3">
      <c r="A26" s="21"/>
      <c r="B26" s="34" t="s">
        <v>257</v>
      </c>
      <c r="C26" s="34" t="s">
        <v>257</v>
      </c>
      <c r="D26" s="35" t="s">
        <v>258</v>
      </c>
      <c r="E26" s="36" t="s">
        <v>258</v>
      </c>
      <c r="F26" s="34" t="s">
        <v>257</v>
      </c>
    </row>
    <row r="27" spans="1:6" ht="15.75" thickBot="1" x14ac:dyDescent="0.3">
      <c r="A27" s="21"/>
      <c r="B27" s="34" t="s">
        <v>257</v>
      </c>
      <c r="C27" s="34" t="s">
        <v>257</v>
      </c>
      <c r="D27" s="35" t="s">
        <v>258</v>
      </c>
      <c r="E27" s="36" t="s">
        <v>258</v>
      </c>
      <c r="F27" s="34" t="s">
        <v>258</v>
      </c>
    </row>
    <row r="28" spans="1:6" ht="15.75" x14ac:dyDescent="0.25">
      <c r="A28" s="21"/>
      <c r="B28" s="57"/>
      <c r="C28" s="57"/>
      <c r="D28" s="57"/>
      <c r="E28" s="57"/>
      <c r="F28" s="57"/>
    </row>
    <row r="29" spans="1:6" x14ac:dyDescent="0.25">
      <c r="A29" s="21"/>
      <c r="B29" s="27"/>
      <c r="C29" s="27"/>
      <c r="D29" s="27"/>
      <c r="E29" s="27"/>
      <c r="F29" s="27"/>
    </row>
    <row r="30" spans="1:6" x14ac:dyDescent="0.25">
      <c r="A30" s="2" t="s">
        <v>1260</v>
      </c>
      <c r="B30" s="20"/>
      <c r="C30" s="20"/>
      <c r="D30" s="20"/>
      <c r="E30" s="20"/>
      <c r="F30" s="20"/>
    </row>
    <row r="31" spans="1:6" x14ac:dyDescent="0.25">
      <c r="A31" s="3" t="s">
        <v>234</v>
      </c>
      <c r="B31" s="20"/>
      <c r="C31" s="20"/>
      <c r="D31" s="20"/>
      <c r="E31" s="20"/>
      <c r="F31" s="20"/>
    </row>
    <row r="32" spans="1:6" ht="15.75" x14ac:dyDescent="0.25">
      <c r="A32" s="21" t="s">
        <v>1258</v>
      </c>
      <c r="B32" s="57"/>
      <c r="C32" s="57"/>
      <c r="D32" s="57"/>
      <c r="E32" s="57"/>
      <c r="F32" s="57"/>
    </row>
    <row r="33" spans="1:6" ht="25.5" customHeight="1" x14ac:dyDescent="0.25">
      <c r="A33" s="21"/>
      <c r="B33" s="25" t="s">
        <v>209</v>
      </c>
      <c r="C33" s="25"/>
      <c r="D33" s="25"/>
      <c r="E33" s="25"/>
      <c r="F33" s="25"/>
    </row>
    <row r="34" spans="1:6" ht="15.75" thickBot="1" x14ac:dyDescent="0.3">
      <c r="A34" s="21"/>
      <c r="B34" s="28"/>
      <c r="C34" s="29"/>
      <c r="D34" s="38" t="s">
        <v>242</v>
      </c>
      <c r="E34" s="38"/>
      <c r="F34" s="29"/>
    </row>
    <row r="35" spans="1:6" x14ac:dyDescent="0.25">
      <c r="A35" s="21"/>
      <c r="B35" s="13" t="s">
        <v>243</v>
      </c>
      <c r="C35" s="14"/>
      <c r="D35" s="14" t="s">
        <v>244</v>
      </c>
      <c r="E35" s="31" t="s">
        <v>277</v>
      </c>
      <c r="F35" s="14"/>
    </row>
    <row r="36" spans="1:6" x14ac:dyDescent="0.25">
      <c r="A36" s="21"/>
      <c r="B36" s="16" t="s">
        <v>161</v>
      </c>
      <c r="C36" s="17"/>
      <c r="D36" s="17"/>
      <c r="E36" s="32" t="s">
        <v>278</v>
      </c>
      <c r="F36" s="17"/>
    </row>
    <row r="37" spans="1:6" x14ac:dyDescent="0.25">
      <c r="A37" s="21"/>
      <c r="B37" s="13" t="s">
        <v>32</v>
      </c>
      <c r="C37" s="14"/>
      <c r="D37" s="14"/>
      <c r="E37" s="31" t="s">
        <v>279</v>
      </c>
      <c r="F37" s="14"/>
    </row>
    <row r="38" spans="1:6" x14ac:dyDescent="0.25">
      <c r="A38" s="21"/>
      <c r="B38" s="16" t="s">
        <v>248</v>
      </c>
      <c r="C38" s="17"/>
      <c r="D38" s="17"/>
      <c r="E38" s="32" t="s">
        <v>280</v>
      </c>
      <c r="F38" s="17"/>
    </row>
    <row r="39" spans="1:6" x14ac:dyDescent="0.25">
      <c r="A39" s="21"/>
      <c r="B39" s="13" t="s">
        <v>43</v>
      </c>
      <c r="C39" s="14"/>
      <c r="D39" s="14"/>
      <c r="E39" s="31" t="s">
        <v>281</v>
      </c>
      <c r="F39" s="14"/>
    </row>
    <row r="40" spans="1:6" x14ac:dyDescent="0.25">
      <c r="A40" s="21"/>
      <c r="B40" s="16" t="s">
        <v>251</v>
      </c>
      <c r="C40" s="17"/>
      <c r="D40" s="17"/>
      <c r="E40" s="32" t="s">
        <v>282</v>
      </c>
      <c r="F40" s="17"/>
    </row>
    <row r="41" spans="1:6" ht="26.25" x14ac:dyDescent="0.25">
      <c r="A41" s="21"/>
      <c r="B41" s="13" t="s">
        <v>253</v>
      </c>
      <c r="C41" s="14"/>
      <c r="D41" s="14"/>
      <c r="E41" s="31" t="s">
        <v>283</v>
      </c>
      <c r="F41" s="14"/>
    </row>
    <row r="42" spans="1:6" x14ac:dyDescent="0.25">
      <c r="A42" s="21"/>
      <c r="B42" s="16" t="s">
        <v>255</v>
      </c>
      <c r="C42" s="17"/>
      <c r="D42" s="17"/>
      <c r="E42" s="32" t="s">
        <v>284</v>
      </c>
      <c r="F42" s="17"/>
    </row>
    <row r="43" spans="1:6" ht="15.75" thickBot="1" x14ac:dyDescent="0.3">
      <c r="A43" s="21"/>
      <c r="B43" s="34" t="s">
        <v>257</v>
      </c>
      <c r="C43" s="34" t="s">
        <v>257</v>
      </c>
      <c r="D43" s="35" t="s">
        <v>258</v>
      </c>
      <c r="E43" s="36" t="s">
        <v>258</v>
      </c>
      <c r="F43" s="34" t="s">
        <v>257</v>
      </c>
    </row>
    <row r="44" spans="1:6" x14ac:dyDescent="0.25">
      <c r="A44" s="21"/>
      <c r="B44" s="13" t="s">
        <v>259</v>
      </c>
      <c r="C44" s="14"/>
      <c r="D44" s="14"/>
      <c r="E44" s="31" t="s">
        <v>285</v>
      </c>
      <c r="F44" s="14"/>
    </row>
    <row r="45" spans="1:6" ht="15.75" thickBot="1" x14ac:dyDescent="0.3">
      <c r="A45" s="21"/>
      <c r="B45" s="34" t="s">
        <v>257</v>
      </c>
      <c r="C45" s="34" t="s">
        <v>257</v>
      </c>
      <c r="D45" s="35" t="s">
        <v>258</v>
      </c>
      <c r="E45" s="36" t="s">
        <v>258</v>
      </c>
      <c r="F45" s="34" t="s">
        <v>257</v>
      </c>
    </row>
    <row r="46" spans="1:6" x14ac:dyDescent="0.25">
      <c r="A46" s="21"/>
      <c r="B46" s="16" t="s">
        <v>263</v>
      </c>
      <c r="C46" s="17"/>
      <c r="D46" s="17"/>
      <c r="E46" s="32" t="s">
        <v>286</v>
      </c>
      <c r="F46" s="17"/>
    </row>
    <row r="47" spans="1:6" x14ac:dyDescent="0.25">
      <c r="A47" s="21"/>
      <c r="B47" s="13" t="s">
        <v>261</v>
      </c>
      <c r="C47" s="14"/>
      <c r="D47" s="14"/>
      <c r="E47" s="31" t="s">
        <v>287</v>
      </c>
      <c r="F47" s="14"/>
    </row>
    <row r="48" spans="1:6" x14ac:dyDescent="0.25">
      <c r="A48" s="21"/>
      <c r="B48" s="16" t="s">
        <v>265</v>
      </c>
      <c r="C48" s="17"/>
      <c r="D48" s="17"/>
      <c r="E48" s="32" t="s">
        <v>288</v>
      </c>
      <c r="F48" s="17"/>
    </row>
    <row r="49" spans="1:6" ht="15.75" thickBot="1" x14ac:dyDescent="0.3">
      <c r="A49" s="21"/>
      <c r="B49" s="34" t="s">
        <v>257</v>
      </c>
      <c r="C49" s="34" t="s">
        <v>257</v>
      </c>
      <c r="D49" s="35" t="s">
        <v>258</v>
      </c>
      <c r="E49" s="36" t="s">
        <v>258</v>
      </c>
      <c r="F49" s="34" t="s">
        <v>257</v>
      </c>
    </row>
    <row r="50" spans="1:6" x14ac:dyDescent="0.25">
      <c r="A50" s="21"/>
      <c r="B50" s="13" t="s">
        <v>267</v>
      </c>
      <c r="C50" s="14"/>
      <c r="D50" s="14"/>
      <c r="E50" s="31" t="s">
        <v>289</v>
      </c>
      <c r="F50" s="14"/>
    </row>
    <row r="51" spans="1:6" ht="15.75" thickBot="1" x14ac:dyDescent="0.3">
      <c r="A51" s="21"/>
      <c r="B51" s="34" t="s">
        <v>257</v>
      </c>
      <c r="C51" s="34" t="s">
        <v>257</v>
      </c>
      <c r="D51" s="35" t="s">
        <v>258</v>
      </c>
      <c r="E51" s="36" t="s">
        <v>258</v>
      </c>
      <c r="F51" s="34" t="s">
        <v>257</v>
      </c>
    </row>
    <row r="52" spans="1:6" x14ac:dyDescent="0.25">
      <c r="A52" s="21"/>
      <c r="B52" s="37" t="s">
        <v>269</v>
      </c>
      <c r="C52" s="17"/>
      <c r="D52" s="17" t="s">
        <v>244</v>
      </c>
      <c r="E52" s="32" t="s">
        <v>290</v>
      </c>
      <c r="F52" s="17"/>
    </row>
    <row r="53" spans="1:6" ht="15.75" thickBot="1" x14ac:dyDescent="0.3">
      <c r="A53" s="21"/>
      <c r="B53" s="34" t="s">
        <v>257</v>
      </c>
      <c r="C53" s="34" t="s">
        <v>257</v>
      </c>
      <c r="D53" s="35" t="s">
        <v>258</v>
      </c>
      <c r="E53" s="36" t="s">
        <v>258</v>
      </c>
      <c r="F53" s="34" t="s">
        <v>257</v>
      </c>
    </row>
    <row r="54" spans="1:6" ht="15.75" thickBot="1" x14ac:dyDescent="0.3">
      <c r="A54" s="21"/>
      <c r="B54" s="34" t="s">
        <v>257</v>
      </c>
      <c r="C54" s="34" t="s">
        <v>257</v>
      </c>
      <c r="D54" s="35" t="s">
        <v>258</v>
      </c>
      <c r="E54" s="36" t="s">
        <v>258</v>
      </c>
      <c r="F54" s="34" t="s">
        <v>258</v>
      </c>
    </row>
    <row r="55" spans="1:6" ht="15.75" x14ac:dyDescent="0.25">
      <c r="A55" s="21"/>
      <c r="B55" s="57"/>
      <c r="C55" s="57"/>
      <c r="D55" s="57"/>
      <c r="E55" s="57"/>
      <c r="F55" s="57"/>
    </row>
    <row r="56" spans="1:6" x14ac:dyDescent="0.25">
      <c r="A56" s="21"/>
      <c r="B56" s="27"/>
      <c r="C56" s="27"/>
      <c r="D56" s="27"/>
      <c r="E56" s="27"/>
      <c r="F56" s="27"/>
    </row>
    <row r="57" spans="1:6" x14ac:dyDescent="0.25">
      <c r="A57" s="2" t="s">
        <v>1261</v>
      </c>
      <c r="B57" s="20"/>
      <c r="C57" s="20"/>
      <c r="D57" s="20"/>
      <c r="E57" s="20"/>
      <c r="F57" s="20"/>
    </row>
    <row r="58" spans="1:6" x14ac:dyDescent="0.25">
      <c r="A58" s="3" t="s">
        <v>234</v>
      </c>
      <c r="B58" s="20"/>
      <c r="C58" s="20"/>
      <c r="D58" s="20"/>
      <c r="E58" s="20"/>
      <c r="F58" s="20"/>
    </row>
    <row r="59" spans="1:6" ht="15.75" x14ac:dyDescent="0.25">
      <c r="A59" s="21" t="s">
        <v>1258</v>
      </c>
      <c r="B59" s="57"/>
      <c r="C59" s="57"/>
      <c r="D59" s="57"/>
      <c r="E59" s="57"/>
      <c r="F59" s="57"/>
    </row>
    <row r="60" spans="1:6" ht="25.5" customHeight="1" x14ac:dyDescent="0.25">
      <c r="A60" s="21"/>
      <c r="B60" s="25" t="s">
        <v>209</v>
      </c>
      <c r="C60" s="25"/>
      <c r="D60" s="25"/>
      <c r="E60" s="25"/>
      <c r="F60" s="25"/>
    </row>
    <row r="61" spans="1:6" ht="15.75" thickBot="1" x14ac:dyDescent="0.3">
      <c r="A61" s="21"/>
      <c r="B61" s="28"/>
      <c r="C61" s="29"/>
      <c r="D61" s="38" t="s">
        <v>242</v>
      </c>
      <c r="E61" s="38"/>
      <c r="F61" s="29"/>
    </row>
    <row r="62" spans="1:6" x14ac:dyDescent="0.25">
      <c r="A62" s="21"/>
      <c r="B62" s="13" t="s">
        <v>243</v>
      </c>
      <c r="C62" s="14"/>
      <c r="D62" s="14" t="s">
        <v>244</v>
      </c>
      <c r="E62" s="31" t="s">
        <v>300</v>
      </c>
      <c r="F62" s="14"/>
    </row>
    <row r="63" spans="1:6" x14ac:dyDescent="0.25">
      <c r="A63" s="21"/>
      <c r="B63" s="16" t="s">
        <v>161</v>
      </c>
      <c r="C63" s="17"/>
      <c r="D63" s="17"/>
      <c r="E63" s="32" t="s">
        <v>301</v>
      </c>
      <c r="F63" s="17"/>
    </row>
    <row r="64" spans="1:6" x14ac:dyDescent="0.25">
      <c r="A64" s="21"/>
      <c r="B64" s="13" t="s">
        <v>32</v>
      </c>
      <c r="C64" s="14"/>
      <c r="D64" s="14"/>
      <c r="E64" s="31" t="s">
        <v>302</v>
      </c>
      <c r="F64" s="14"/>
    </row>
    <row r="65" spans="1:6" x14ac:dyDescent="0.25">
      <c r="A65" s="21"/>
      <c r="B65" s="16" t="s">
        <v>248</v>
      </c>
      <c r="C65" s="17"/>
      <c r="D65" s="17"/>
      <c r="E65" s="32" t="s">
        <v>303</v>
      </c>
      <c r="F65" s="17"/>
    </row>
    <row r="66" spans="1:6" x14ac:dyDescent="0.25">
      <c r="A66" s="21"/>
      <c r="B66" s="13" t="s">
        <v>43</v>
      </c>
      <c r="C66" s="14"/>
      <c r="D66" s="14"/>
      <c r="E66" s="31" t="s">
        <v>304</v>
      </c>
      <c r="F66" s="14"/>
    </row>
    <row r="67" spans="1:6" x14ac:dyDescent="0.25">
      <c r="A67" s="21"/>
      <c r="B67" s="16" t="s">
        <v>251</v>
      </c>
      <c r="C67" s="17"/>
      <c r="D67" s="17"/>
      <c r="E67" s="32" t="s">
        <v>305</v>
      </c>
      <c r="F67" s="17"/>
    </row>
    <row r="68" spans="1:6" ht="26.25" x14ac:dyDescent="0.25">
      <c r="A68" s="21"/>
      <c r="B68" s="13" t="s">
        <v>253</v>
      </c>
      <c r="C68" s="14"/>
      <c r="D68" s="14"/>
      <c r="E68" s="31" t="s">
        <v>306</v>
      </c>
      <c r="F68" s="14"/>
    </row>
    <row r="69" spans="1:6" x14ac:dyDescent="0.25">
      <c r="A69" s="21"/>
      <c r="B69" s="16" t="s">
        <v>255</v>
      </c>
      <c r="C69" s="17"/>
      <c r="D69" s="17"/>
      <c r="E69" s="32" t="s">
        <v>307</v>
      </c>
      <c r="F69" s="17"/>
    </row>
    <row r="70" spans="1:6" ht="15.75" thickBot="1" x14ac:dyDescent="0.3">
      <c r="A70" s="21"/>
      <c r="B70" s="34" t="s">
        <v>257</v>
      </c>
      <c r="C70" s="34" t="s">
        <v>257</v>
      </c>
      <c r="D70" s="35" t="s">
        <v>258</v>
      </c>
      <c r="E70" s="36" t="s">
        <v>258</v>
      </c>
      <c r="F70" s="34" t="s">
        <v>257</v>
      </c>
    </row>
    <row r="71" spans="1:6" x14ac:dyDescent="0.25">
      <c r="A71" s="21"/>
      <c r="B71" s="13" t="s">
        <v>259</v>
      </c>
      <c r="C71" s="14"/>
      <c r="D71" s="14"/>
      <c r="E71" s="31" t="s">
        <v>308</v>
      </c>
      <c r="F71" s="14"/>
    </row>
    <row r="72" spans="1:6" ht="15.75" thickBot="1" x14ac:dyDescent="0.3">
      <c r="A72" s="21"/>
      <c r="B72" s="34" t="s">
        <v>257</v>
      </c>
      <c r="C72" s="34" t="s">
        <v>257</v>
      </c>
      <c r="D72" s="35" t="s">
        <v>258</v>
      </c>
      <c r="E72" s="36" t="s">
        <v>258</v>
      </c>
      <c r="F72" s="34" t="s">
        <v>257</v>
      </c>
    </row>
    <row r="73" spans="1:6" x14ac:dyDescent="0.25">
      <c r="A73" s="21"/>
      <c r="B73" s="16" t="s">
        <v>263</v>
      </c>
      <c r="C73" s="17"/>
      <c r="D73" s="17"/>
      <c r="E73" s="32" t="s">
        <v>309</v>
      </c>
      <c r="F73" s="17"/>
    </row>
    <row r="74" spans="1:6" x14ac:dyDescent="0.25">
      <c r="A74" s="21"/>
      <c r="B74" s="13" t="s">
        <v>261</v>
      </c>
      <c r="C74" s="14"/>
      <c r="D74" s="14"/>
      <c r="E74" s="31" t="s">
        <v>310</v>
      </c>
      <c r="F74" s="14"/>
    </row>
    <row r="75" spans="1:6" x14ac:dyDescent="0.25">
      <c r="A75" s="21"/>
      <c r="B75" s="16" t="s">
        <v>265</v>
      </c>
      <c r="C75" s="17"/>
      <c r="D75" s="17"/>
      <c r="E75" s="32" t="s">
        <v>311</v>
      </c>
      <c r="F75" s="17"/>
    </row>
    <row r="76" spans="1:6" ht="15.75" thickBot="1" x14ac:dyDescent="0.3">
      <c r="A76" s="21"/>
      <c r="B76" s="34" t="s">
        <v>257</v>
      </c>
      <c r="C76" s="34" t="s">
        <v>257</v>
      </c>
      <c r="D76" s="35" t="s">
        <v>258</v>
      </c>
      <c r="E76" s="36" t="s">
        <v>258</v>
      </c>
      <c r="F76" s="34" t="s">
        <v>257</v>
      </c>
    </row>
    <row r="77" spans="1:6" x14ac:dyDescent="0.25">
      <c r="A77" s="21"/>
      <c r="B77" s="13" t="s">
        <v>267</v>
      </c>
      <c r="C77" s="14"/>
      <c r="D77" s="14"/>
      <c r="E77" s="31" t="s">
        <v>312</v>
      </c>
      <c r="F77" s="14"/>
    </row>
    <row r="78" spans="1:6" ht="15.75" thickBot="1" x14ac:dyDescent="0.3">
      <c r="A78" s="21"/>
      <c r="B78" s="34" t="s">
        <v>257</v>
      </c>
      <c r="C78" s="34" t="s">
        <v>257</v>
      </c>
      <c r="D78" s="35" t="s">
        <v>258</v>
      </c>
      <c r="E78" s="36" t="s">
        <v>258</v>
      </c>
      <c r="F78" s="34" t="s">
        <v>257</v>
      </c>
    </row>
    <row r="79" spans="1:6" x14ac:dyDescent="0.25">
      <c r="A79" s="21"/>
      <c r="B79" s="37" t="s">
        <v>269</v>
      </c>
      <c r="C79" s="17"/>
      <c r="D79" s="17" t="s">
        <v>244</v>
      </c>
      <c r="E79" s="32" t="s">
        <v>313</v>
      </c>
      <c r="F79" s="17"/>
    </row>
    <row r="80" spans="1:6" ht="15.75" thickBot="1" x14ac:dyDescent="0.3">
      <c r="A80" s="21"/>
      <c r="B80" s="34" t="s">
        <v>257</v>
      </c>
      <c r="C80" s="34" t="s">
        <v>257</v>
      </c>
      <c r="D80" s="35" t="s">
        <v>258</v>
      </c>
      <c r="E80" s="36" t="s">
        <v>258</v>
      </c>
      <c r="F80" s="34" t="s">
        <v>257</v>
      </c>
    </row>
    <row r="81" spans="1:6" ht="15.75" thickBot="1" x14ac:dyDescent="0.3">
      <c r="A81" s="21"/>
      <c r="B81" s="34" t="s">
        <v>257</v>
      </c>
      <c r="C81" s="34" t="s">
        <v>257</v>
      </c>
      <c r="D81" s="35" t="s">
        <v>258</v>
      </c>
      <c r="E81" s="36" t="s">
        <v>258</v>
      </c>
      <c r="F81" s="34" t="s">
        <v>258</v>
      </c>
    </row>
    <row r="82" spans="1:6" ht="15.75" x14ac:dyDescent="0.25">
      <c r="A82" s="21"/>
      <c r="B82" s="57"/>
      <c r="C82" s="57"/>
      <c r="D82" s="57"/>
      <c r="E82" s="57"/>
      <c r="F82" s="57"/>
    </row>
    <row r="83" spans="1:6" x14ac:dyDescent="0.25">
      <c r="A83" s="21"/>
      <c r="B83" s="27"/>
      <c r="C83" s="27"/>
      <c r="D83" s="27"/>
      <c r="E83" s="27"/>
      <c r="F83" s="27"/>
    </row>
  </sheetData>
  <mergeCells count="27">
    <mergeCell ref="B57:F57"/>
    <mergeCell ref="B58:F58"/>
    <mergeCell ref="A59:A83"/>
    <mergeCell ref="B59:F59"/>
    <mergeCell ref="B60:F60"/>
    <mergeCell ref="B82:F82"/>
    <mergeCell ref="B83:F83"/>
    <mergeCell ref="B6:F6"/>
    <mergeCell ref="B28:F28"/>
    <mergeCell ref="B29:F29"/>
    <mergeCell ref="B30:F30"/>
    <mergeCell ref="B31:F31"/>
    <mergeCell ref="A32:A56"/>
    <mergeCell ref="B32:F32"/>
    <mergeCell ref="B33:F33"/>
    <mergeCell ref="B55:F55"/>
    <mergeCell ref="B56:F56"/>
    <mergeCell ref="D7:E7"/>
    <mergeCell ref="D34:E34"/>
    <mergeCell ref="D61:E61"/>
    <mergeCell ref="A1:A2"/>
    <mergeCell ref="B1:F1"/>
    <mergeCell ref="B2:F2"/>
    <mergeCell ref="B3:F3"/>
    <mergeCell ref="B4:F4"/>
    <mergeCell ref="A5:A29"/>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12.140625" customWidth="1"/>
    <col min="6" max="6" width="2.7109375" customWidth="1"/>
  </cols>
  <sheetData>
    <row r="1" spans="1:6" ht="15" customHeight="1" x14ac:dyDescent="0.25">
      <c r="A1" s="8" t="s">
        <v>1262</v>
      </c>
      <c r="B1" s="8" t="s">
        <v>1</v>
      </c>
      <c r="C1" s="8"/>
      <c r="D1" s="8"/>
      <c r="E1" s="8"/>
      <c r="F1" s="8"/>
    </row>
    <row r="2" spans="1:6" ht="15" customHeight="1" x14ac:dyDescent="0.25">
      <c r="A2" s="8"/>
      <c r="B2" s="8" t="s">
        <v>2</v>
      </c>
      <c r="C2" s="8"/>
      <c r="D2" s="8"/>
      <c r="E2" s="8"/>
      <c r="F2" s="8"/>
    </row>
    <row r="3" spans="1:6" x14ac:dyDescent="0.25">
      <c r="A3" s="3" t="s">
        <v>326</v>
      </c>
      <c r="B3" s="20"/>
      <c r="C3" s="20"/>
      <c r="D3" s="20"/>
      <c r="E3" s="20"/>
      <c r="F3" s="20"/>
    </row>
    <row r="4" spans="1:6" ht="15.75" x14ac:dyDescent="0.25">
      <c r="A4" s="21" t="s">
        <v>1263</v>
      </c>
      <c r="B4" s="57"/>
      <c r="C4" s="57"/>
      <c r="D4" s="57"/>
      <c r="E4" s="57"/>
      <c r="F4" s="57"/>
    </row>
    <row r="5" spans="1:6" ht="25.5" customHeight="1" x14ac:dyDescent="0.25">
      <c r="A5" s="21"/>
      <c r="B5" s="25" t="s">
        <v>209</v>
      </c>
      <c r="C5" s="25"/>
      <c r="D5" s="25"/>
      <c r="E5" s="25"/>
      <c r="F5" s="25"/>
    </row>
    <row r="6" spans="1:6" ht="15.75" thickBot="1" x14ac:dyDescent="0.3">
      <c r="A6" s="21"/>
      <c r="B6" s="28"/>
      <c r="C6" s="29"/>
      <c r="D6" s="38" t="s">
        <v>242</v>
      </c>
      <c r="E6" s="38"/>
      <c r="F6" s="29"/>
    </row>
    <row r="7" spans="1:6" x14ac:dyDescent="0.25">
      <c r="A7" s="21"/>
      <c r="B7" s="13" t="s">
        <v>329</v>
      </c>
      <c r="C7" s="14"/>
      <c r="D7" s="14" t="s">
        <v>244</v>
      </c>
      <c r="E7" s="40">
        <v>1244.3</v>
      </c>
      <c r="F7" s="14"/>
    </row>
    <row r="8" spans="1:6" x14ac:dyDescent="0.25">
      <c r="A8" s="21"/>
      <c r="B8" s="37" t="s">
        <v>234</v>
      </c>
      <c r="C8" s="17"/>
      <c r="D8" s="17"/>
      <c r="E8" s="32">
        <v>68</v>
      </c>
      <c r="F8" s="17"/>
    </row>
    <row r="9" spans="1:6" x14ac:dyDescent="0.25">
      <c r="A9" s="21"/>
      <c r="B9" s="41" t="s">
        <v>330</v>
      </c>
      <c r="C9" s="14"/>
      <c r="D9" s="14"/>
      <c r="E9" s="31">
        <v>2.2999999999999998</v>
      </c>
      <c r="F9" s="14"/>
    </row>
    <row r="10" spans="1:6" ht="15.75" thickBot="1" x14ac:dyDescent="0.3">
      <c r="A10" s="21"/>
      <c r="B10" s="34" t="s">
        <v>257</v>
      </c>
      <c r="C10" s="34" t="s">
        <v>257</v>
      </c>
      <c r="D10" s="35" t="s">
        <v>258</v>
      </c>
      <c r="E10" s="36" t="s">
        <v>258</v>
      </c>
      <c r="F10" s="34" t="s">
        <v>257</v>
      </c>
    </row>
    <row r="11" spans="1:6" x14ac:dyDescent="0.25">
      <c r="A11" s="21"/>
      <c r="B11" s="16" t="s">
        <v>331</v>
      </c>
      <c r="C11" s="17"/>
      <c r="D11" s="17"/>
      <c r="E11" s="42">
        <v>1314.6</v>
      </c>
      <c r="F11" s="17"/>
    </row>
    <row r="12" spans="1:6" x14ac:dyDescent="0.25">
      <c r="A12" s="21"/>
      <c r="B12" s="41" t="s">
        <v>234</v>
      </c>
      <c r="C12" s="14"/>
      <c r="D12" s="14"/>
      <c r="E12" s="31">
        <v>382.4</v>
      </c>
      <c r="F12" s="14"/>
    </row>
    <row r="13" spans="1:6" x14ac:dyDescent="0.25">
      <c r="A13" s="21"/>
      <c r="B13" s="37" t="s">
        <v>330</v>
      </c>
      <c r="C13" s="17"/>
      <c r="D13" s="17"/>
      <c r="E13" s="32" t="s">
        <v>332</v>
      </c>
      <c r="F13" s="17" t="s">
        <v>333</v>
      </c>
    </row>
    <row r="14" spans="1:6" ht="15.75" thickBot="1" x14ac:dyDescent="0.3">
      <c r="A14" s="21"/>
      <c r="B14" s="34" t="s">
        <v>257</v>
      </c>
      <c r="C14" s="34" t="s">
        <v>257</v>
      </c>
      <c r="D14" s="35" t="s">
        <v>258</v>
      </c>
      <c r="E14" s="36" t="s">
        <v>258</v>
      </c>
      <c r="F14" s="34" t="s">
        <v>257</v>
      </c>
    </row>
    <row r="15" spans="1:6" x14ac:dyDescent="0.25">
      <c r="A15" s="21"/>
      <c r="B15" s="13" t="s">
        <v>334</v>
      </c>
      <c r="C15" s="14"/>
      <c r="D15" s="14"/>
      <c r="E15" s="40">
        <v>1691.6</v>
      </c>
      <c r="F15" s="14"/>
    </row>
    <row r="16" spans="1:6" x14ac:dyDescent="0.25">
      <c r="A16" s="21"/>
      <c r="B16" s="37" t="s">
        <v>234</v>
      </c>
      <c r="C16" s="17"/>
      <c r="D16" s="17"/>
      <c r="E16" s="32">
        <v>51.3</v>
      </c>
      <c r="F16" s="17"/>
    </row>
    <row r="17" spans="1:6" x14ac:dyDescent="0.25">
      <c r="A17" s="21"/>
      <c r="B17" s="41" t="s">
        <v>335</v>
      </c>
      <c r="C17" s="14"/>
      <c r="D17" s="14"/>
      <c r="E17" s="31">
        <v>15.2</v>
      </c>
      <c r="F17" s="14"/>
    </row>
    <row r="18" spans="1:6" x14ac:dyDescent="0.25">
      <c r="A18" s="21"/>
      <c r="B18" s="37" t="s">
        <v>336</v>
      </c>
      <c r="C18" s="17"/>
      <c r="D18" s="17"/>
      <c r="E18" s="32">
        <v>2.1</v>
      </c>
      <c r="F18" s="17"/>
    </row>
    <row r="19" spans="1:6" x14ac:dyDescent="0.25">
      <c r="A19" s="21"/>
      <c r="B19" s="41" t="s">
        <v>337</v>
      </c>
      <c r="C19" s="14"/>
      <c r="D19" s="14"/>
      <c r="E19" s="31" t="s">
        <v>338</v>
      </c>
      <c r="F19" s="14" t="s">
        <v>333</v>
      </c>
    </row>
    <row r="20" spans="1:6" x14ac:dyDescent="0.25">
      <c r="A20" s="21"/>
      <c r="B20" s="37" t="s">
        <v>330</v>
      </c>
      <c r="C20" s="17"/>
      <c r="D20" s="17"/>
      <c r="E20" s="32" t="s">
        <v>339</v>
      </c>
      <c r="F20" s="17" t="s">
        <v>333</v>
      </c>
    </row>
    <row r="21" spans="1:6" ht="15.75" thickBot="1" x14ac:dyDescent="0.3">
      <c r="A21" s="21"/>
      <c r="B21" s="34" t="s">
        <v>257</v>
      </c>
      <c r="C21" s="34" t="s">
        <v>257</v>
      </c>
      <c r="D21" s="35" t="s">
        <v>258</v>
      </c>
      <c r="E21" s="36" t="s">
        <v>258</v>
      </c>
      <c r="F21" s="34" t="s">
        <v>257</v>
      </c>
    </row>
    <row r="22" spans="1:6" x14ac:dyDescent="0.25">
      <c r="A22" s="21"/>
      <c r="B22" s="13" t="s">
        <v>340</v>
      </c>
      <c r="C22" s="14"/>
      <c r="D22" s="14" t="s">
        <v>244</v>
      </c>
      <c r="E22" s="40">
        <v>1736.4</v>
      </c>
      <c r="F22" s="14"/>
    </row>
    <row r="23" spans="1:6" ht="15.75" thickBot="1" x14ac:dyDescent="0.3">
      <c r="A23" s="21"/>
      <c r="B23" s="34" t="s">
        <v>257</v>
      </c>
      <c r="C23" s="34" t="s">
        <v>257</v>
      </c>
      <c r="D23" s="35" t="s">
        <v>258</v>
      </c>
      <c r="E23" s="36" t="s">
        <v>258</v>
      </c>
      <c r="F23" s="34" t="s">
        <v>257</v>
      </c>
    </row>
    <row r="24" spans="1:6" ht="15.75" thickBot="1" x14ac:dyDescent="0.3">
      <c r="A24" s="21"/>
      <c r="B24" s="34" t="s">
        <v>257</v>
      </c>
      <c r="C24" s="34" t="s">
        <v>257</v>
      </c>
      <c r="D24" s="35" t="s">
        <v>258</v>
      </c>
      <c r="E24" s="36" t="s">
        <v>258</v>
      </c>
      <c r="F24" s="34" t="s">
        <v>258</v>
      </c>
    </row>
    <row r="25" spans="1:6" ht="15.75" x14ac:dyDescent="0.25">
      <c r="A25" s="21"/>
      <c r="B25" s="57"/>
      <c r="C25" s="57"/>
      <c r="D25" s="57"/>
      <c r="E25" s="57"/>
      <c r="F25" s="57"/>
    </row>
    <row r="26" spans="1:6" x14ac:dyDescent="0.25">
      <c r="A26" s="21"/>
      <c r="B26" s="27"/>
      <c r="C26" s="27"/>
      <c r="D26" s="27"/>
      <c r="E26" s="27"/>
      <c r="F26" s="27"/>
    </row>
  </sheetData>
  <mergeCells count="10">
    <mergeCell ref="D6:E6"/>
    <mergeCell ref="A1:A2"/>
    <mergeCell ref="B1:F1"/>
    <mergeCell ref="B2:F2"/>
    <mergeCell ref="B3:F3"/>
    <mergeCell ref="A4:A26"/>
    <mergeCell ref="B4:F4"/>
    <mergeCell ref="B5:F5"/>
    <mergeCell ref="B25:F25"/>
    <mergeCell ref="B26:F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0.7109375" bestFit="1" customWidth="1"/>
    <col min="4" max="4" width="4.5703125" customWidth="1"/>
    <col min="5" max="5" width="11" customWidth="1"/>
    <col min="6" max="6" width="0.7109375" bestFit="1" customWidth="1"/>
    <col min="7" max="7" width="1.85546875" bestFit="1" customWidth="1"/>
    <col min="8" max="8" width="7" bestFit="1" customWidth="1"/>
    <col min="9" max="9" width="0.7109375" bestFit="1" customWidth="1"/>
    <col min="10" max="10" width="2.85546875" customWidth="1"/>
    <col min="11" max="11" width="8.5703125" customWidth="1"/>
    <col min="12" max="12" width="1.5703125" bestFit="1" customWidth="1"/>
    <col min="13" max="13" width="1.85546875" bestFit="1" customWidth="1"/>
    <col min="14" max="14" width="7" bestFit="1" customWidth="1"/>
    <col min="15" max="15" width="0.7109375" bestFit="1" customWidth="1"/>
    <col min="16" max="16" width="2.85546875" customWidth="1"/>
    <col min="17" max="17" width="8.5703125" customWidth="1"/>
    <col min="18" max="18" width="1.5703125" bestFit="1" customWidth="1"/>
  </cols>
  <sheetData>
    <row r="1" spans="1:18" ht="15" customHeight="1" x14ac:dyDescent="0.25">
      <c r="A1" s="8" t="s">
        <v>1264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342</v>
      </c>
      <c r="B3" s="20"/>
      <c r="C3" s="20"/>
      <c r="D3" s="20"/>
      <c r="E3" s="20"/>
      <c r="F3" s="20"/>
      <c r="G3" s="20"/>
      <c r="H3" s="20"/>
      <c r="I3" s="20"/>
      <c r="J3" s="20"/>
      <c r="K3" s="20"/>
      <c r="L3" s="20"/>
      <c r="M3" s="20"/>
      <c r="N3" s="20"/>
      <c r="O3" s="20"/>
      <c r="P3" s="20"/>
      <c r="Q3" s="20"/>
      <c r="R3" s="20"/>
    </row>
    <row r="4" spans="1:18" ht="15.75" x14ac:dyDescent="0.25">
      <c r="A4" s="21" t="s">
        <v>1265</v>
      </c>
      <c r="B4" s="57"/>
      <c r="C4" s="57"/>
      <c r="D4" s="57"/>
      <c r="E4" s="57"/>
      <c r="F4" s="57"/>
      <c r="G4" s="57"/>
      <c r="H4" s="57"/>
      <c r="I4" s="57"/>
      <c r="J4" s="57"/>
      <c r="K4" s="57"/>
      <c r="L4" s="57"/>
      <c r="M4" s="57"/>
      <c r="N4" s="57"/>
      <c r="O4" s="57"/>
      <c r="P4" s="57"/>
      <c r="Q4" s="57"/>
      <c r="R4" s="57"/>
    </row>
    <row r="5" spans="1:18" x14ac:dyDescent="0.25">
      <c r="A5" s="21"/>
      <c r="B5" s="25" t="s">
        <v>209</v>
      </c>
      <c r="C5" s="25"/>
      <c r="D5" s="25"/>
      <c r="E5" s="25"/>
      <c r="F5" s="25"/>
      <c r="G5" s="25"/>
      <c r="H5" s="25"/>
      <c r="I5" s="25"/>
      <c r="J5" s="25"/>
      <c r="K5" s="25"/>
      <c r="L5" s="25"/>
      <c r="M5" s="25"/>
      <c r="N5" s="25"/>
      <c r="O5" s="25"/>
      <c r="P5" s="25"/>
      <c r="Q5" s="25"/>
      <c r="R5" s="25"/>
    </row>
    <row r="6" spans="1:18" ht="15.75" thickBot="1" x14ac:dyDescent="0.3">
      <c r="A6" s="21"/>
      <c r="B6" s="28"/>
      <c r="C6" s="43"/>
      <c r="D6" s="51"/>
      <c r="E6" s="51"/>
      <c r="F6" s="29"/>
      <c r="G6" s="38" t="s">
        <v>345</v>
      </c>
      <c r="H6" s="38"/>
      <c r="I6" s="38"/>
      <c r="J6" s="38"/>
      <c r="K6" s="38"/>
      <c r="L6" s="29"/>
      <c r="M6" s="38" t="s">
        <v>346</v>
      </c>
      <c r="N6" s="38"/>
      <c r="O6" s="38"/>
      <c r="P6" s="38"/>
      <c r="Q6" s="38"/>
      <c r="R6" s="29"/>
    </row>
    <row r="7" spans="1:18" x14ac:dyDescent="0.25">
      <c r="A7" s="21"/>
      <c r="B7" s="52"/>
      <c r="C7" s="53"/>
      <c r="D7" s="53" t="s">
        <v>347</v>
      </c>
      <c r="E7" s="53"/>
      <c r="F7" s="53"/>
      <c r="G7" s="54" t="s">
        <v>350</v>
      </c>
      <c r="H7" s="54"/>
      <c r="I7" s="54"/>
      <c r="J7" s="54" t="s">
        <v>353</v>
      </c>
      <c r="K7" s="54"/>
      <c r="L7" s="53"/>
      <c r="M7" s="54" t="s">
        <v>350</v>
      </c>
      <c r="N7" s="54"/>
      <c r="O7" s="54"/>
      <c r="P7" s="54" t="s">
        <v>353</v>
      </c>
      <c r="Q7" s="54"/>
      <c r="R7" s="53"/>
    </row>
    <row r="8" spans="1:18" x14ac:dyDescent="0.25">
      <c r="A8" s="21"/>
      <c r="B8" s="52"/>
      <c r="C8" s="53"/>
      <c r="D8" s="53" t="s">
        <v>348</v>
      </c>
      <c r="E8" s="53"/>
      <c r="F8" s="53"/>
      <c r="G8" s="53" t="s">
        <v>351</v>
      </c>
      <c r="H8" s="53"/>
      <c r="I8" s="53"/>
      <c r="J8" s="53" t="s">
        <v>354</v>
      </c>
      <c r="K8" s="53"/>
      <c r="L8" s="53"/>
      <c r="M8" s="53" t="s">
        <v>351</v>
      </c>
      <c r="N8" s="53"/>
      <c r="O8" s="53"/>
      <c r="P8" s="53" t="s">
        <v>354</v>
      </c>
      <c r="Q8" s="53"/>
      <c r="R8" s="53"/>
    </row>
    <row r="9" spans="1:18" ht="15.75" thickBot="1" x14ac:dyDescent="0.3">
      <c r="A9" s="21"/>
      <c r="B9" s="52"/>
      <c r="C9" s="53"/>
      <c r="D9" s="38" t="s">
        <v>349</v>
      </c>
      <c r="E9" s="38"/>
      <c r="F9" s="53"/>
      <c r="G9" s="38" t="s">
        <v>352</v>
      </c>
      <c r="H9" s="38"/>
      <c r="I9" s="53"/>
      <c r="J9" s="55"/>
      <c r="K9" s="55"/>
      <c r="L9" s="53"/>
      <c r="M9" s="38" t="s">
        <v>352</v>
      </c>
      <c r="N9" s="38"/>
      <c r="O9" s="53"/>
      <c r="P9" s="55"/>
      <c r="Q9" s="55"/>
      <c r="R9" s="53"/>
    </row>
    <row r="10" spans="1:18" x14ac:dyDescent="0.25">
      <c r="A10" s="21"/>
      <c r="B10" s="44"/>
      <c r="C10" s="29"/>
      <c r="D10" s="56"/>
      <c r="E10" s="56"/>
      <c r="F10" s="29"/>
      <c r="G10" s="53" t="s">
        <v>355</v>
      </c>
      <c r="H10" s="53"/>
      <c r="I10" s="53"/>
      <c r="J10" s="53"/>
      <c r="K10" s="53"/>
      <c r="L10" s="53"/>
      <c r="M10" s="53"/>
      <c r="N10" s="53"/>
      <c r="O10" s="53"/>
      <c r="P10" s="53"/>
      <c r="Q10" s="53"/>
      <c r="R10" s="29"/>
    </row>
    <row r="11" spans="1:18" x14ac:dyDescent="0.25">
      <c r="A11" s="21"/>
      <c r="B11" s="13" t="s">
        <v>356</v>
      </c>
      <c r="C11" s="14"/>
      <c r="D11" s="14"/>
      <c r="E11" s="45"/>
      <c r="F11" s="14"/>
      <c r="G11" s="14"/>
      <c r="H11" s="45"/>
      <c r="I11" s="14"/>
      <c r="J11" s="14"/>
      <c r="K11" s="45"/>
      <c r="L11" s="14"/>
      <c r="M11" s="14"/>
      <c r="N11" s="45"/>
      <c r="O11" s="14"/>
      <c r="P11" s="14"/>
      <c r="Q11" s="45"/>
      <c r="R11" s="14"/>
    </row>
    <row r="12" spans="1:18" x14ac:dyDescent="0.25">
      <c r="A12" s="21"/>
      <c r="B12" s="37" t="s">
        <v>357</v>
      </c>
      <c r="C12" s="17"/>
      <c r="D12" s="17"/>
      <c r="E12" s="32">
        <v>4.3</v>
      </c>
      <c r="F12" s="17"/>
      <c r="G12" s="17" t="s">
        <v>244</v>
      </c>
      <c r="H12" s="32">
        <v>2.2999999999999998</v>
      </c>
      <c r="I12" s="17"/>
      <c r="J12" s="17" t="s">
        <v>244</v>
      </c>
      <c r="K12" s="32" t="s">
        <v>358</v>
      </c>
      <c r="L12" s="17" t="s">
        <v>333</v>
      </c>
      <c r="M12" s="17" t="s">
        <v>244</v>
      </c>
      <c r="N12" s="32">
        <v>8</v>
      </c>
      <c r="O12" s="17"/>
      <c r="P12" s="17" t="s">
        <v>244</v>
      </c>
      <c r="Q12" s="32" t="s">
        <v>359</v>
      </c>
      <c r="R12" s="17" t="s">
        <v>333</v>
      </c>
    </row>
    <row r="13" spans="1:18" x14ac:dyDescent="0.25">
      <c r="A13" s="21"/>
      <c r="B13" s="41" t="s">
        <v>360</v>
      </c>
      <c r="C13" s="14"/>
      <c r="D13" s="14"/>
      <c r="E13" s="31">
        <v>3.8</v>
      </c>
      <c r="F13" s="14"/>
      <c r="G13" s="14"/>
      <c r="H13" s="31">
        <v>41.5</v>
      </c>
      <c r="I13" s="14"/>
      <c r="J13" s="14"/>
      <c r="K13" s="31" t="s">
        <v>361</v>
      </c>
      <c r="L13" s="14" t="s">
        <v>333</v>
      </c>
      <c r="M13" s="14"/>
      <c r="N13" s="31">
        <v>41.5</v>
      </c>
      <c r="O13" s="14"/>
      <c r="P13" s="14"/>
      <c r="Q13" s="31" t="s">
        <v>362</v>
      </c>
      <c r="R13" s="14" t="s">
        <v>333</v>
      </c>
    </row>
    <row r="14" spans="1:18" x14ac:dyDescent="0.25">
      <c r="A14" s="21"/>
      <c r="B14" s="37" t="s">
        <v>363</v>
      </c>
      <c r="C14" s="17"/>
      <c r="D14" s="17"/>
      <c r="E14" s="32">
        <v>14.3</v>
      </c>
      <c r="F14" s="17"/>
      <c r="G14" s="17"/>
      <c r="H14" s="32">
        <v>694.7</v>
      </c>
      <c r="I14" s="17"/>
      <c r="J14" s="17"/>
      <c r="K14" s="32" t="s">
        <v>364</v>
      </c>
      <c r="L14" s="17" t="s">
        <v>333</v>
      </c>
      <c r="M14" s="17"/>
      <c r="N14" s="32">
        <v>654.29999999999995</v>
      </c>
      <c r="O14" s="17"/>
      <c r="P14" s="17"/>
      <c r="Q14" s="32" t="s">
        <v>365</v>
      </c>
      <c r="R14" s="17" t="s">
        <v>333</v>
      </c>
    </row>
    <row r="15" spans="1:18" x14ac:dyDescent="0.25">
      <c r="A15" s="21"/>
      <c r="B15" s="41" t="s">
        <v>366</v>
      </c>
      <c r="C15" s="14"/>
      <c r="D15" s="14"/>
      <c r="E15" s="31">
        <v>10</v>
      </c>
      <c r="F15" s="14"/>
      <c r="G15" s="14"/>
      <c r="H15" s="31">
        <v>8.1</v>
      </c>
      <c r="I15" s="14"/>
      <c r="J15" s="14"/>
      <c r="K15" s="31" t="s">
        <v>367</v>
      </c>
      <c r="L15" s="14" t="s">
        <v>333</v>
      </c>
      <c r="M15" s="14"/>
      <c r="N15" s="31">
        <v>8.1</v>
      </c>
      <c r="O15" s="14"/>
      <c r="P15" s="14"/>
      <c r="Q15" s="31" t="s">
        <v>368</v>
      </c>
      <c r="R15" s="14" t="s">
        <v>333</v>
      </c>
    </row>
    <row r="16" spans="1:18" x14ac:dyDescent="0.25">
      <c r="A16" s="21"/>
      <c r="B16" s="37" t="s">
        <v>159</v>
      </c>
      <c r="C16" s="17"/>
      <c r="D16" s="17"/>
      <c r="E16" s="32">
        <v>5.2</v>
      </c>
      <c r="F16" s="17"/>
      <c r="G16" s="17"/>
      <c r="H16" s="32">
        <v>7.2</v>
      </c>
      <c r="I16" s="17"/>
      <c r="J16" s="17"/>
      <c r="K16" s="32" t="s">
        <v>369</v>
      </c>
      <c r="L16" s="17" t="s">
        <v>333</v>
      </c>
      <c r="M16" s="17"/>
      <c r="N16" s="32">
        <v>7.4</v>
      </c>
      <c r="O16" s="17"/>
      <c r="P16" s="17"/>
      <c r="Q16" s="32" t="s">
        <v>370</v>
      </c>
      <c r="R16" s="17" t="s">
        <v>333</v>
      </c>
    </row>
    <row r="17" spans="1:18" ht="15.75" thickBot="1" x14ac:dyDescent="0.3">
      <c r="A17" s="21"/>
      <c r="B17" s="34" t="s">
        <v>257</v>
      </c>
      <c r="C17" s="34" t="s">
        <v>257</v>
      </c>
      <c r="D17" s="34" t="s">
        <v>257</v>
      </c>
      <c r="E17" s="47" t="s">
        <v>257</v>
      </c>
      <c r="F17" s="34" t="s">
        <v>257</v>
      </c>
      <c r="G17" s="35" t="s">
        <v>258</v>
      </c>
      <c r="H17" s="36" t="s">
        <v>258</v>
      </c>
      <c r="I17" s="34" t="s">
        <v>257</v>
      </c>
      <c r="J17" s="35" t="s">
        <v>258</v>
      </c>
      <c r="K17" s="36" t="s">
        <v>258</v>
      </c>
      <c r="L17" s="34" t="s">
        <v>257</v>
      </c>
      <c r="M17" s="35" t="s">
        <v>258</v>
      </c>
      <c r="N17" s="36" t="s">
        <v>258</v>
      </c>
      <c r="O17" s="34" t="s">
        <v>257</v>
      </c>
      <c r="P17" s="35" t="s">
        <v>258</v>
      </c>
      <c r="Q17" s="36" t="s">
        <v>258</v>
      </c>
      <c r="R17" s="34" t="s">
        <v>257</v>
      </c>
    </row>
    <row r="18" spans="1:18" x14ac:dyDescent="0.25">
      <c r="A18" s="21"/>
      <c r="B18" s="48"/>
      <c r="C18" s="14"/>
      <c r="D18" s="14"/>
      <c r="E18" s="45"/>
      <c r="F18" s="14"/>
      <c r="G18" s="14"/>
      <c r="H18" s="31">
        <v>753.8</v>
      </c>
      <c r="I18" s="14"/>
      <c r="J18" s="14"/>
      <c r="K18" s="31" t="s">
        <v>371</v>
      </c>
      <c r="L18" s="14" t="s">
        <v>333</v>
      </c>
      <c r="M18" s="14"/>
      <c r="N18" s="31">
        <v>719.3</v>
      </c>
      <c r="O18" s="14"/>
      <c r="P18" s="14"/>
      <c r="Q18" s="31" t="s">
        <v>372</v>
      </c>
      <c r="R18" s="14" t="s">
        <v>333</v>
      </c>
    </row>
    <row r="19" spans="1:18" ht="26.25" x14ac:dyDescent="0.25">
      <c r="A19" s="21"/>
      <c r="B19" s="16" t="s">
        <v>373</v>
      </c>
      <c r="C19" s="17"/>
      <c r="D19" s="17"/>
      <c r="E19" s="49"/>
      <c r="F19" s="17"/>
      <c r="G19" s="17"/>
      <c r="H19" s="49"/>
      <c r="I19" s="17"/>
      <c r="J19" s="17"/>
      <c r="K19" s="49"/>
      <c r="L19" s="17"/>
      <c r="M19" s="17"/>
      <c r="N19" s="49"/>
      <c r="O19" s="17"/>
      <c r="P19" s="17"/>
      <c r="Q19" s="49"/>
      <c r="R19" s="17"/>
    </row>
    <row r="20" spans="1:18" x14ac:dyDescent="0.25">
      <c r="A20" s="21"/>
      <c r="B20" s="41" t="s">
        <v>374</v>
      </c>
      <c r="C20" s="14"/>
      <c r="D20" s="14"/>
      <c r="E20" s="45"/>
      <c r="F20" s="14"/>
      <c r="G20" s="14"/>
      <c r="H20" s="31">
        <v>777.7</v>
      </c>
      <c r="I20" s="14"/>
      <c r="J20" s="14"/>
      <c r="K20" s="45" t="s">
        <v>375</v>
      </c>
      <c r="L20" s="14"/>
      <c r="M20" s="14"/>
      <c r="N20" s="31">
        <v>735.5</v>
      </c>
      <c r="O20" s="14"/>
      <c r="P20" s="14"/>
      <c r="Q20" s="45" t="s">
        <v>376</v>
      </c>
      <c r="R20" s="14"/>
    </row>
    <row r="21" spans="1:18" ht="15.75" thickBot="1" x14ac:dyDescent="0.3">
      <c r="A21" s="21"/>
      <c r="B21" s="34" t="s">
        <v>257</v>
      </c>
      <c r="C21" s="34" t="s">
        <v>257</v>
      </c>
      <c r="D21" s="34" t="s">
        <v>257</v>
      </c>
      <c r="E21" s="47" t="s">
        <v>257</v>
      </c>
      <c r="F21" s="34" t="s">
        <v>257</v>
      </c>
      <c r="G21" s="35" t="s">
        <v>258</v>
      </c>
      <c r="H21" s="36" t="s">
        <v>258</v>
      </c>
      <c r="I21" s="34" t="s">
        <v>257</v>
      </c>
      <c r="J21" s="35" t="s">
        <v>258</v>
      </c>
      <c r="K21" s="36" t="s">
        <v>258</v>
      </c>
      <c r="L21" s="34" t="s">
        <v>257</v>
      </c>
      <c r="M21" s="35" t="s">
        <v>258</v>
      </c>
      <c r="N21" s="36" t="s">
        <v>258</v>
      </c>
      <c r="O21" s="34" t="s">
        <v>257</v>
      </c>
      <c r="P21" s="35" t="s">
        <v>258</v>
      </c>
      <c r="Q21" s="36" t="s">
        <v>258</v>
      </c>
      <c r="R21" s="34" t="s">
        <v>257</v>
      </c>
    </row>
    <row r="22" spans="1:18" x14ac:dyDescent="0.25">
      <c r="A22" s="21"/>
      <c r="B22" s="34"/>
      <c r="C22" s="17"/>
      <c r="D22" s="17"/>
      <c r="E22" s="49"/>
      <c r="F22" s="17"/>
      <c r="G22" s="17" t="s">
        <v>244</v>
      </c>
      <c r="H22" s="42">
        <v>1531.5</v>
      </c>
      <c r="I22" s="17"/>
      <c r="J22" s="17" t="s">
        <v>244</v>
      </c>
      <c r="K22" s="32" t="s">
        <v>371</v>
      </c>
      <c r="L22" s="17" t="s">
        <v>333</v>
      </c>
      <c r="M22" s="17" t="s">
        <v>244</v>
      </c>
      <c r="N22" s="42">
        <v>1454.8</v>
      </c>
      <c r="O22" s="17"/>
      <c r="P22" s="17" t="s">
        <v>244</v>
      </c>
      <c r="Q22" s="32" t="s">
        <v>372</v>
      </c>
      <c r="R22" s="17" t="s">
        <v>333</v>
      </c>
    </row>
    <row r="23" spans="1:18" ht="15.75" thickBot="1" x14ac:dyDescent="0.3">
      <c r="A23" s="21"/>
      <c r="B23" s="34" t="s">
        <v>257</v>
      </c>
      <c r="C23" s="34" t="s">
        <v>257</v>
      </c>
      <c r="D23" s="34" t="s">
        <v>257</v>
      </c>
      <c r="E23" s="47" t="s">
        <v>257</v>
      </c>
      <c r="F23" s="34" t="s">
        <v>257</v>
      </c>
      <c r="G23" s="35" t="s">
        <v>258</v>
      </c>
      <c r="H23" s="36" t="s">
        <v>258</v>
      </c>
      <c r="I23" s="34" t="s">
        <v>257</v>
      </c>
      <c r="J23" s="35" t="s">
        <v>258</v>
      </c>
      <c r="K23" s="36" t="s">
        <v>258</v>
      </c>
      <c r="L23" s="34" t="s">
        <v>257</v>
      </c>
      <c r="M23" s="35" t="s">
        <v>258</v>
      </c>
      <c r="N23" s="36" t="s">
        <v>258</v>
      </c>
      <c r="O23" s="34" t="s">
        <v>257</v>
      </c>
      <c r="P23" s="35" t="s">
        <v>258</v>
      </c>
      <c r="Q23" s="36" t="s">
        <v>258</v>
      </c>
      <c r="R23" s="34" t="s">
        <v>257</v>
      </c>
    </row>
    <row r="24" spans="1:18" ht="15.75" thickBot="1" x14ac:dyDescent="0.3">
      <c r="A24" s="21"/>
      <c r="B24" s="34" t="s">
        <v>257</v>
      </c>
      <c r="C24" s="34" t="s">
        <v>257</v>
      </c>
      <c r="D24" s="34" t="s">
        <v>257</v>
      </c>
      <c r="E24" s="47" t="s">
        <v>257</v>
      </c>
      <c r="F24" s="34" t="s">
        <v>257</v>
      </c>
      <c r="G24" s="35" t="s">
        <v>258</v>
      </c>
      <c r="H24" s="36" t="s">
        <v>258</v>
      </c>
      <c r="I24" s="34" t="s">
        <v>257</v>
      </c>
      <c r="J24" s="35" t="s">
        <v>258</v>
      </c>
      <c r="K24" s="36" t="s">
        <v>258</v>
      </c>
      <c r="L24" s="34" t="s">
        <v>257</v>
      </c>
      <c r="M24" s="35" t="s">
        <v>258</v>
      </c>
      <c r="N24" s="36" t="s">
        <v>258</v>
      </c>
      <c r="O24" s="34" t="s">
        <v>257</v>
      </c>
      <c r="P24" s="35" t="s">
        <v>258</v>
      </c>
      <c r="Q24" s="36" t="s">
        <v>258</v>
      </c>
      <c r="R24" s="34" t="s">
        <v>258</v>
      </c>
    </row>
    <row r="25" spans="1:18" x14ac:dyDescent="0.25">
      <c r="A25" s="21"/>
      <c r="B25" s="99" t="s">
        <v>1266</v>
      </c>
      <c r="C25" s="99"/>
      <c r="D25" s="99"/>
      <c r="E25" s="99"/>
      <c r="F25" s="99"/>
      <c r="G25" s="99"/>
      <c r="H25" s="99"/>
      <c r="I25" s="99"/>
      <c r="J25" s="99"/>
      <c r="K25" s="99"/>
      <c r="L25" s="99"/>
      <c r="M25" s="99"/>
      <c r="N25" s="99"/>
      <c r="O25" s="99"/>
      <c r="P25" s="99"/>
      <c r="Q25" s="99"/>
      <c r="R25" s="99"/>
    </row>
    <row r="26" spans="1:18" x14ac:dyDescent="0.25">
      <c r="A26" s="21"/>
      <c r="B26" s="27"/>
      <c r="C26" s="27"/>
      <c r="D26" s="27"/>
      <c r="E26" s="27"/>
      <c r="F26" s="27"/>
      <c r="G26" s="27"/>
      <c r="H26" s="27"/>
      <c r="I26" s="27"/>
      <c r="J26" s="27"/>
      <c r="K26" s="27"/>
      <c r="L26" s="27"/>
      <c r="M26" s="27"/>
      <c r="N26" s="27"/>
      <c r="O26" s="27"/>
      <c r="P26" s="27"/>
      <c r="Q26" s="27"/>
      <c r="R26" s="27"/>
    </row>
    <row r="27" spans="1:18" ht="15.75" x14ac:dyDescent="0.25">
      <c r="A27" s="21" t="s">
        <v>1267</v>
      </c>
      <c r="B27" s="57"/>
      <c r="C27" s="57"/>
      <c r="D27" s="57"/>
      <c r="E27" s="57"/>
      <c r="F27" s="57"/>
      <c r="G27" s="57"/>
      <c r="H27" s="57"/>
      <c r="I27" s="57"/>
      <c r="J27" s="57"/>
      <c r="K27" s="57"/>
      <c r="L27" s="57"/>
      <c r="M27" s="57"/>
      <c r="N27" s="57"/>
      <c r="O27" s="57"/>
      <c r="P27" s="57"/>
      <c r="Q27" s="57"/>
      <c r="R27" s="57"/>
    </row>
    <row r="28" spans="1:18" x14ac:dyDescent="0.25">
      <c r="A28" s="21"/>
      <c r="B28" s="25" t="s">
        <v>209</v>
      </c>
      <c r="C28" s="25"/>
      <c r="D28" s="25"/>
      <c r="E28" s="25"/>
      <c r="F28" s="25"/>
      <c r="G28" s="25"/>
      <c r="H28" s="25"/>
      <c r="I28" s="25"/>
      <c r="J28" s="25"/>
      <c r="K28" s="25"/>
      <c r="L28" s="25"/>
      <c r="M28" s="25"/>
      <c r="N28" s="25"/>
      <c r="O28" s="25"/>
      <c r="P28" s="25"/>
      <c r="Q28" s="25"/>
      <c r="R28" s="25"/>
    </row>
    <row r="29" spans="1:18" ht="15.75" thickBot="1" x14ac:dyDescent="0.3">
      <c r="A29" s="21"/>
      <c r="B29" s="28"/>
      <c r="C29" s="29"/>
      <c r="D29" s="38" t="s">
        <v>242</v>
      </c>
      <c r="E29" s="38"/>
      <c r="F29" s="29"/>
    </row>
    <row r="30" spans="1:18" x14ac:dyDescent="0.25">
      <c r="A30" s="21"/>
      <c r="B30" s="13">
        <v>2015</v>
      </c>
      <c r="C30" s="14"/>
      <c r="D30" s="14" t="s">
        <v>244</v>
      </c>
      <c r="E30" s="31" t="s">
        <v>380</v>
      </c>
      <c r="F30" s="14"/>
    </row>
    <row r="31" spans="1:18" x14ac:dyDescent="0.25">
      <c r="A31" s="21"/>
      <c r="B31" s="16">
        <v>2016</v>
      </c>
      <c r="C31" s="17"/>
      <c r="D31" s="17"/>
      <c r="E31" s="32" t="s">
        <v>381</v>
      </c>
      <c r="F31" s="17"/>
    </row>
    <row r="32" spans="1:18" x14ac:dyDescent="0.25">
      <c r="A32" s="21"/>
      <c r="B32" s="13">
        <v>2017</v>
      </c>
      <c r="C32" s="14"/>
      <c r="D32" s="14"/>
      <c r="E32" s="31" t="s">
        <v>382</v>
      </c>
      <c r="F32" s="14"/>
    </row>
    <row r="33" spans="1:18" x14ac:dyDescent="0.25">
      <c r="A33" s="21"/>
      <c r="B33" s="16">
        <v>2018</v>
      </c>
      <c r="C33" s="17"/>
      <c r="D33" s="17"/>
      <c r="E33" s="32" t="s">
        <v>383</v>
      </c>
      <c r="F33" s="17"/>
    </row>
    <row r="34" spans="1:18" x14ac:dyDescent="0.25">
      <c r="A34" s="21"/>
      <c r="B34" s="13">
        <v>2019</v>
      </c>
      <c r="C34" s="14"/>
      <c r="D34" s="14"/>
      <c r="E34" s="31" t="s">
        <v>384</v>
      </c>
      <c r="F34" s="14"/>
    </row>
    <row r="35" spans="1:18" ht="15.75" x14ac:dyDescent="0.25">
      <c r="A35" s="21"/>
      <c r="B35" s="57"/>
      <c r="C35" s="57"/>
      <c r="D35" s="57"/>
      <c r="E35" s="57"/>
      <c r="F35" s="57"/>
      <c r="G35" s="57"/>
      <c r="H35" s="57"/>
      <c r="I35" s="57"/>
      <c r="J35" s="57"/>
      <c r="K35" s="57"/>
      <c r="L35" s="57"/>
      <c r="M35" s="57"/>
      <c r="N35" s="57"/>
      <c r="O35" s="57"/>
      <c r="P35" s="57"/>
      <c r="Q35" s="57"/>
      <c r="R35" s="57"/>
    </row>
    <row r="36" spans="1:18" x14ac:dyDescent="0.25">
      <c r="A36" s="21"/>
      <c r="B36" s="27"/>
      <c r="C36" s="27"/>
      <c r="D36" s="27"/>
      <c r="E36" s="27"/>
      <c r="F36" s="27"/>
      <c r="G36" s="27"/>
      <c r="H36" s="27"/>
      <c r="I36" s="27"/>
      <c r="J36" s="27"/>
      <c r="K36" s="27"/>
      <c r="L36" s="27"/>
      <c r="M36" s="27"/>
      <c r="N36" s="27"/>
      <c r="O36" s="27"/>
      <c r="P36" s="27"/>
      <c r="Q36" s="27"/>
      <c r="R36" s="27"/>
    </row>
  </sheetData>
  <mergeCells count="42">
    <mergeCell ref="B5:R5"/>
    <mergeCell ref="B25:R25"/>
    <mergeCell ref="B26:R26"/>
    <mergeCell ref="A27:A36"/>
    <mergeCell ref="B27:R27"/>
    <mergeCell ref="B28:R28"/>
    <mergeCell ref="B35:R35"/>
    <mergeCell ref="B36:R36"/>
    <mergeCell ref="R7:R9"/>
    <mergeCell ref="D10:E10"/>
    <mergeCell ref="G10:Q10"/>
    <mergeCell ref="D29:E29"/>
    <mergeCell ref="A1:A2"/>
    <mergeCell ref="B1:R1"/>
    <mergeCell ref="B2:R2"/>
    <mergeCell ref="B3:R3"/>
    <mergeCell ref="A4:A26"/>
    <mergeCell ref="B4:R4"/>
    <mergeCell ref="L7:L9"/>
    <mergeCell ref="M7:N7"/>
    <mergeCell ref="M8:N8"/>
    <mergeCell ref="M9:N9"/>
    <mergeCell ref="O7:O9"/>
    <mergeCell ref="P7:Q7"/>
    <mergeCell ref="P8:Q8"/>
    <mergeCell ref="P9:Q9"/>
    <mergeCell ref="G8:H8"/>
    <mergeCell ref="G9:H9"/>
    <mergeCell ref="I7:I9"/>
    <mergeCell ref="J7:K7"/>
    <mergeCell ref="J8:K8"/>
    <mergeCell ref="J9:K9"/>
    <mergeCell ref="D6:E6"/>
    <mergeCell ref="G6:K6"/>
    <mergeCell ref="M6:Q6"/>
    <mergeCell ref="B7:B9"/>
    <mergeCell ref="C7:C9"/>
    <mergeCell ref="D7:E7"/>
    <mergeCell ref="D8:E8"/>
    <mergeCell ref="D9:E9"/>
    <mergeCell ref="F7:F9"/>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1" customWidth="1"/>
    <col min="4" max="4" width="2.85546875" customWidth="1"/>
    <col min="5" max="5" width="11.7109375" customWidth="1"/>
    <col min="6" max="6" width="2.5703125" customWidth="1"/>
    <col min="7" max="7" width="2.85546875" customWidth="1"/>
    <col min="8" max="8" width="11.7109375" customWidth="1"/>
    <col min="9" max="9" width="2.5703125" customWidth="1"/>
  </cols>
  <sheetData>
    <row r="1" spans="1:9" ht="15" customHeight="1" x14ac:dyDescent="0.25">
      <c r="A1" s="8" t="s">
        <v>1268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393</v>
      </c>
      <c r="B3" s="20"/>
      <c r="C3" s="20"/>
      <c r="D3" s="20"/>
      <c r="E3" s="20"/>
      <c r="F3" s="20"/>
      <c r="G3" s="20"/>
      <c r="H3" s="20"/>
      <c r="I3" s="20"/>
    </row>
    <row r="4" spans="1:9" ht="15.75" x14ac:dyDescent="0.25">
      <c r="A4" s="21" t="s">
        <v>1269</v>
      </c>
      <c r="B4" s="57"/>
      <c r="C4" s="57"/>
      <c r="D4" s="57"/>
      <c r="E4" s="57"/>
      <c r="F4" s="57"/>
      <c r="G4" s="57"/>
      <c r="H4" s="57"/>
      <c r="I4" s="57"/>
    </row>
    <row r="5" spans="1:9" ht="25.5" customHeight="1" x14ac:dyDescent="0.25">
      <c r="A5" s="21"/>
      <c r="B5" s="25" t="s">
        <v>209</v>
      </c>
      <c r="C5" s="25"/>
      <c r="D5" s="25"/>
      <c r="E5" s="25"/>
      <c r="F5" s="25"/>
      <c r="G5" s="25"/>
      <c r="H5" s="25"/>
      <c r="I5" s="25"/>
    </row>
    <row r="6" spans="1:9" x14ac:dyDescent="0.25">
      <c r="A6" s="21"/>
      <c r="B6" s="51"/>
      <c r="C6" s="53"/>
      <c r="D6" s="53" t="s">
        <v>396</v>
      </c>
      <c r="E6" s="53"/>
      <c r="F6" s="53"/>
      <c r="G6" s="53" t="s">
        <v>396</v>
      </c>
      <c r="H6" s="53"/>
      <c r="I6" s="53"/>
    </row>
    <row r="7" spans="1:9" ht="15.75" thickBot="1" x14ac:dyDescent="0.3">
      <c r="A7" s="21"/>
      <c r="B7" s="51"/>
      <c r="C7" s="53"/>
      <c r="D7" s="38">
        <v>2014</v>
      </c>
      <c r="E7" s="38"/>
      <c r="F7" s="53"/>
      <c r="G7" s="38">
        <v>2013</v>
      </c>
      <c r="H7" s="38"/>
      <c r="I7" s="53"/>
    </row>
    <row r="8" spans="1:9" x14ac:dyDescent="0.25">
      <c r="A8" s="21"/>
      <c r="B8" s="44"/>
      <c r="C8" s="29"/>
      <c r="D8" s="53" t="s">
        <v>355</v>
      </c>
      <c r="E8" s="53"/>
      <c r="F8" s="53"/>
      <c r="G8" s="53"/>
      <c r="H8" s="53"/>
      <c r="I8" s="29"/>
    </row>
    <row r="9" spans="1:9" ht="26.25" x14ac:dyDescent="0.25">
      <c r="A9" s="21"/>
      <c r="B9" s="13" t="s">
        <v>397</v>
      </c>
      <c r="C9" s="14"/>
      <c r="D9" s="14" t="s">
        <v>244</v>
      </c>
      <c r="E9" s="31">
        <v>675</v>
      </c>
      <c r="F9" s="14"/>
      <c r="G9" s="14" t="s">
        <v>244</v>
      </c>
      <c r="H9" s="31">
        <v>480</v>
      </c>
      <c r="I9" s="14"/>
    </row>
    <row r="10" spans="1:9" ht="26.25" x14ac:dyDescent="0.25">
      <c r="A10" s="21"/>
      <c r="B10" s="16" t="s">
        <v>398</v>
      </c>
      <c r="C10" s="17"/>
      <c r="D10" s="17"/>
      <c r="E10" s="32">
        <v>442.5</v>
      </c>
      <c r="F10" s="17"/>
      <c r="G10" s="17"/>
      <c r="H10" s="32">
        <v>467.5</v>
      </c>
      <c r="I10" s="17"/>
    </row>
    <row r="11" spans="1:9" ht="26.25" x14ac:dyDescent="0.25">
      <c r="A11" s="21"/>
      <c r="B11" s="13" t="s">
        <v>399</v>
      </c>
      <c r="C11" s="14"/>
      <c r="D11" s="14"/>
      <c r="E11" s="31">
        <v>350</v>
      </c>
      <c r="F11" s="14"/>
      <c r="G11" s="14"/>
      <c r="H11" s="31">
        <v>350</v>
      </c>
      <c r="I11" s="14"/>
    </row>
    <row r="12" spans="1:9" x14ac:dyDescent="0.25">
      <c r="A12" s="21"/>
      <c r="B12" s="16" t="s">
        <v>400</v>
      </c>
      <c r="C12" s="17"/>
      <c r="D12" s="17"/>
      <c r="E12" s="32">
        <v>500</v>
      </c>
      <c r="F12" s="17"/>
      <c r="G12" s="17"/>
      <c r="H12" s="32">
        <v>500</v>
      </c>
      <c r="I12" s="17"/>
    </row>
    <row r="13" spans="1:9" ht="26.25" x14ac:dyDescent="0.25">
      <c r="A13" s="21"/>
      <c r="B13" s="13" t="s">
        <v>401</v>
      </c>
      <c r="C13" s="14"/>
      <c r="D13" s="14"/>
      <c r="E13" s="31">
        <v>250</v>
      </c>
      <c r="F13" s="14"/>
      <c r="G13" s="14"/>
      <c r="H13" s="31">
        <v>250</v>
      </c>
      <c r="I13" s="14"/>
    </row>
    <row r="14" spans="1:9" x14ac:dyDescent="0.25">
      <c r="A14" s="21"/>
      <c r="B14" s="16" t="s">
        <v>402</v>
      </c>
      <c r="C14" s="17"/>
      <c r="D14" s="17"/>
      <c r="E14" s="32">
        <v>101.6</v>
      </c>
      <c r="F14" s="17"/>
      <c r="G14" s="17"/>
      <c r="H14" s="32">
        <v>64.8</v>
      </c>
      <c r="I14" s="17"/>
    </row>
    <row r="15" spans="1:9" ht="15.75" thickBot="1" x14ac:dyDescent="0.3">
      <c r="A15" s="21"/>
      <c r="B15" s="34" t="s">
        <v>257</v>
      </c>
      <c r="C15" s="34" t="s">
        <v>257</v>
      </c>
      <c r="D15" s="35" t="s">
        <v>258</v>
      </c>
      <c r="E15" s="36" t="s">
        <v>258</v>
      </c>
      <c r="F15" s="34" t="s">
        <v>257</v>
      </c>
      <c r="G15" s="35" t="s">
        <v>258</v>
      </c>
      <c r="H15" s="36" t="s">
        <v>258</v>
      </c>
      <c r="I15" s="34" t="s">
        <v>257</v>
      </c>
    </row>
    <row r="16" spans="1:9" x14ac:dyDescent="0.25">
      <c r="A16" s="21"/>
      <c r="B16" s="41" t="s">
        <v>122</v>
      </c>
      <c r="C16" s="14"/>
      <c r="D16" s="14"/>
      <c r="E16" s="40">
        <v>2319.1</v>
      </c>
      <c r="F16" s="14"/>
      <c r="G16" s="14"/>
      <c r="H16" s="40">
        <v>2112.3000000000002</v>
      </c>
      <c r="I16" s="14"/>
    </row>
    <row r="17" spans="1:9" x14ac:dyDescent="0.25">
      <c r="A17" s="21"/>
      <c r="B17" s="16" t="s">
        <v>403</v>
      </c>
      <c r="C17" s="17"/>
      <c r="D17" s="17"/>
      <c r="E17" s="32" t="s">
        <v>404</v>
      </c>
      <c r="F17" s="17" t="s">
        <v>333</v>
      </c>
      <c r="G17" s="17"/>
      <c r="H17" s="32" t="s">
        <v>405</v>
      </c>
      <c r="I17" s="17" t="s">
        <v>333</v>
      </c>
    </row>
    <row r="18" spans="1:9" ht="26.25" x14ac:dyDescent="0.25">
      <c r="A18" s="21"/>
      <c r="B18" s="13" t="s">
        <v>406</v>
      </c>
      <c r="C18" s="14"/>
      <c r="D18" s="14"/>
      <c r="E18" s="31" t="s">
        <v>407</v>
      </c>
      <c r="F18" s="14" t="s">
        <v>333</v>
      </c>
      <c r="G18" s="14"/>
      <c r="H18" s="31" t="s">
        <v>408</v>
      </c>
      <c r="I18" s="14" t="s">
        <v>333</v>
      </c>
    </row>
    <row r="19" spans="1:9" ht="15.75" thickBot="1" x14ac:dyDescent="0.3">
      <c r="A19" s="21"/>
      <c r="B19" s="34" t="s">
        <v>257</v>
      </c>
      <c r="C19" s="34" t="s">
        <v>257</v>
      </c>
      <c r="D19" s="35" t="s">
        <v>258</v>
      </c>
      <c r="E19" s="36" t="s">
        <v>258</v>
      </c>
      <c r="F19" s="34" t="s">
        <v>257</v>
      </c>
      <c r="G19" s="35" t="s">
        <v>258</v>
      </c>
      <c r="H19" s="36" t="s">
        <v>258</v>
      </c>
      <c r="I19" s="34" t="s">
        <v>257</v>
      </c>
    </row>
    <row r="20" spans="1:9" x14ac:dyDescent="0.25">
      <c r="A20" s="21"/>
      <c r="B20" s="37" t="s">
        <v>409</v>
      </c>
      <c r="C20" s="17"/>
      <c r="D20" s="17" t="s">
        <v>244</v>
      </c>
      <c r="E20" s="42">
        <v>2222.3000000000002</v>
      </c>
      <c r="F20" s="17"/>
      <c r="G20" s="17" t="s">
        <v>244</v>
      </c>
      <c r="H20" s="42">
        <v>2072.5</v>
      </c>
      <c r="I20" s="17"/>
    </row>
    <row r="21" spans="1:9" ht="15.75" thickBot="1" x14ac:dyDescent="0.3">
      <c r="A21" s="21"/>
      <c r="B21" s="34" t="s">
        <v>257</v>
      </c>
      <c r="C21" s="34" t="s">
        <v>257</v>
      </c>
      <c r="D21" s="35" t="s">
        <v>258</v>
      </c>
      <c r="E21" s="36" t="s">
        <v>258</v>
      </c>
      <c r="F21" s="34" t="s">
        <v>257</v>
      </c>
      <c r="G21" s="35" t="s">
        <v>258</v>
      </c>
      <c r="H21" s="36" t="s">
        <v>258</v>
      </c>
      <c r="I21" s="34" t="s">
        <v>257</v>
      </c>
    </row>
    <row r="22" spans="1:9" ht="15.75" thickBot="1" x14ac:dyDescent="0.3">
      <c r="A22" s="21"/>
      <c r="B22" s="34" t="s">
        <v>257</v>
      </c>
      <c r="C22" s="34" t="s">
        <v>257</v>
      </c>
      <c r="D22" s="35" t="s">
        <v>258</v>
      </c>
      <c r="E22" s="36" t="s">
        <v>258</v>
      </c>
      <c r="F22" s="34" t="s">
        <v>257</v>
      </c>
      <c r="G22" s="35" t="s">
        <v>258</v>
      </c>
      <c r="H22" s="36" t="s">
        <v>258</v>
      </c>
      <c r="I22" s="34" t="s">
        <v>258</v>
      </c>
    </row>
    <row r="23" spans="1:9" ht="15.75" x14ac:dyDescent="0.25">
      <c r="A23" s="21"/>
      <c r="B23" s="57"/>
      <c r="C23" s="57"/>
      <c r="D23" s="57"/>
      <c r="E23" s="57"/>
      <c r="F23" s="57"/>
      <c r="G23" s="57"/>
      <c r="H23" s="57"/>
      <c r="I23" s="57"/>
    </row>
    <row r="24" spans="1:9" x14ac:dyDescent="0.25">
      <c r="A24" s="21"/>
      <c r="B24" s="27"/>
      <c r="C24" s="27"/>
      <c r="D24" s="27"/>
      <c r="E24" s="27"/>
      <c r="F24" s="27"/>
      <c r="G24" s="27"/>
      <c r="H24" s="27"/>
      <c r="I24" s="27"/>
    </row>
    <row r="25" spans="1:9" ht="15.75" x14ac:dyDescent="0.25">
      <c r="A25" s="21" t="s">
        <v>1270</v>
      </c>
      <c r="B25" s="100"/>
      <c r="C25" s="100"/>
      <c r="D25" s="100"/>
      <c r="E25" s="100"/>
      <c r="F25" s="100"/>
      <c r="G25" s="100"/>
      <c r="H25" s="100"/>
      <c r="I25" s="100"/>
    </row>
    <row r="26" spans="1:9" ht="25.5" customHeight="1" x14ac:dyDescent="0.25">
      <c r="A26" s="21"/>
      <c r="B26" s="25" t="s">
        <v>209</v>
      </c>
      <c r="C26" s="25"/>
      <c r="D26" s="25"/>
      <c r="E26" s="25"/>
      <c r="F26" s="25"/>
      <c r="G26" s="25"/>
      <c r="H26" s="25"/>
      <c r="I26" s="25"/>
    </row>
    <row r="27" spans="1:9" x14ac:dyDescent="0.25">
      <c r="A27" s="21"/>
      <c r="B27" s="13">
        <v>2015</v>
      </c>
      <c r="C27" s="14"/>
      <c r="D27" s="14" t="s">
        <v>244</v>
      </c>
      <c r="E27" s="31" t="s">
        <v>426</v>
      </c>
      <c r="F27" s="14"/>
    </row>
    <row r="28" spans="1:9" x14ac:dyDescent="0.25">
      <c r="A28" s="21"/>
      <c r="B28" s="16">
        <v>2016</v>
      </c>
      <c r="C28" s="17"/>
      <c r="D28" s="17"/>
      <c r="E28" s="32" t="s">
        <v>427</v>
      </c>
      <c r="F28" s="17"/>
    </row>
    <row r="29" spans="1:9" x14ac:dyDescent="0.25">
      <c r="A29" s="21"/>
      <c r="B29" s="13">
        <v>2017</v>
      </c>
      <c r="C29" s="14"/>
      <c r="D29" s="14"/>
      <c r="E29" s="31" t="s">
        <v>428</v>
      </c>
      <c r="F29" s="14"/>
    </row>
    <row r="30" spans="1:9" x14ac:dyDescent="0.25">
      <c r="A30" s="21"/>
      <c r="B30" s="16">
        <v>2018</v>
      </c>
      <c r="C30" s="17"/>
      <c r="D30" s="17"/>
      <c r="E30" s="32" t="s">
        <v>429</v>
      </c>
      <c r="F30" s="17"/>
    </row>
    <row r="31" spans="1:9" x14ac:dyDescent="0.25">
      <c r="A31" s="21"/>
      <c r="B31" s="13">
        <v>2019</v>
      </c>
      <c r="C31" s="14"/>
      <c r="D31" s="14"/>
      <c r="E31" s="31" t="s">
        <v>430</v>
      </c>
      <c r="F31" s="14"/>
    </row>
    <row r="32" spans="1:9" x14ac:dyDescent="0.25">
      <c r="A32" s="21"/>
      <c r="B32" s="16" t="s">
        <v>431</v>
      </c>
      <c r="C32" s="17"/>
      <c r="D32" s="17"/>
      <c r="E32" s="32" t="s">
        <v>432</v>
      </c>
      <c r="F32" s="17"/>
    </row>
    <row r="33" spans="1:9" ht="15.75" thickBot="1" x14ac:dyDescent="0.3">
      <c r="A33" s="21"/>
      <c r="B33" s="34" t="s">
        <v>257</v>
      </c>
      <c r="C33" s="34" t="s">
        <v>257</v>
      </c>
      <c r="D33" s="35" t="s">
        <v>258</v>
      </c>
      <c r="E33" s="36" t="s">
        <v>258</v>
      </c>
      <c r="F33" s="34" t="s">
        <v>257</v>
      </c>
    </row>
    <row r="34" spans="1:9" x14ac:dyDescent="0.25">
      <c r="A34" s="21"/>
      <c r="B34" s="48"/>
      <c r="C34" s="14"/>
      <c r="D34" s="14" t="s">
        <v>244</v>
      </c>
      <c r="E34" s="31" t="s">
        <v>433</v>
      </c>
      <c r="F34" s="14"/>
    </row>
    <row r="35" spans="1:9" ht="15.75" thickBot="1" x14ac:dyDescent="0.3">
      <c r="A35" s="21"/>
      <c r="B35" s="34" t="s">
        <v>257</v>
      </c>
      <c r="C35" s="34" t="s">
        <v>257</v>
      </c>
      <c r="D35" s="35" t="s">
        <v>258</v>
      </c>
      <c r="E35" s="36" t="s">
        <v>258</v>
      </c>
      <c r="F35" s="34" t="s">
        <v>257</v>
      </c>
    </row>
    <row r="36" spans="1:9" ht="15.75" thickBot="1" x14ac:dyDescent="0.3">
      <c r="A36" s="21"/>
      <c r="B36" s="34" t="s">
        <v>257</v>
      </c>
      <c r="C36" s="34" t="s">
        <v>257</v>
      </c>
      <c r="D36" s="35" t="s">
        <v>258</v>
      </c>
      <c r="E36" s="36" t="s">
        <v>258</v>
      </c>
      <c r="F36" s="34" t="s">
        <v>258</v>
      </c>
    </row>
    <row r="37" spans="1:9" ht="15.75" x14ac:dyDescent="0.25">
      <c r="A37" s="21"/>
      <c r="B37" s="57"/>
      <c r="C37" s="57"/>
      <c r="D37" s="57"/>
      <c r="E37" s="57"/>
      <c r="F37" s="57"/>
      <c r="G37" s="57"/>
      <c r="H37" s="57"/>
      <c r="I37" s="57"/>
    </row>
    <row r="38" spans="1:9" x14ac:dyDescent="0.25">
      <c r="A38" s="21"/>
      <c r="B38" s="27"/>
      <c r="C38" s="27"/>
      <c r="D38" s="27"/>
      <c r="E38" s="27"/>
      <c r="F38" s="27"/>
      <c r="G38" s="27"/>
      <c r="H38" s="27"/>
      <c r="I38" s="27"/>
    </row>
  </sheetData>
  <mergeCells count="23">
    <mergeCell ref="B24:I24"/>
    <mergeCell ref="A25:A38"/>
    <mergeCell ref="B25:I25"/>
    <mergeCell ref="B26:I26"/>
    <mergeCell ref="B37:I37"/>
    <mergeCell ref="B38:I38"/>
    <mergeCell ref="I6:I7"/>
    <mergeCell ref="D8:H8"/>
    <mergeCell ref="A1:A2"/>
    <mergeCell ref="B1:I1"/>
    <mergeCell ref="B2:I2"/>
    <mergeCell ref="B3:I3"/>
    <mergeCell ref="A4:A24"/>
    <mergeCell ref="B4:I4"/>
    <mergeCell ref="B5:I5"/>
    <mergeCell ref="B23:I23"/>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2" width="36.5703125" bestFit="1" customWidth="1"/>
    <col min="3" max="3" width="0.7109375" customWidth="1"/>
    <col min="4" max="4" width="2.28515625" customWidth="1"/>
    <col min="5" max="5" width="7.7109375" customWidth="1"/>
    <col min="6" max="6" width="3.5703125" customWidth="1"/>
    <col min="7" max="7" width="2.28515625" customWidth="1"/>
    <col min="8" max="8" width="7.7109375" customWidth="1"/>
    <col min="9" max="9" width="3.5703125" customWidth="1"/>
    <col min="10" max="10" width="2.28515625" customWidth="1"/>
    <col min="11" max="11" width="7.5703125" customWidth="1"/>
    <col min="12" max="12" width="4.5703125" customWidth="1"/>
  </cols>
  <sheetData>
    <row r="1" spans="1:12" ht="15" customHeight="1" x14ac:dyDescent="0.25">
      <c r="A1" s="8" t="s">
        <v>1271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434</v>
      </c>
      <c r="B3" s="20"/>
      <c r="C3" s="20"/>
      <c r="D3" s="20"/>
      <c r="E3" s="20"/>
      <c r="F3" s="20"/>
      <c r="G3" s="20"/>
      <c r="H3" s="20"/>
      <c r="I3" s="20"/>
      <c r="J3" s="20"/>
      <c r="K3" s="20"/>
      <c r="L3" s="20"/>
    </row>
    <row r="4" spans="1:12" ht="15.75" x14ac:dyDescent="0.25">
      <c r="A4" s="21" t="s">
        <v>1272</v>
      </c>
      <c r="B4" s="57"/>
      <c r="C4" s="57"/>
      <c r="D4" s="57"/>
      <c r="E4" s="57"/>
      <c r="F4" s="57"/>
      <c r="G4" s="57"/>
      <c r="H4" s="57"/>
      <c r="I4" s="57"/>
      <c r="J4" s="57"/>
      <c r="K4" s="57"/>
      <c r="L4" s="57"/>
    </row>
    <row r="5" spans="1:12" x14ac:dyDescent="0.25">
      <c r="A5" s="21"/>
      <c r="B5" s="25" t="s">
        <v>209</v>
      </c>
      <c r="C5" s="25"/>
      <c r="D5" s="25"/>
      <c r="E5" s="25"/>
      <c r="F5" s="25"/>
      <c r="G5" s="25"/>
      <c r="H5" s="25"/>
      <c r="I5" s="25"/>
      <c r="J5" s="25"/>
      <c r="K5" s="25"/>
      <c r="L5" s="25"/>
    </row>
    <row r="6" spans="1:12" ht="15.75" thickBot="1" x14ac:dyDescent="0.3">
      <c r="A6" s="21"/>
      <c r="B6" s="28"/>
      <c r="C6" s="29"/>
      <c r="D6" s="38" t="s">
        <v>438</v>
      </c>
      <c r="E6" s="38"/>
      <c r="F6" s="38"/>
      <c r="G6" s="38"/>
      <c r="H6" s="38"/>
      <c r="I6" s="38"/>
      <c r="J6" s="38"/>
      <c r="K6" s="38"/>
      <c r="L6" s="29"/>
    </row>
    <row r="7" spans="1:12" ht="15.75" thickBot="1" x14ac:dyDescent="0.3">
      <c r="A7" s="21"/>
      <c r="B7" s="44"/>
      <c r="C7" s="29"/>
      <c r="D7" s="58">
        <v>2014</v>
      </c>
      <c r="E7" s="58"/>
      <c r="F7" s="29"/>
      <c r="G7" s="58">
        <v>2013</v>
      </c>
      <c r="H7" s="58"/>
      <c r="I7" s="29"/>
      <c r="J7" s="58">
        <v>2012</v>
      </c>
      <c r="K7" s="58"/>
      <c r="L7" s="29"/>
    </row>
    <row r="8" spans="1:12" x14ac:dyDescent="0.25">
      <c r="A8" s="21"/>
      <c r="B8" s="44"/>
      <c r="C8" s="29"/>
      <c r="D8" s="53" t="s">
        <v>355</v>
      </c>
      <c r="E8" s="53"/>
      <c r="F8" s="53"/>
      <c r="G8" s="53"/>
      <c r="H8" s="53"/>
      <c r="I8" s="53"/>
      <c r="J8" s="53"/>
      <c r="K8" s="53"/>
      <c r="L8" s="29"/>
    </row>
    <row r="9" spans="1:12" x14ac:dyDescent="0.25">
      <c r="A9" s="21"/>
      <c r="B9" s="13" t="s">
        <v>439</v>
      </c>
      <c r="C9" s="14"/>
      <c r="D9" s="14"/>
      <c r="E9" s="45"/>
      <c r="F9" s="14"/>
      <c r="G9" s="14"/>
      <c r="H9" s="45"/>
      <c r="I9" s="14"/>
      <c r="J9" s="14"/>
      <c r="K9" s="45"/>
      <c r="L9" s="14"/>
    </row>
    <row r="10" spans="1:12" x14ac:dyDescent="0.25">
      <c r="A10" s="21"/>
      <c r="B10" s="37" t="s">
        <v>440</v>
      </c>
      <c r="C10" s="17"/>
      <c r="D10" s="17" t="s">
        <v>244</v>
      </c>
      <c r="E10" s="32">
        <v>153.19999999999999</v>
      </c>
      <c r="F10" s="17"/>
      <c r="G10" s="17" t="s">
        <v>244</v>
      </c>
      <c r="H10" s="32">
        <v>121.4</v>
      </c>
      <c r="I10" s="17"/>
      <c r="J10" s="17" t="s">
        <v>244</v>
      </c>
      <c r="K10" s="32">
        <v>159.1</v>
      </c>
      <c r="L10" s="17"/>
    </row>
    <row r="11" spans="1:12" x14ac:dyDescent="0.25">
      <c r="A11" s="21"/>
      <c r="B11" s="41" t="s">
        <v>441</v>
      </c>
      <c r="C11" s="14"/>
      <c r="D11" s="14"/>
      <c r="E11" s="31">
        <v>25.2</v>
      </c>
      <c r="F11" s="14"/>
      <c r="G11" s="14"/>
      <c r="H11" s="31">
        <v>19.100000000000001</v>
      </c>
      <c r="I11" s="14"/>
      <c r="J11" s="14"/>
      <c r="K11" s="31">
        <v>26.5</v>
      </c>
      <c r="L11" s="14"/>
    </row>
    <row r="12" spans="1:12" x14ac:dyDescent="0.25">
      <c r="A12" s="21"/>
      <c r="B12" s="37" t="s">
        <v>442</v>
      </c>
      <c r="C12" s="17"/>
      <c r="D12" s="17"/>
      <c r="E12" s="32">
        <v>9.8000000000000007</v>
      </c>
      <c r="F12" s="17"/>
      <c r="G12" s="17"/>
      <c r="H12" s="32">
        <v>10</v>
      </c>
      <c r="I12" s="17"/>
      <c r="J12" s="17"/>
      <c r="K12" s="32">
        <v>12.7</v>
      </c>
      <c r="L12" s="17"/>
    </row>
    <row r="13" spans="1:12" ht="15.75" thickBot="1" x14ac:dyDescent="0.3">
      <c r="A13" s="21"/>
      <c r="B13" s="34" t="s">
        <v>257</v>
      </c>
      <c r="C13" s="34" t="s">
        <v>257</v>
      </c>
      <c r="D13" s="35" t="s">
        <v>258</v>
      </c>
      <c r="E13" s="36" t="s">
        <v>258</v>
      </c>
      <c r="F13" s="34" t="s">
        <v>257</v>
      </c>
      <c r="G13" s="35" t="s">
        <v>258</v>
      </c>
      <c r="H13" s="36" t="s">
        <v>258</v>
      </c>
      <c r="I13" s="34" t="s">
        <v>257</v>
      </c>
      <c r="J13" s="35" t="s">
        <v>258</v>
      </c>
      <c r="K13" s="36" t="s">
        <v>258</v>
      </c>
      <c r="L13" s="34" t="s">
        <v>257</v>
      </c>
    </row>
    <row r="14" spans="1:12" x14ac:dyDescent="0.25">
      <c r="A14" s="21"/>
      <c r="B14" s="48"/>
      <c r="C14" s="14"/>
      <c r="D14" s="14"/>
      <c r="E14" s="31">
        <v>188.2</v>
      </c>
      <c r="F14" s="14"/>
      <c r="G14" s="14"/>
      <c r="H14" s="31">
        <v>150.5</v>
      </c>
      <c r="I14" s="14"/>
      <c r="J14" s="14"/>
      <c r="K14" s="31">
        <v>198.3</v>
      </c>
      <c r="L14" s="14"/>
    </row>
    <row r="15" spans="1:12" x14ac:dyDescent="0.25">
      <c r="A15" s="21"/>
      <c r="B15" s="59" t="s">
        <v>443</v>
      </c>
      <c r="C15" s="60"/>
      <c r="D15" s="60"/>
      <c r="E15" s="61"/>
      <c r="F15" s="60"/>
      <c r="G15" s="60"/>
      <c r="H15" s="61"/>
      <c r="I15" s="60"/>
      <c r="J15" s="60"/>
      <c r="K15" s="61"/>
      <c r="L15" s="60"/>
    </row>
    <row r="16" spans="1:12" x14ac:dyDescent="0.25">
      <c r="A16" s="21"/>
      <c r="B16" s="59"/>
      <c r="C16" s="60"/>
      <c r="D16" s="60"/>
      <c r="E16" s="61"/>
      <c r="F16" s="60"/>
      <c r="G16" s="60"/>
      <c r="H16" s="61"/>
      <c r="I16" s="60"/>
      <c r="J16" s="60"/>
      <c r="K16" s="61"/>
      <c r="L16" s="60"/>
    </row>
    <row r="17" spans="1:12" x14ac:dyDescent="0.25">
      <c r="A17" s="21"/>
      <c r="B17" s="41" t="s">
        <v>440</v>
      </c>
      <c r="C17" s="14"/>
      <c r="D17" s="14"/>
      <c r="E17" s="31" t="s">
        <v>444</v>
      </c>
      <c r="F17" s="14" t="s">
        <v>333</v>
      </c>
      <c r="G17" s="14"/>
      <c r="H17" s="31">
        <v>1.5</v>
      </c>
      <c r="I17" s="14"/>
      <c r="J17" s="14"/>
      <c r="K17" s="31">
        <v>2.5</v>
      </c>
      <c r="L17" s="14"/>
    </row>
    <row r="18" spans="1:12" x14ac:dyDescent="0.25">
      <c r="A18" s="21"/>
      <c r="B18" s="37" t="s">
        <v>441</v>
      </c>
      <c r="C18" s="17"/>
      <c r="D18" s="17"/>
      <c r="E18" s="32" t="s">
        <v>445</v>
      </c>
      <c r="F18" s="17" t="s">
        <v>333</v>
      </c>
      <c r="G18" s="17"/>
      <c r="H18" s="32">
        <v>1.5</v>
      </c>
      <c r="I18" s="17"/>
      <c r="J18" s="17"/>
      <c r="K18" s="32">
        <v>0.5</v>
      </c>
      <c r="L18" s="17"/>
    </row>
    <row r="19" spans="1:12" x14ac:dyDescent="0.25">
      <c r="A19" s="21"/>
      <c r="B19" s="41" t="s">
        <v>442</v>
      </c>
      <c r="C19" s="14"/>
      <c r="D19" s="14"/>
      <c r="E19" s="31">
        <v>2.7</v>
      </c>
      <c r="F19" s="14"/>
      <c r="G19" s="14"/>
      <c r="H19" s="31">
        <v>0.1</v>
      </c>
      <c r="I19" s="14"/>
      <c r="J19" s="14"/>
      <c r="K19" s="31" t="s">
        <v>446</v>
      </c>
      <c r="L19" s="14" t="s">
        <v>333</v>
      </c>
    </row>
    <row r="20" spans="1:12" ht="15.75" thickBot="1" x14ac:dyDescent="0.3">
      <c r="A20" s="21"/>
      <c r="B20" s="34" t="s">
        <v>257</v>
      </c>
      <c r="C20" s="34" t="s">
        <v>257</v>
      </c>
      <c r="D20" s="35" t="s">
        <v>258</v>
      </c>
      <c r="E20" s="36" t="s">
        <v>258</v>
      </c>
      <c r="F20" s="34" t="s">
        <v>257</v>
      </c>
      <c r="G20" s="35" t="s">
        <v>258</v>
      </c>
      <c r="H20" s="36" t="s">
        <v>258</v>
      </c>
      <c r="I20" s="34" t="s">
        <v>257</v>
      </c>
      <c r="J20" s="35" t="s">
        <v>258</v>
      </c>
      <c r="K20" s="36" t="s">
        <v>258</v>
      </c>
      <c r="L20" s="34" t="s">
        <v>257</v>
      </c>
    </row>
    <row r="21" spans="1:12" x14ac:dyDescent="0.25">
      <c r="A21" s="21"/>
      <c r="B21" s="34"/>
      <c r="C21" s="17"/>
      <c r="D21" s="17"/>
      <c r="E21" s="32" t="s">
        <v>447</v>
      </c>
      <c r="F21" s="17" t="s">
        <v>333</v>
      </c>
      <c r="G21" s="17"/>
      <c r="H21" s="32">
        <v>3.1</v>
      </c>
      <c r="I21" s="17"/>
      <c r="J21" s="17"/>
      <c r="K21" s="32">
        <v>2.8</v>
      </c>
      <c r="L21" s="17"/>
    </row>
    <row r="22" spans="1:12" ht="15.75" thickBot="1" x14ac:dyDescent="0.3">
      <c r="A22" s="21"/>
      <c r="B22" s="34" t="s">
        <v>257</v>
      </c>
      <c r="C22" s="34" t="s">
        <v>257</v>
      </c>
      <c r="D22" s="35" t="s">
        <v>258</v>
      </c>
      <c r="E22" s="36" t="s">
        <v>258</v>
      </c>
      <c r="F22" s="34" t="s">
        <v>257</v>
      </c>
      <c r="G22" s="35" t="s">
        <v>258</v>
      </c>
      <c r="H22" s="36" t="s">
        <v>258</v>
      </c>
      <c r="I22" s="34" t="s">
        <v>257</v>
      </c>
      <c r="J22" s="35" t="s">
        <v>258</v>
      </c>
      <c r="K22" s="36" t="s">
        <v>258</v>
      </c>
      <c r="L22" s="34" t="s">
        <v>257</v>
      </c>
    </row>
    <row r="23" spans="1:12" x14ac:dyDescent="0.25">
      <c r="A23" s="21"/>
      <c r="B23" s="48"/>
      <c r="C23" s="14"/>
      <c r="D23" s="14" t="s">
        <v>244</v>
      </c>
      <c r="E23" s="31">
        <v>170</v>
      </c>
      <c r="F23" s="14"/>
      <c r="G23" s="14" t="s">
        <v>244</v>
      </c>
      <c r="H23" s="31">
        <v>153.6</v>
      </c>
      <c r="I23" s="14"/>
      <c r="J23" s="14" t="s">
        <v>244</v>
      </c>
      <c r="K23" s="31">
        <v>201.1</v>
      </c>
      <c r="L23" s="14"/>
    </row>
    <row r="24" spans="1:12" ht="15.75" thickBot="1" x14ac:dyDescent="0.3">
      <c r="A24" s="21"/>
      <c r="B24" s="34" t="s">
        <v>257</v>
      </c>
      <c r="C24" s="34" t="s">
        <v>257</v>
      </c>
      <c r="D24" s="35" t="s">
        <v>258</v>
      </c>
      <c r="E24" s="36" t="s">
        <v>258</v>
      </c>
      <c r="F24" s="34" t="s">
        <v>257</v>
      </c>
      <c r="G24" s="35" t="s">
        <v>258</v>
      </c>
      <c r="H24" s="36" t="s">
        <v>258</v>
      </c>
      <c r="I24" s="34" t="s">
        <v>257</v>
      </c>
      <c r="J24" s="35" t="s">
        <v>258</v>
      </c>
      <c r="K24" s="36" t="s">
        <v>258</v>
      </c>
      <c r="L24" s="34" t="s">
        <v>257</v>
      </c>
    </row>
    <row r="25" spans="1:12" ht="15.75" thickBot="1" x14ac:dyDescent="0.3">
      <c r="A25" s="21"/>
      <c r="B25" s="34" t="s">
        <v>257</v>
      </c>
      <c r="C25" s="34" t="s">
        <v>257</v>
      </c>
      <c r="D25" s="35" t="s">
        <v>258</v>
      </c>
      <c r="E25" s="36" t="s">
        <v>258</v>
      </c>
      <c r="F25" s="34" t="s">
        <v>257</v>
      </c>
      <c r="G25" s="35" t="s">
        <v>258</v>
      </c>
      <c r="H25" s="36" t="s">
        <v>258</v>
      </c>
      <c r="I25" s="34" t="s">
        <v>257</v>
      </c>
      <c r="J25" s="35" t="s">
        <v>258</v>
      </c>
      <c r="K25" s="36" t="s">
        <v>258</v>
      </c>
      <c r="L25" s="34" t="s">
        <v>258</v>
      </c>
    </row>
    <row r="26" spans="1:12" x14ac:dyDescent="0.25">
      <c r="A26" s="21"/>
      <c r="B26" s="99" t="s">
        <v>1255</v>
      </c>
      <c r="C26" s="99"/>
      <c r="D26" s="99"/>
      <c r="E26" s="99"/>
      <c r="F26" s="99"/>
      <c r="G26" s="99"/>
      <c r="H26" s="99"/>
      <c r="I26" s="99"/>
      <c r="J26" s="99"/>
      <c r="K26" s="99"/>
      <c r="L26" s="99"/>
    </row>
    <row r="27" spans="1:12" x14ac:dyDescent="0.25">
      <c r="A27" s="21"/>
      <c r="B27" s="27"/>
      <c r="C27" s="27"/>
      <c r="D27" s="27"/>
      <c r="E27" s="27"/>
      <c r="F27" s="27"/>
      <c r="G27" s="27"/>
      <c r="H27" s="27"/>
      <c r="I27" s="27"/>
      <c r="J27" s="27"/>
      <c r="K27" s="27"/>
      <c r="L27" s="27"/>
    </row>
    <row r="28" spans="1:12" ht="15.75" x14ac:dyDescent="0.25">
      <c r="A28" s="21" t="s">
        <v>1273</v>
      </c>
      <c r="B28" s="57"/>
      <c r="C28" s="57"/>
      <c r="D28" s="57"/>
      <c r="E28" s="57"/>
      <c r="F28" s="57"/>
      <c r="G28" s="57"/>
      <c r="H28" s="57"/>
      <c r="I28" s="57"/>
      <c r="J28" s="57"/>
      <c r="K28" s="57"/>
      <c r="L28" s="57"/>
    </row>
    <row r="29" spans="1:12" x14ac:dyDescent="0.25">
      <c r="A29" s="21"/>
      <c r="B29" s="25" t="s">
        <v>209</v>
      </c>
      <c r="C29" s="25"/>
      <c r="D29" s="25"/>
      <c r="E29" s="25"/>
      <c r="F29" s="25"/>
      <c r="G29" s="25"/>
      <c r="H29" s="25"/>
      <c r="I29" s="25"/>
      <c r="J29" s="25"/>
      <c r="K29" s="25"/>
      <c r="L29" s="25"/>
    </row>
    <row r="30" spans="1:12" ht="15.75" thickBot="1" x14ac:dyDescent="0.3">
      <c r="A30" s="21"/>
      <c r="B30" s="28"/>
      <c r="C30" s="29"/>
      <c r="D30" s="38" t="s">
        <v>438</v>
      </c>
      <c r="E30" s="38"/>
      <c r="F30" s="38"/>
      <c r="G30" s="38"/>
      <c r="H30" s="38"/>
      <c r="I30" s="38"/>
      <c r="J30" s="38"/>
      <c r="K30" s="38"/>
      <c r="L30" s="29"/>
    </row>
    <row r="31" spans="1:12" ht="15.75" thickBot="1" x14ac:dyDescent="0.3">
      <c r="A31" s="21"/>
      <c r="B31" s="44"/>
      <c r="C31" s="29"/>
      <c r="D31" s="58">
        <v>2014</v>
      </c>
      <c r="E31" s="58"/>
      <c r="F31" s="29"/>
      <c r="G31" s="58">
        <v>2013</v>
      </c>
      <c r="H31" s="58"/>
      <c r="I31" s="29"/>
      <c r="J31" s="58">
        <v>2012</v>
      </c>
      <c r="K31" s="58"/>
      <c r="L31" s="29"/>
    </row>
    <row r="32" spans="1:12" x14ac:dyDescent="0.25">
      <c r="A32" s="21"/>
      <c r="B32" s="44"/>
      <c r="C32" s="29"/>
      <c r="D32" s="53" t="s">
        <v>355</v>
      </c>
      <c r="E32" s="53"/>
      <c r="F32" s="53"/>
      <c r="G32" s="53"/>
      <c r="H32" s="53"/>
      <c r="I32" s="53"/>
      <c r="J32" s="53"/>
      <c r="K32" s="53"/>
      <c r="L32" s="29"/>
    </row>
    <row r="33" spans="1:12" x14ac:dyDescent="0.25">
      <c r="A33" s="21"/>
      <c r="B33" s="13" t="s">
        <v>449</v>
      </c>
      <c r="C33" s="14"/>
      <c r="D33" s="14" t="s">
        <v>244</v>
      </c>
      <c r="E33" s="31" t="s">
        <v>450</v>
      </c>
      <c r="F33" s="14"/>
      <c r="G33" s="14" t="s">
        <v>244</v>
      </c>
      <c r="H33" s="31" t="s">
        <v>451</v>
      </c>
      <c r="I33" s="14"/>
      <c r="J33" s="14" t="s">
        <v>244</v>
      </c>
      <c r="K33" s="31" t="s">
        <v>452</v>
      </c>
      <c r="L33" s="14"/>
    </row>
    <row r="34" spans="1:12" x14ac:dyDescent="0.25">
      <c r="A34" s="21"/>
      <c r="B34" s="16" t="s">
        <v>453</v>
      </c>
      <c r="C34" s="17"/>
      <c r="D34" s="17"/>
      <c r="E34" s="32" t="s">
        <v>454</v>
      </c>
      <c r="F34" s="17"/>
      <c r="G34" s="17"/>
      <c r="H34" s="32" t="s">
        <v>455</v>
      </c>
      <c r="I34" s="17"/>
      <c r="J34" s="17"/>
      <c r="K34" s="32" t="s">
        <v>454</v>
      </c>
      <c r="L34" s="17"/>
    </row>
    <row r="35" spans="1:12" ht="15.75" thickBot="1" x14ac:dyDescent="0.3">
      <c r="A35" s="21"/>
      <c r="B35" s="34" t="s">
        <v>257</v>
      </c>
      <c r="C35" s="34" t="s">
        <v>257</v>
      </c>
      <c r="D35" s="35" t="s">
        <v>258</v>
      </c>
      <c r="E35" s="36" t="s">
        <v>258</v>
      </c>
      <c r="F35" s="34" t="s">
        <v>257</v>
      </c>
      <c r="G35" s="35" t="s">
        <v>258</v>
      </c>
      <c r="H35" s="36" t="s">
        <v>258</v>
      </c>
      <c r="I35" s="34" t="s">
        <v>257</v>
      </c>
      <c r="J35" s="35" t="s">
        <v>258</v>
      </c>
      <c r="K35" s="36" t="s">
        <v>258</v>
      </c>
      <c r="L35" s="34" t="s">
        <v>257</v>
      </c>
    </row>
    <row r="36" spans="1:12" x14ac:dyDescent="0.25">
      <c r="A36" s="21"/>
      <c r="B36" s="41" t="s">
        <v>98</v>
      </c>
      <c r="C36" s="14"/>
      <c r="D36" s="14" t="s">
        <v>244</v>
      </c>
      <c r="E36" s="31" t="s">
        <v>456</v>
      </c>
      <c r="F36" s="14"/>
      <c r="G36" s="14" t="s">
        <v>244</v>
      </c>
      <c r="H36" s="31" t="s">
        <v>457</v>
      </c>
      <c r="I36" s="14"/>
      <c r="J36" s="14" t="s">
        <v>244</v>
      </c>
      <c r="K36" s="31" t="s">
        <v>458</v>
      </c>
      <c r="L36" s="14"/>
    </row>
    <row r="37" spans="1:12" ht="15.75" thickBot="1" x14ac:dyDescent="0.3">
      <c r="A37" s="21"/>
      <c r="B37" s="34" t="s">
        <v>257</v>
      </c>
      <c r="C37" s="34" t="s">
        <v>257</v>
      </c>
      <c r="D37" s="35" t="s">
        <v>258</v>
      </c>
      <c r="E37" s="36" t="s">
        <v>258</v>
      </c>
      <c r="F37" s="34" t="s">
        <v>257</v>
      </c>
      <c r="G37" s="35" t="s">
        <v>258</v>
      </c>
      <c r="H37" s="36" t="s">
        <v>258</v>
      </c>
      <c r="I37" s="34" t="s">
        <v>257</v>
      </c>
      <c r="J37" s="35" t="s">
        <v>258</v>
      </c>
      <c r="K37" s="36" t="s">
        <v>258</v>
      </c>
      <c r="L37" s="34" t="s">
        <v>257</v>
      </c>
    </row>
    <row r="38" spans="1:12" ht="15.75" thickBot="1" x14ac:dyDescent="0.3">
      <c r="A38" s="21"/>
      <c r="B38" s="34" t="s">
        <v>257</v>
      </c>
      <c r="C38" s="34" t="s">
        <v>257</v>
      </c>
      <c r="D38" s="35" t="s">
        <v>258</v>
      </c>
      <c r="E38" s="36" t="s">
        <v>258</v>
      </c>
      <c r="F38" s="34" t="s">
        <v>257</v>
      </c>
      <c r="G38" s="35" t="s">
        <v>258</v>
      </c>
      <c r="H38" s="36" t="s">
        <v>258</v>
      </c>
      <c r="I38" s="34" t="s">
        <v>257</v>
      </c>
      <c r="J38" s="35" t="s">
        <v>258</v>
      </c>
      <c r="K38" s="36" t="s">
        <v>258</v>
      </c>
      <c r="L38" s="34" t="s">
        <v>258</v>
      </c>
    </row>
    <row r="39" spans="1:12" x14ac:dyDescent="0.25">
      <c r="A39" s="21"/>
      <c r="B39" s="99" t="s">
        <v>1255</v>
      </c>
      <c r="C39" s="99"/>
      <c r="D39" s="99"/>
      <c r="E39" s="99"/>
      <c r="F39" s="99"/>
      <c r="G39" s="99"/>
      <c r="H39" s="99"/>
      <c r="I39" s="99"/>
      <c r="J39" s="99"/>
      <c r="K39" s="99"/>
      <c r="L39" s="99"/>
    </row>
    <row r="40" spans="1:12" x14ac:dyDescent="0.25">
      <c r="A40" s="21"/>
      <c r="B40" s="27"/>
      <c r="C40" s="27"/>
      <c r="D40" s="27"/>
      <c r="E40" s="27"/>
      <c r="F40" s="27"/>
      <c r="G40" s="27"/>
      <c r="H40" s="27"/>
      <c r="I40" s="27"/>
      <c r="J40" s="27"/>
      <c r="K40" s="27"/>
      <c r="L40" s="27"/>
    </row>
    <row r="41" spans="1:12" ht="15.75" x14ac:dyDescent="0.25">
      <c r="A41" s="21" t="s">
        <v>1274</v>
      </c>
      <c r="B41" s="57"/>
      <c r="C41" s="57"/>
      <c r="D41" s="57"/>
      <c r="E41" s="57"/>
      <c r="F41" s="57"/>
      <c r="G41" s="57"/>
      <c r="H41" s="57"/>
      <c r="I41" s="57"/>
      <c r="J41" s="57"/>
      <c r="K41" s="57"/>
      <c r="L41" s="57"/>
    </row>
    <row r="42" spans="1:12" x14ac:dyDescent="0.25">
      <c r="A42" s="21"/>
      <c r="B42" s="25" t="s">
        <v>209</v>
      </c>
      <c r="C42" s="25"/>
      <c r="D42" s="25"/>
      <c r="E42" s="25"/>
      <c r="F42" s="25"/>
      <c r="G42" s="25"/>
      <c r="H42" s="25"/>
      <c r="I42" s="25"/>
      <c r="J42" s="25"/>
      <c r="K42" s="25"/>
      <c r="L42" s="25"/>
    </row>
    <row r="43" spans="1:12" ht="15.75" thickBot="1" x14ac:dyDescent="0.3">
      <c r="A43" s="21"/>
      <c r="B43" s="28"/>
      <c r="C43" s="29"/>
      <c r="D43" s="38" t="s">
        <v>438</v>
      </c>
      <c r="E43" s="38"/>
      <c r="F43" s="38"/>
      <c r="G43" s="38"/>
      <c r="H43" s="38"/>
      <c r="I43" s="38"/>
      <c r="J43" s="38"/>
      <c r="K43" s="38"/>
      <c r="L43" s="29"/>
    </row>
    <row r="44" spans="1:12" ht="15.75" thickBot="1" x14ac:dyDescent="0.3">
      <c r="A44" s="21"/>
      <c r="B44" s="44"/>
      <c r="C44" s="29"/>
      <c r="D44" s="58">
        <v>2014</v>
      </c>
      <c r="E44" s="58"/>
      <c r="F44" s="29"/>
      <c r="G44" s="58">
        <v>2013</v>
      </c>
      <c r="H44" s="58"/>
      <c r="I44" s="29"/>
      <c r="J44" s="58">
        <v>2012</v>
      </c>
      <c r="K44" s="58"/>
      <c r="L44" s="29"/>
    </row>
    <row r="45" spans="1:12" x14ac:dyDescent="0.25">
      <c r="A45" s="21"/>
      <c r="B45" s="13" t="s">
        <v>460</v>
      </c>
      <c r="C45" s="14"/>
      <c r="D45" s="14"/>
      <c r="E45" s="31">
        <v>35</v>
      </c>
      <c r="F45" s="14" t="s">
        <v>461</v>
      </c>
      <c r="G45" s="14"/>
      <c r="H45" s="31">
        <v>35</v>
      </c>
      <c r="I45" s="14" t="s">
        <v>461</v>
      </c>
      <c r="J45" s="14"/>
      <c r="K45" s="31">
        <v>35</v>
      </c>
      <c r="L45" s="14" t="s">
        <v>461</v>
      </c>
    </row>
    <row r="46" spans="1:12" x14ac:dyDescent="0.25">
      <c r="A46" s="21"/>
      <c r="B46" s="16" t="s">
        <v>462</v>
      </c>
      <c r="C46" s="17"/>
      <c r="D46" s="17"/>
      <c r="E46" s="32">
        <v>2.6</v>
      </c>
      <c r="F46" s="17"/>
      <c r="G46" s="17"/>
      <c r="H46" s="32">
        <v>2.9</v>
      </c>
      <c r="I46" s="17"/>
      <c r="J46" s="17"/>
      <c r="K46" s="32">
        <v>2.9</v>
      </c>
      <c r="L46" s="17"/>
    </row>
    <row r="47" spans="1:12" x14ac:dyDescent="0.25">
      <c r="A47" s="21"/>
      <c r="B47" s="13" t="s">
        <v>463</v>
      </c>
      <c r="C47" s="14"/>
      <c r="D47" s="14"/>
      <c r="E47" s="31" t="s">
        <v>464</v>
      </c>
      <c r="F47" s="14" t="s">
        <v>333</v>
      </c>
      <c r="G47" s="14"/>
      <c r="H47" s="31" t="s">
        <v>465</v>
      </c>
      <c r="I47" s="14" t="s">
        <v>333</v>
      </c>
      <c r="J47" s="14"/>
      <c r="K47" s="31" t="s">
        <v>465</v>
      </c>
      <c r="L47" s="14" t="s">
        <v>333</v>
      </c>
    </row>
    <row r="48" spans="1:12" x14ac:dyDescent="0.25">
      <c r="A48" s="21"/>
      <c r="B48" s="16" t="s">
        <v>466</v>
      </c>
      <c r="C48" s="17"/>
      <c r="D48" s="17"/>
      <c r="E48" s="32" t="s">
        <v>467</v>
      </c>
      <c r="F48" s="17" t="s">
        <v>333</v>
      </c>
      <c r="G48" s="17"/>
      <c r="H48" s="32" t="s">
        <v>468</v>
      </c>
      <c r="I48" s="17" t="s">
        <v>333</v>
      </c>
      <c r="J48" s="17"/>
      <c r="K48" s="32" t="s">
        <v>445</v>
      </c>
      <c r="L48" s="17" t="s">
        <v>333</v>
      </c>
    </row>
    <row r="49" spans="1:12" ht="26.25" x14ac:dyDescent="0.25">
      <c r="A49" s="21"/>
      <c r="B49" s="13" t="s">
        <v>469</v>
      </c>
      <c r="C49" s="14"/>
      <c r="D49" s="14"/>
      <c r="E49" s="31">
        <v>0.2</v>
      </c>
      <c r="F49" s="14"/>
      <c r="G49" s="14"/>
      <c r="H49" s="31" t="s">
        <v>470</v>
      </c>
      <c r="I49" s="14" t="s">
        <v>333</v>
      </c>
      <c r="J49" s="14"/>
      <c r="K49" s="45" t="s">
        <v>375</v>
      </c>
      <c r="L49" s="14"/>
    </row>
    <row r="50" spans="1:12" x14ac:dyDescent="0.25">
      <c r="A50" s="21"/>
      <c r="B50" s="16" t="s">
        <v>471</v>
      </c>
      <c r="C50" s="17"/>
      <c r="D50" s="17"/>
      <c r="E50" s="32" t="s">
        <v>358</v>
      </c>
      <c r="F50" s="17" t="s">
        <v>333</v>
      </c>
      <c r="G50" s="17"/>
      <c r="H50" s="32" t="s">
        <v>472</v>
      </c>
      <c r="I50" s="17" t="s">
        <v>333</v>
      </c>
      <c r="J50" s="17"/>
      <c r="K50" s="32" t="s">
        <v>473</v>
      </c>
      <c r="L50" s="17" t="s">
        <v>333</v>
      </c>
    </row>
    <row r="51" spans="1:12" x14ac:dyDescent="0.25">
      <c r="A51" s="21"/>
      <c r="B51" s="13" t="s">
        <v>474</v>
      </c>
      <c r="C51" s="14"/>
      <c r="D51" s="14"/>
      <c r="E51" s="31" t="s">
        <v>470</v>
      </c>
      <c r="F51" s="14" t="s">
        <v>333</v>
      </c>
      <c r="G51" s="14"/>
      <c r="H51" s="31">
        <v>0.3</v>
      </c>
      <c r="I51" s="14"/>
      <c r="J51" s="14"/>
      <c r="K51" s="31" t="s">
        <v>446</v>
      </c>
      <c r="L51" s="14" t="s">
        <v>333</v>
      </c>
    </row>
    <row r="52" spans="1:12" ht="15.75" thickBot="1" x14ac:dyDescent="0.3">
      <c r="A52" s="21"/>
      <c r="B52" s="34" t="s">
        <v>257</v>
      </c>
      <c r="C52" s="34" t="s">
        <v>257</v>
      </c>
      <c r="D52" s="35" t="s">
        <v>258</v>
      </c>
      <c r="E52" s="36" t="s">
        <v>258</v>
      </c>
      <c r="F52" s="34" t="s">
        <v>257</v>
      </c>
      <c r="G52" s="35" t="s">
        <v>258</v>
      </c>
      <c r="H52" s="36" t="s">
        <v>258</v>
      </c>
      <c r="I52" s="34" t="s">
        <v>257</v>
      </c>
      <c r="J52" s="35" t="s">
        <v>258</v>
      </c>
      <c r="K52" s="36" t="s">
        <v>258</v>
      </c>
      <c r="L52" s="34" t="s">
        <v>257</v>
      </c>
    </row>
    <row r="53" spans="1:12" x14ac:dyDescent="0.25">
      <c r="A53" s="21"/>
      <c r="B53" s="37" t="s">
        <v>475</v>
      </c>
      <c r="C53" s="17"/>
      <c r="D53" s="17"/>
      <c r="E53" s="32">
        <v>31.1</v>
      </c>
      <c r="F53" s="17" t="s">
        <v>461</v>
      </c>
      <c r="G53" s="17"/>
      <c r="H53" s="32">
        <v>32.1</v>
      </c>
      <c r="I53" s="17" t="s">
        <v>461</v>
      </c>
      <c r="J53" s="17"/>
      <c r="K53" s="32">
        <v>33</v>
      </c>
      <c r="L53" s="17" t="s">
        <v>476</v>
      </c>
    </row>
    <row r="54" spans="1:12" ht="15.75" thickBot="1" x14ac:dyDescent="0.3">
      <c r="A54" s="21"/>
      <c r="B54" s="34" t="s">
        <v>257</v>
      </c>
      <c r="C54" s="34" t="s">
        <v>257</v>
      </c>
      <c r="D54" s="35" t="s">
        <v>258</v>
      </c>
      <c r="E54" s="36" t="s">
        <v>258</v>
      </c>
      <c r="F54" s="34" t="s">
        <v>257</v>
      </c>
      <c r="G54" s="35" t="s">
        <v>258</v>
      </c>
      <c r="H54" s="36" t="s">
        <v>258</v>
      </c>
      <c r="I54" s="34" t="s">
        <v>257</v>
      </c>
      <c r="J54" s="35" t="s">
        <v>258</v>
      </c>
      <c r="K54" s="36" t="s">
        <v>258</v>
      </c>
      <c r="L54" s="34" t="s">
        <v>257</v>
      </c>
    </row>
    <row r="55" spans="1:12" ht="15.75" thickBot="1" x14ac:dyDescent="0.3">
      <c r="A55" s="21"/>
      <c r="B55" s="34" t="s">
        <v>257</v>
      </c>
      <c r="C55" s="34" t="s">
        <v>257</v>
      </c>
      <c r="D55" s="35" t="s">
        <v>258</v>
      </c>
      <c r="E55" s="36" t="s">
        <v>258</v>
      </c>
      <c r="F55" s="34" t="s">
        <v>257</v>
      </c>
      <c r="G55" s="35" t="s">
        <v>258</v>
      </c>
      <c r="H55" s="36" t="s">
        <v>258</v>
      </c>
      <c r="I55" s="34" t="s">
        <v>257</v>
      </c>
      <c r="J55" s="35" t="s">
        <v>258</v>
      </c>
      <c r="K55" s="36" t="s">
        <v>258</v>
      </c>
      <c r="L55" s="34" t="s">
        <v>258</v>
      </c>
    </row>
    <row r="56" spans="1:12" x14ac:dyDescent="0.25">
      <c r="A56" s="21"/>
      <c r="B56" s="99" t="s">
        <v>1255</v>
      </c>
      <c r="C56" s="99"/>
      <c r="D56" s="99"/>
      <c r="E56" s="99"/>
      <c r="F56" s="99"/>
      <c r="G56" s="99"/>
      <c r="H56" s="99"/>
      <c r="I56" s="99"/>
      <c r="J56" s="99"/>
      <c r="K56" s="99"/>
      <c r="L56" s="99"/>
    </row>
    <row r="57" spans="1:12" x14ac:dyDescent="0.25">
      <c r="A57" s="21"/>
      <c r="B57" s="27"/>
      <c r="C57" s="27"/>
      <c r="D57" s="27"/>
      <c r="E57" s="27"/>
      <c r="F57" s="27"/>
      <c r="G57" s="27"/>
      <c r="H57" s="27"/>
      <c r="I57" s="27"/>
      <c r="J57" s="27"/>
      <c r="K57" s="27"/>
      <c r="L57" s="27"/>
    </row>
    <row r="58" spans="1:12" ht="15.75" x14ac:dyDescent="0.25">
      <c r="A58" s="21" t="s">
        <v>1275</v>
      </c>
      <c r="B58" s="57"/>
      <c r="C58" s="57"/>
      <c r="D58" s="57"/>
      <c r="E58" s="57"/>
      <c r="F58" s="57"/>
      <c r="G58" s="57"/>
      <c r="H58" s="57"/>
      <c r="I58" s="57"/>
      <c r="J58" s="57"/>
      <c r="K58" s="57"/>
      <c r="L58" s="57"/>
    </row>
    <row r="59" spans="1:12" x14ac:dyDescent="0.25">
      <c r="A59" s="21"/>
      <c r="B59" s="25" t="s">
        <v>209</v>
      </c>
      <c r="C59" s="25"/>
      <c r="D59" s="25"/>
      <c r="E59" s="25"/>
      <c r="F59" s="25"/>
      <c r="G59" s="25"/>
      <c r="H59" s="25"/>
      <c r="I59" s="25"/>
      <c r="J59" s="25"/>
      <c r="K59" s="25"/>
      <c r="L59" s="25"/>
    </row>
    <row r="60" spans="1:12" ht="15.75" thickBot="1" x14ac:dyDescent="0.3">
      <c r="A60" s="21"/>
      <c r="B60" s="28"/>
      <c r="C60" s="29"/>
      <c r="D60" s="38" t="s">
        <v>478</v>
      </c>
      <c r="E60" s="38"/>
      <c r="F60" s="38"/>
      <c r="G60" s="38"/>
      <c r="H60" s="38"/>
      <c r="I60" s="29"/>
    </row>
    <row r="61" spans="1:12" ht="15.75" thickBot="1" x14ac:dyDescent="0.3">
      <c r="A61" s="21"/>
      <c r="B61" s="44"/>
      <c r="C61" s="29"/>
      <c r="D61" s="58">
        <v>2014</v>
      </c>
      <c r="E61" s="58"/>
      <c r="F61" s="29"/>
      <c r="G61" s="58">
        <v>2013</v>
      </c>
      <c r="H61" s="58"/>
      <c r="I61" s="29"/>
    </row>
    <row r="62" spans="1:12" x14ac:dyDescent="0.25">
      <c r="A62" s="21"/>
      <c r="B62" s="44"/>
      <c r="C62" s="29"/>
      <c r="D62" s="53" t="s">
        <v>355</v>
      </c>
      <c r="E62" s="53"/>
      <c r="F62" s="53"/>
      <c r="G62" s="53"/>
      <c r="H62" s="53"/>
      <c r="I62" s="29"/>
    </row>
    <row r="63" spans="1:12" x14ac:dyDescent="0.25">
      <c r="A63" s="21"/>
      <c r="B63" s="13" t="s">
        <v>479</v>
      </c>
      <c r="C63" s="14"/>
      <c r="D63" s="14"/>
      <c r="E63" s="45"/>
      <c r="F63" s="14"/>
      <c r="G63" s="14"/>
      <c r="H63" s="45"/>
      <c r="I63" s="14"/>
    </row>
    <row r="64" spans="1:12" ht="26.25" x14ac:dyDescent="0.25">
      <c r="A64" s="21"/>
      <c r="B64" s="37" t="s">
        <v>480</v>
      </c>
      <c r="C64" s="17"/>
      <c r="D64" s="17" t="s">
        <v>244</v>
      </c>
      <c r="E64" s="32">
        <v>85</v>
      </c>
      <c r="F64" s="17"/>
      <c r="G64" s="17" t="s">
        <v>244</v>
      </c>
      <c r="H64" s="32">
        <v>77.7</v>
      </c>
      <c r="I64" s="17"/>
    </row>
    <row r="65" spans="1:9" ht="26.25" x14ac:dyDescent="0.25">
      <c r="A65" s="21"/>
      <c r="B65" s="41" t="s">
        <v>481</v>
      </c>
      <c r="C65" s="14"/>
      <c r="D65" s="14"/>
      <c r="E65" s="31">
        <v>32.299999999999997</v>
      </c>
      <c r="F65" s="14"/>
      <c r="G65" s="14"/>
      <c r="H65" s="31">
        <v>28.4</v>
      </c>
      <c r="I65" s="14"/>
    </row>
    <row r="66" spans="1:9" x14ac:dyDescent="0.25">
      <c r="A66" s="21"/>
      <c r="B66" s="37" t="s">
        <v>129</v>
      </c>
      <c r="C66" s="17"/>
      <c r="D66" s="17"/>
      <c r="E66" s="32">
        <v>18.5</v>
      </c>
      <c r="F66" s="17"/>
      <c r="G66" s="17"/>
      <c r="H66" s="32">
        <v>19.5</v>
      </c>
      <c r="I66" s="17"/>
    </row>
    <row r="67" spans="1:9" x14ac:dyDescent="0.25">
      <c r="A67" s="21"/>
      <c r="B67" s="41" t="s">
        <v>482</v>
      </c>
      <c r="C67" s="14"/>
      <c r="D67" s="14"/>
      <c r="E67" s="31">
        <v>6.6</v>
      </c>
      <c r="F67" s="14"/>
      <c r="G67" s="14"/>
      <c r="H67" s="31">
        <v>6.9</v>
      </c>
      <c r="I67" s="14"/>
    </row>
    <row r="68" spans="1:9" x14ac:dyDescent="0.25">
      <c r="A68" s="21"/>
      <c r="B68" s="37" t="s">
        <v>483</v>
      </c>
      <c r="C68" s="17"/>
      <c r="D68" s="17"/>
      <c r="E68" s="32">
        <v>1.1000000000000001</v>
      </c>
      <c r="F68" s="17"/>
      <c r="G68" s="17"/>
      <c r="H68" s="32">
        <v>1.3</v>
      </c>
      <c r="I68" s="17"/>
    </row>
    <row r="69" spans="1:9" x14ac:dyDescent="0.25">
      <c r="A69" s="21"/>
      <c r="B69" s="41" t="s">
        <v>484</v>
      </c>
      <c r="C69" s="14"/>
      <c r="D69" s="14"/>
      <c r="E69" s="31">
        <v>2.4</v>
      </c>
      <c r="F69" s="14"/>
      <c r="G69" s="14"/>
      <c r="H69" s="31">
        <v>10.199999999999999</v>
      </c>
      <c r="I69" s="14"/>
    </row>
    <row r="70" spans="1:9" x14ac:dyDescent="0.25">
      <c r="A70" s="21"/>
      <c r="B70" s="37" t="s">
        <v>159</v>
      </c>
      <c r="C70" s="17"/>
      <c r="D70" s="17"/>
      <c r="E70" s="49" t="s">
        <v>375</v>
      </c>
      <c r="F70" s="17"/>
      <c r="G70" s="17"/>
      <c r="H70" s="32">
        <v>1.9</v>
      </c>
      <c r="I70" s="17"/>
    </row>
    <row r="71" spans="1:9" ht="15.75" thickBot="1" x14ac:dyDescent="0.3">
      <c r="A71" s="21"/>
      <c r="B71" s="34" t="s">
        <v>257</v>
      </c>
      <c r="C71" s="34" t="s">
        <v>257</v>
      </c>
      <c r="D71" s="35" t="s">
        <v>258</v>
      </c>
      <c r="E71" s="36" t="s">
        <v>258</v>
      </c>
      <c r="F71" s="34" t="s">
        <v>257</v>
      </c>
      <c r="G71" s="35" t="s">
        <v>258</v>
      </c>
      <c r="H71" s="36" t="s">
        <v>258</v>
      </c>
      <c r="I71" s="34" t="s">
        <v>257</v>
      </c>
    </row>
    <row r="72" spans="1:9" x14ac:dyDescent="0.25">
      <c r="A72" s="21"/>
      <c r="B72" s="62" t="s">
        <v>485</v>
      </c>
      <c r="C72" s="14"/>
      <c r="D72" s="14"/>
      <c r="E72" s="31">
        <v>145.9</v>
      </c>
      <c r="F72" s="14"/>
      <c r="G72" s="14"/>
      <c r="H72" s="31">
        <v>145.9</v>
      </c>
      <c r="I72" s="14"/>
    </row>
    <row r="73" spans="1:9" x14ac:dyDescent="0.25">
      <c r="A73" s="21"/>
      <c r="B73" s="16" t="s">
        <v>486</v>
      </c>
      <c r="C73" s="17"/>
      <c r="D73" s="17"/>
      <c r="E73" s="49"/>
      <c r="F73" s="17"/>
      <c r="G73" s="17"/>
      <c r="H73" s="49"/>
      <c r="I73" s="17"/>
    </row>
    <row r="74" spans="1:9" x14ac:dyDescent="0.25">
      <c r="A74" s="21"/>
      <c r="B74" s="41" t="s">
        <v>487</v>
      </c>
      <c r="C74" s="14"/>
      <c r="D74" s="14"/>
      <c r="E74" s="31" t="s">
        <v>488</v>
      </c>
      <c r="F74" s="14" t="s">
        <v>333</v>
      </c>
      <c r="G74" s="14"/>
      <c r="H74" s="31" t="s">
        <v>489</v>
      </c>
      <c r="I74" s="14" t="s">
        <v>333</v>
      </c>
    </row>
    <row r="75" spans="1:9" x14ac:dyDescent="0.25">
      <c r="A75" s="21"/>
      <c r="B75" s="37" t="s">
        <v>490</v>
      </c>
      <c r="C75" s="17"/>
      <c r="D75" s="17"/>
      <c r="E75" s="32" t="s">
        <v>491</v>
      </c>
      <c r="F75" s="17" t="s">
        <v>333</v>
      </c>
      <c r="G75" s="17"/>
      <c r="H75" s="32" t="s">
        <v>492</v>
      </c>
      <c r="I75" s="17" t="s">
        <v>333</v>
      </c>
    </row>
    <row r="76" spans="1:9" x14ac:dyDescent="0.25">
      <c r="A76" s="21"/>
      <c r="B76" s="41" t="s">
        <v>493</v>
      </c>
      <c r="C76" s="14"/>
      <c r="D76" s="14"/>
      <c r="E76" s="31" t="s">
        <v>494</v>
      </c>
      <c r="F76" s="14" t="s">
        <v>333</v>
      </c>
      <c r="G76" s="14"/>
      <c r="H76" s="31" t="s">
        <v>495</v>
      </c>
      <c r="I76" s="14" t="s">
        <v>333</v>
      </c>
    </row>
    <row r="77" spans="1:9" x14ac:dyDescent="0.25">
      <c r="A77" s="21"/>
      <c r="B77" s="37" t="s">
        <v>496</v>
      </c>
      <c r="C77" s="17"/>
      <c r="D77" s="17"/>
      <c r="E77" s="32" t="s">
        <v>497</v>
      </c>
      <c r="F77" s="17" t="s">
        <v>333</v>
      </c>
      <c r="G77" s="17"/>
      <c r="H77" s="32" t="s">
        <v>498</v>
      </c>
      <c r="I77" s="17" t="s">
        <v>333</v>
      </c>
    </row>
    <row r="78" spans="1:9" x14ac:dyDescent="0.25">
      <c r="A78" s="21"/>
      <c r="B78" s="41" t="s">
        <v>159</v>
      </c>
      <c r="C78" s="14"/>
      <c r="D78" s="14"/>
      <c r="E78" s="31" t="s">
        <v>499</v>
      </c>
      <c r="F78" s="14" t="s">
        <v>333</v>
      </c>
      <c r="G78" s="14"/>
      <c r="H78" s="45" t="s">
        <v>376</v>
      </c>
      <c r="I78" s="14"/>
    </row>
    <row r="79" spans="1:9" ht="15.75" thickBot="1" x14ac:dyDescent="0.3">
      <c r="A79" s="21"/>
      <c r="B79" s="34" t="s">
        <v>257</v>
      </c>
      <c r="C79" s="34" t="s">
        <v>257</v>
      </c>
      <c r="D79" s="35" t="s">
        <v>258</v>
      </c>
      <c r="E79" s="36" t="s">
        <v>258</v>
      </c>
      <c r="F79" s="34" t="s">
        <v>257</v>
      </c>
      <c r="G79" s="35" t="s">
        <v>258</v>
      </c>
      <c r="H79" s="36" t="s">
        <v>258</v>
      </c>
      <c r="I79" s="34" t="s">
        <v>257</v>
      </c>
    </row>
    <row r="80" spans="1:9" x14ac:dyDescent="0.25">
      <c r="A80" s="21"/>
      <c r="B80" s="63" t="s">
        <v>500</v>
      </c>
      <c r="C80" s="17"/>
      <c r="D80" s="17"/>
      <c r="E80" s="32" t="s">
        <v>501</v>
      </c>
      <c r="F80" s="17" t="s">
        <v>333</v>
      </c>
      <c r="G80" s="17"/>
      <c r="H80" s="32" t="s">
        <v>502</v>
      </c>
      <c r="I80" s="17" t="s">
        <v>333</v>
      </c>
    </row>
    <row r="81" spans="1:12" ht="15.75" thickBot="1" x14ac:dyDescent="0.3">
      <c r="A81" s="21"/>
      <c r="B81" s="34" t="s">
        <v>257</v>
      </c>
      <c r="C81" s="34" t="s">
        <v>257</v>
      </c>
      <c r="D81" s="35" t="s">
        <v>258</v>
      </c>
      <c r="E81" s="36" t="s">
        <v>258</v>
      </c>
      <c r="F81" s="34" t="s">
        <v>257</v>
      </c>
      <c r="G81" s="35" t="s">
        <v>258</v>
      </c>
      <c r="H81" s="36" t="s">
        <v>258</v>
      </c>
      <c r="I81" s="34" t="s">
        <v>257</v>
      </c>
    </row>
    <row r="82" spans="1:12" x14ac:dyDescent="0.25">
      <c r="A82" s="21"/>
      <c r="B82" s="62" t="s">
        <v>503</v>
      </c>
      <c r="C82" s="14"/>
      <c r="D82" s="14" t="s">
        <v>244</v>
      </c>
      <c r="E82" s="31" t="s">
        <v>504</v>
      </c>
      <c r="F82" s="14" t="s">
        <v>333</v>
      </c>
      <c r="G82" s="14" t="s">
        <v>244</v>
      </c>
      <c r="H82" s="31" t="s">
        <v>505</v>
      </c>
      <c r="I82" s="14" t="s">
        <v>333</v>
      </c>
    </row>
    <row r="83" spans="1:12" ht="15.75" thickBot="1" x14ac:dyDescent="0.3">
      <c r="A83" s="21"/>
      <c r="B83" s="34" t="s">
        <v>257</v>
      </c>
      <c r="C83" s="34" t="s">
        <v>257</v>
      </c>
      <c r="D83" s="35" t="s">
        <v>258</v>
      </c>
      <c r="E83" s="36" t="s">
        <v>258</v>
      </c>
      <c r="F83" s="34" t="s">
        <v>257</v>
      </c>
      <c r="G83" s="35" t="s">
        <v>258</v>
      </c>
      <c r="H83" s="36" t="s">
        <v>258</v>
      </c>
      <c r="I83" s="34" t="s">
        <v>257</v>
      </c>
    </row>
    <row r="84" spans="1:12" ht="15.75" thickBot="1" x14ac:dyDescent="0.3">
      <c r="A84" s="21"/>
      <c r="B84" s="34" t="s">
        <v>257</v>
      </c>
      <c r="C84" s="34" t="s">
        <v>257</v>
      </c>
      <c r="D84" s="35" t="s">
        <v>258</v>
      </c>
      <c r="E84" s="36" t="s">
        <v>258</v>
      </c>
      <c r="F84" s="34" t="s">
        <v>257</v>
      </c>
      <c r="G84" s="35" t="s">
        <v>258</v>
      </c>
      <c r="H84" s="36" t="s">
        <v>258</v>
      </c>
      <c r="I84" s="34" t="s">
        <v>258</v>
      </c>
    </row>
    <row r="85" spans="1:12" x14ac:dyDescent="0.25">
      <c r="A85" s="21"/>
      <c r="B85" s="99" t="s">
        <v>1255</v>
      </c>
      <c r="C85" s="99"/>
      <c r="D85" s="99"/>
      <c r="E85" s="99"/>
      <c r="F85" s="99"/>
      <c r="G85" s="99"/>
      <c r="H85" s="99"/>
      <c r="I85" s="99"/>
      <c r="J85" s="99"/>
      <c r="K85" s="99"/>
      <c r="L85" s="99"/>
    </row>
    <row r="86" spans="1:12" x14ac:dyDescent="0.25">
      <c r="A86" s="21"/>
      <c r="B86" s="27"/>
      <c r="C86" s="27"/>
      <c r="D86" s="27"/>
      <c r="E86" s="27"/>
      <c r="F86" s="27"/>
      <c r="G86" s="27"/>
      <c r="H86" s="27"/>
      <c r="I86" s="27"/>
      <c r="J86" s="27"/>
      <c r="K86" s="27"/>
      <c r="L86" s="27"/>
    </row>
    <row r="87" spans="1:12" ht="15.75" x14ac:dyDescent="0.25">
      <c r="A87" s="21" t="s">
        <v>1276</v>
      </c>
      <c r="B87" s="57"/>
      <c r="C87" s="57"/>
      <c r="D87" s="57"/>
      <c r="E87" s="57"/>
      <c r="F87" s="57"/>
      <c r="G87" s="57"/>
      <c r="H87" s="57"/>
      <c r="I87" s="57"/>
      <c r="J87" s="57"/>
      <c r="K87" s="57"/>
      <c r="L87" s="57"/>
    </row>
    <row r="88" spans="1:12" x14ac:dyDescent="0.25">
      <c r="A88" s="21"/>
      <c r="B88" s="25" t="s">
        <v>209</v>
      </c>
      <c r="C88" s="25"/>
      <c r="D88" s="25"/>
      <c r="E88" s="25"/>
      <c r="F88" s="25"/>
      <c r="G88" s="25"/>
      <c r="H88" s="25"/>
      <c r="I88" s="25"/>
      <c r="J88" s="25"/>
      <c r="K88" s="25"/>
      <c r="L88" s="25"/>
    </row>
    <row r="89" spans="1:12" ht="15.75" thickBot="1" x14ac:dyDescent="0.3">
      <c r="A89" s="21"/>
      <c r="B89" s="28"/>
      <c r="C89" s="29"/>
      <c r="D89" s="38" t="s">
        <v>438</v>
      </c>
      <c r="E89" s="38"/>
      <c r="F89" s="38"/>
      <c r="G89" s="38"/>
      <c r="H89" s="38"/>
      <c r="I89" s="38"/>
      <c r="J89" s="38"/>
      <c r="K89" s="38"/>
      <c r="L89" s="29"/>
    </row>
    <row r="90" spans="1:12" ht="15.75" thickBot="1" x14ac:dyDescent="0.3">
      <c r="A90" s="21"/>
      <c r="B90" s="44"/>
      <c r="C90" s="29"/>
      <c r="D90" s="58">
        <v>2014</v>
      </c>
      <c r="E90" s="58"/>
      <c r="F90" s="29"/>
      <c r="G90" s="58">
        <v>2013</v>
      </c>
      <c r="H90" s="58"/>
      <c r="I90" s="29"/>
      <c r="J90" s="58">
        <v>2012</v>
      </c>
      <c r="K90" s="58"/>
      <c r="L90" s="29"/>
    </row>
    <row r="91" spans="1:12" x14ac:dyDescent="0.25">
      <c r="A91" s="21"/>
      <c r="B91" s="44"/>
      <c r="C91" s="29"/>
      <c r="D91" s="53" t="s">
        <v>355</v>
      </c>
      <c r="E91" s="53"/>
      <c r="F91" s="53"/>
      <c r="G91" s="53"/>
      <c r="H91" s="53"/>
      <c r="I91" s="53"/>
      <c r="J91" s="53"/>
      <c r="K91" s="53"/>
      <c r="L91" s="29"/>
    </row>
    <row r="92" spans="1:12" x14ac:dyDescent="0.25">
      <c r="A92" s="21"/>
      <c r="B92" s="13" t="s">
        <v>511</v>
      </c>
      <c r="C92" s="14"/>
      <c r="D92" s="14" t="s">
        <v>244</v>
      </c>
      <c r="E92" s="31">
        <v>19.399999999999999</v>
      </c>
      <c r="F92" s="14"/>
      <c r="G92" s="14" t="s">
        <v>244</v>
      </c>
      <c r="H92" s="31">
        <v>15.9</v>
      </c>
      <c r="I92" s="14"/>
      <c r="J92" s="14" t="s">
        <v>244</v>
      </c>
      <c r="K92" s="31">
        <v>16.100000000000001</v>
      </c>
      <c r="L92" s="14"/>
    </row>
    <row r="93" spans="1:12" x14ac:dyDescent="0.25">
      <c r="A93" s="21"/>
      <c r="B93" s="37" t="s">
        <v>512</v>
      </c>
      <c r="C93" s="17"/>
      <c r="D93" s="17"/>
      <c r="E93" s="49" t="s">
        <v>375</v>
      </c>
      <c r="F93" s="17"/>
      <c r="G93" s="17"/>
      <c r="H93" s="32">
        <v>5</v>
      </c>
      <c r="I93" s="17"/>
      <c r="J93" s="17"/>
      <c r="K93" s="49" t="s">
        <v>375</v>
      </c>
      <c r="L93" s="17"/>
    </row>
    <row r="94" spans="1:12" x14ac:dyDescent="0.25">
      <c r="A94" s="21"/>
      <c r="B94" s="41" t="s">
        <v>513</v>
      </c>
      <c r="C94" s="14"/>
      <c r="D94" s="14"/>
      <c r="E94" s="31">
        <v>0.3</v>
      </c>
      <c r="F94" s="14"/>
      <c r="G94" s="14"/>
      <c r="H94" s="31">
        <v>1.1000000000000001</v>
      </c>
      <c r="I94" s="14"/>
      <c r="J94" s="14"/>
      <c r="K94" s="31">
        <v>0.6</v>
      </c>
      <c r="L94" s="14"/>
    </row>
    <row r="95" spans="1:12" x14ac:dyDescent="0.25">
      <c r="A95" s="21"/>
      <c r="B95" s="37" t="s">
        <v>514</v>
      </c>
      <c r="C95" s="17"/>
      <c r="D95" s="17"/>
      <c r="E95" s="32" t="s">
        <v>515</v>
      </c>
      <c r="F95" s="17" t="s">
        <v>333</v>
      </c>
      <c r="G95" s="17"/>
      <c r="H95" s="32" t="s">
        <v>516</v>
      </c>
      <c r="I95" s="17" t="s">
        <v>333</v>
      </c>
      <c r="J95" s="17"/>
      <c r="K95" s="49" t="s">
        <v>375</v>
      </c>
      <c r="L95" s="17"/>
    </row>
    <row r="96" spans="1:12" ht="26.25" x14ac:dyDescent="0.25">
      <c r="A96" s="21"/>
      <c r="B96" s="41" t="s">
        <v>517</v>
      </c>
      <c r="C96" s="14"/>
      <c r="D96" s="14"/>
      <c r="E96" s="31">
        <v>3.8</v>
      </c>
      <c r="F96" s="14"/>
      <c r="G96" s="14"/>
      <c r="H96" s="31">
        <v>3.6</v>
      </c>
      <c r="I96" s="14"/>
      <c r="J96" s="14"/>
      <c r="K96" s="31">
        <v>4.0999999999999996</v>
      </c>
      <c r="L96" s="14"/>
    </row>
    <row r="97" spans="1:12" x14ac:dyDescent="0.25">
      <c r="A97" s="21"/>
      <c r="B97" s="37" t="s">
        <v>518</v>
      </c>
      <c r="C97" s="17"/>
      <c r="D97" s="17"/>
      <c r="E97" s="32" t="s">
        <v>519</v>
      </c>
      <c r="F97" s="17" t="s">
        <v>333</v>
      </c>
      <c r="G97" s="17"/>
      <c r="H97" s="32" t="s">
        <v>520</v>
      </c>
      <c r="I97" s="17" t="s">
        <v>333</v>
      </c>
      <c r="J97" s="17"/>
      <c r="K97" s="32" t="s">
        <v>472</v>
      </c>
      <c r="L97" s="17" t="s">
        <v>333</v>
      </c>
    </row>
    <row r="98" spans="1:12" x14ac:dyDescent="0.25">
      <c r="A98" s="21"/>
      <c r="B98" s="41" t="s">
        <v>521</v>
      </c>
      <c r="C98" s="14"/>
      <c r="D98" s="14"/>
      <c r="E98" s="31" t="s">
        <v>522</v>
      </c>
      <c r="F98" s="14" t="s">
        <v>333</v>
      </c>
      <c r="G98" s="14"/>
      <c r="H98" s="31" t="s">
        <v>523</v>
      </c>
      <c r="I98" s="14" t="s">
        <v>333</v>
      </c>
      <c r="J98" s="14"/>
      <c r="K98" s="31" t="s">
        <v>524</v>
      </c>
      <c r="L98" s="14" t="s">
        <v>333</v>
      </c>
    </row>
    <row r="99" spans="1:12" ht="15.75" thickBot="1" x14ac:dyDescent="0.3">
      <c r="A99" s="21"/>
      <c r="B99" s="34" t="s">
        <v>257</v>
      </c>
      <c r="C99" s="34" t="s">
        <v>257</v>
      </c>
      <c r="D99" s="35" t="s">
        <v>258</v>
      </c>
      <c r="E99" s="36" t="s">
        <v>258</v>
      </c>
      <c r="F99" s="34" t="s">
        <v>257</v>
      </c>
      <c r="G99" s="35" t="s">
        <v>258</v>
      </c>
      <c r="H99" s="36" t="s">
        <v>258</v>
      </c>
      <c r="I99" s="34" t="s">
        <v>257</v>
      </c>
      <c r="J99" s="35" t="s">
        <v>258</v>
      </c>
      <c r="K99" s="36" t="s">
        <v>258</v>
      </c>
      <c r="L99" s="34" t="s">
        <v>257</v>
      </c>
    </row>
    <row r="100" spans="1:12" x14ac:dyDescent="0.25">
      <c r="A100" s="21"/>
      <c r="B100" s="16" t="s">
        <v>525</v>
      </c>
      <c r="C100" s="17"/>
      <c r="D100" s="17" t="s">
        <v>244</v>
      </c>
      <c r="E100" s="32">
        <v>20.2</v>
      </c>
      <c r="F100" s="17"/>
      <c r="G100" s="17" t="s">
        <v>244</v>
      </c>
      <c r="H100" s="32">
        <v>19.399999999999999</v>
      </c>
      <c r="I100" s="17"/>
      <c r="J100" s="17" t="s">
        <v>244</v>
      </c>
      <c r="K100" s="32">
        <v>15.9</v>
      </c>
      <c r="L100" s="17"/>
    </row>
    <row r="101" spans="1:12" ht="15.75" thickBot="1" x14ac:dyDescent="0.3">
      <c r="A101" s="21"/>
      <c r="B101" s="34" t="s">
        <v>257</v>
      </c>
      <c r="C101" s="34" t="s">
        <v>257</v>
      </c>
      <c r="D101" s="35" t="s">
        <v>258</v>
      </c>
      <c r="E101" s="36" t="s">
        <v>258</v>
      </c>
      <c r="F101" s="34" t="s">
        <v>257</v>
      </c>
      <c r="G101" s="35" t="s">
        <v>258</v>
      </c>
      <c r="H101" s="36" t="s">
        <v>258</v>
      </c>
      <c r="I101" s="34" t="s">
        <v>257</v>
      </c>
      <c r="J101" s="35" t="s">
        <v>258</v>
      </c>
      <c r="K101" s="36" t="s">
        <v>258</v>
      </c>
      <c r="L101" s="34" t="s">
        <v>257</v>
      </c>
    </row>
    <row r="102" spans="1:12" ht="15.75" thickBot="1" x14ac:dyDescent="0.3">
      <c r="A102" s="21"/>
      <c r="B102" s="34" t="s">
        <v>257</v>
      </c>
      <c r="C102" s="34" t="s">
        <v>257</v>
      </c>
      <c r="D102" s="35" t="s">
        <v>258</v>
      </c>
      <c r="E102" s="36" t="s">
        <v>258</v>
      </c>
      <c r="F102" s="34" t="s">
        <v>257</v>
      </c>
      <c r="G102" s="35" t="s">
        <v>258</v>
      </c>
      <c r="H102" s="36" t="s">
        <v>258</v>
      </c>
      <c r="I102" s="34" t="s">
        <v>257</v>
      </c>
      <c r="J102" s="35" t="s">
        <v>258</v>
      </c>
      <c r="K102" s="36" t="s">
        <v>258</v>
      </c>
      <c r="L102" s="34" t="s">
        <v>258</v>
      </c>
    </row>
    <row r="103" spans="1:12" x14ac:dyDescent="0.25">
      <c r="A103" s="21"/>
      <c r="B103" s="99" t="s">
        <v>1255</v>
      </c>
      <c r="C103" s="99"/>
      <c r="D103" s="99"/>
      <c r="E103" s="99"/>
      <c r="F103" s="99"/>
      <c r="G103" s="99"/>
      <c r="H103" s="99"/>
      <c r="I103" s="99"/>
      <c r="J103" s="99"/>
      <c r="K103" s="99"/>
      <c r="L103" s="99"/>
    </row>
    <row r="104" spans="1:12" x14ac:dyDescent="0.25">
      <c r="A104" s="21"/>
      <c r="B104" s="27"/>
      <c r="C104" s="27"/>
      <c r="D104" s="27"/>
      <c r="E104" s="27"/>
      <c r="F104" s="27"/>
      <c r="G104" s="27"/>
      <c r="H104" s="27"/>
      <c r="I104" s="27"/>
      <c r="J104" s="27"/>
      <c r="K104" s="27"/>
      <c r="L104" s="27"/>
    </row>
  </sheetData>
  <mergeCells count="63">
    <mergeCell ref="A58:A86"/>
    <mergeCell ref="B58:L58"/>
    <mergeCell ref="B59:L59"/>
    <mergeCell ref="B85:L85"/>
    <mergeCell ref="B86:L86"/>
    <mergeCell ref="A87:A104"/>
    <mergeCell ref="B87:L87"/>
    <mergeCell ref="B88:L88"/>
    <mergeCell ref="B103:L103"/>
    <mergeCell ref="B104:L104"/>
    <mergeCell ref="A28:A40"/>
    <mergeCell ref="B28:L28"/>
    <mergeCell ref="B29:L29"/>
    <mergeCell ref="B39:L39"/>
    <mergeCell ref="B40:L40"/>
    <mergeCell ref="A41:A57"/>
    <mergeCell ref="B41:L41"/>
    <mergeCell ref="B42:L42"/>
    <mergeCell ref="B56:L56"/>
    <mergeCell ref="B57:L57"/>
    <mergeCell ref="A1:A2"/>
    <mergeCell ref="B1:L1"/>
    <mergeCell ref="B2:L2"/>
    <mergeCell ref="B3:L3"/>
    <mergeCell ref="A4:A27"/>
    <mergeCell ref="B4:L4"/>
    <mergeCell ref="B5:L5"/>
    <mergeCell ref="B26:L26"/>
    <mergeCell ref="B27:L27"/>
    <mergeCell ref="D62:H62"/>
    <mergeCell ref="D89:K89"/>
    <mergeCell ref="D90:E90"/>
    <mergeCell ref="G90:H90"/>
    <mergeCell ref="J90:K90"/>
    <mergeCell ref="D91:K91"/>
    <mergeCell ref="D44:E44"/>
    <mergeCell ref="G44:H44"/>
    <mergeCell ref="J44:K44"/>
    <mergeCell ref="D60:H60"/>
    <mergeCell ref="D61:E61"/>
    <mergeCell ref="G61:H61"/>
    <mergeCell ref="D30:K30"/>
    <mergeCell ref="D31:E31"/>
    <mergeCell ref="G31:H31"/>
    <mergeCell ref="J31:K31"/>
    <mergeCell ref="D32:K32"/>
    <mergeCell ref="D43:K43"/>
    <mergeCell ref="G15:G16"/>
    <mergeCell ref="H15:H16"/>
    <mergeCell ref="I15:I16"/>
    <mergeCell ref="J15:J16"/>
    <mergeCell ref="K15:K16"/>
    <mergeCell ref="L15:L16"/>
    <mergeCell ref="D6:K6"/>
    <mergeCell ref="D7:E7"/>
    <mergeCell ref="G7:H7"/>
    <mergeCell ref="J7:K7"/>
    <mergeCell ref="D8:K8"/>
    <mergeCell ref="B15:B16"/>
    <mergeCell ref="C15:C16"/>
    <mergeCell ref="D15:D16"/>
    <mergeCell ref="E15:E16"/>
    <mergeCell ref="F15:F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6.5703125" bestFit="1" customWidth="1"/>
    <col min="2" max="2" width="28.7109375" bestFit="1" customWidth="1"/>
    <col min="3" max="3" width="0.7109375" bestFit="1" customWidth="1"/>
    <col min="4" max="4" width="0.7109375" customWidth="1"/>
    <col min="5" max="5" width="10.85546875" customWidth="1"/>
    <col min="6" max="6" width="1.5703125" bestFit="1" customWidth="1"/>
    <col min="7" max="7" width="2.85546875" customWidth="1"/>
    <col min="8" max="8" width="8.5703125" customWidth="1"/>
    <col min="9" max="9" width="0.7109375" bestFit="1" customWidth="1"/>
    <col min="10" max="10" width="3" customWidth="1"/>
    <col min="11" max="11" width="9.7109375" customWidth="1"/>
    <col min="12" max="12" width="0.7109375" bestFit="1" customWidth="1"/>
    <col min="13" max="13" width="2.140625" customWidth="1"/>
    <col min="14" max="14" width="10" customWidth="1"/>
    <col min="15" max="15" width="0.7109375" bestFit="1" customWidth="1"/>
    <col min="16" max="16" width="3.140625" customWidth="1"/>
    <col min="17" max="17" width="9.140625" customWidth="1"/>
  </cols>
  <sheetData>
    <row r="1" spans="1:18" ht="15" customHeight="1" x14ac:dyDescent="0.25">
      <c r="A1" s="8" t="s">
        <v>1277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527</v>
      </c>
      <c r="B3" s="20"/>
      <c r="C3" s="20"/>
      <c r="D3" s="20"/>
      <c r="E3" s="20"/>
      <c r="F3" s="20"/>
      <c r="G3" s="20"/>
      <c r="H3" s="20"/>
      <c r="I3" s="20"/>
      <c r="J3" s="20"/>
      <c r="K3" s="20"/>
      <c r="L3" s="20"/>
      <c r="M3" s="20"/>
      <c r="N3" s="20"/>
      <c r="O3" s="20"/>
      <c r="P3" s="20"/>
      <c r="Q3" s="20"/>
      <c r="R3" s="20"/>
    </row>
    <row r="4" spans="1:18" ht="15.75" x14ac:dyDescent="0.25">
      <c r="A4" s="21" t="s">
        <v>1278</v>
      </c>
      <c r="B4" s="57"/>
      <c r="C4" s="57"/>
      <c r="D4" s="57"/>
      <c r="E4" s="57"/>
      <c r="F4" s="57"/>
      <c r="G4" s="57"/>
      <c r="H4" s="57"/>
      <c r="I4" s="57"/>
      <c r="J4" s="57"/>
      <c r="K4" s="57"/>
      <c r="L4" s="57"/>
      <c r="M4" s="57"/>
      <c r="N4" s="57"/>
      <c r="O4" s="57"/>
      <c r="P4" s="57"/>
      <c r="Q4" s="57"/>
      <c r="R4" s="57"/>
    </row>
    <row r="5" spans="1:18" x14ac:dyDescent="0.25">
      <c r="A5" s="21"/>
      <c r="B5" s="25" t="s">
        <v>209</v>
      </c>
      <c r="C5" s="25"/>
      <c r="D5" s="25"/>
      <c r="E5" s="25"/>
      <c r="F5" s="25"/>
      <c r="G5" s="25"/>
      <c r="H5" s="25"/>
      <c r="I5" s="25"/>
      <c r="J5" s="25"/>
      <c r="K5" s="25"/>
      <c r="L5" s="25"/>
      <c r="M5" s="25"/>
      <c r="N5" s="25"/>
      <c r="O5" s="25"/>
      <c r="P5" s="25"/>
      <c r="Q5" s="25"/>
      <c r="R5" s="25"/>
    </row>
    <row r="6" spans="1:18" x14ac:dyDescent="0.25">
      <c r="A6" s="21"/>
      <c r="B6" s="52" t="s">
        <v>530</v>
      </c>
      <c r="C6" s="53"/>
      <c r="D6" s="53" t="s">
        <v>532</v>
      </c>
      <c r="E6" s="53"/>
      <c r="F6" s="53"/>
      <c r="G6" s="53" t="s">
        <v>534</v>
      </c>
      <c r="H6" s="53"/>
      <c r="I6" s="53"/>
      <c r="J6" s="53" t="s">
        <v>534</v>
      </c>
      <c r="K6" s="53"/>
      <c r="L6" s="53"/>
      <c r="M6" s="53" t="s">
        <v>542</v>
      </c>
      <c r="N6" s="53"/>
      <c r="O6" s="53"/>
    </row>
    <row r="7" spans="1:18" x14ac:dyDescent="0.25">
      <c r="A7" s="21"/>
      <c r="B7" s="52"/>
      <c r="C7" s="53"/>
      <c r="D7" s="53" t="s">
        <v>533</v>
      </c>
      <c r="E7" s="53"/>
      <c r="F7" s="53"/>
      <c r="G7" s="53" t="s">
        <v>535</v>
      </c>
      <c r="H7" s="53"/>
      <c r="I7" s="53"/>
      <c r="J7" s="53" t="s">
        <v>535</v>
      </c>
      <c r="K7" s="53"/>
      <c r="L7" s="53"/>
      <c r="M7" s="53" t="s">
        <v>543</v>
      </c>
      <c r="N7" s="53"/>
      <c r="O7" s="53"/>
    </row>
    <row r="8" spans="1:18" x14ac:dyDescent="0.25">
      <c r="A8" s="21"/>
      <c r="B8" s="52"/>
      <c r="C8" s="53"/>
      <c r="D8" s="20"/>
      <c r="E8" s="20"/>
      <c r="F8" s="53"/>
      <c r="G8" s="53" t="s">
        <v>536</v>
      </c>
      <c r="H8" s="53"/>
      <c r="I8" s="53"/>
      <c r="J8" s="53" t="s">
        <v>538</v>
      </c>
      <c r="K8" s="53"/>
      <c r="L8" s="53"/>
      <c r="M8" s="53" t="s">
        <v>544</v>
      </c>
      <c r="N8" s="53"/>
      <c r="O8" s="53"/>
    </row>
    <row r="9" spans="1:18" x14ac:dyDescent="0.25">
      <c r="A9" s="21"/>
      <c r="B9" s="52"/>
      <c r="C9" s="53"/>
      <c r="D9" s="20"/>
      <c r="E9" s="20"/>
      <c r="F9" s="53"/>
      <c r="G9" s="53" t="s">
        <v>537</v>
      </c>
      <c r="H9" s="53"/>
      <c r="I9" s="53"/>
      <c r="J9" s="53" t="s">
        <v>539</v>
      </c>
      <c r="K9" s="53"/>
      <c r="L9" s="53"/>
      <c r="M9" s="53" t="s">
        <v>545</v>
      </c>
      <c r="N9" s="53"/>
      <c r="O9" s="53"/>
    </row>
    <row r="10" spans="1:18" x14ac:dyDescent="0.25">
      <c r="A10" s="21"/>
      <c r="B10" s="52"/>
      <c r="C10" s="53"/>
      <c r="D10" s="20"/>
      <c r="E10" s="20"/>
      <c r="F10" s="53"/>
      <c r="G10" s="20"/>
      <c r="H10" s="20"/>
      <c r="I10" s="53"/>
      <c r="J10" s="53" t="s">
        <v>540</v>
      </c>
      <c r="K10" s="53"/>
      <c r="L10" s="53"/>
      <c r="M10" s="20"/>
      <c r="N10" s="20"/>
      <c r="O10" s="53"/>
    </row>
    <row r="11" spans="1:18" ht="15.75" thickBot="1" x14ac:dyDescent="0.3">
      <c r="A11" s="21"/>
      <c r="B11" s="52"/>
      <c r="C11" s="53"/>
      <c r="D11" s="55"/>
      <c r="E11" s="55"/>
      <c r="F11" s="53"/>
      <c r="G11" s="55"/>
      <c r="H11" s="55"/>
      <c r="I11" s="53"/>
      <c r="J11" s="38" t="s">
        <v>541</v>
      </c>
      <c r="K11" s="38"/>
      <c r="L11" s="53"/>
      <c r="M11" s="55"/>
      <c r="N11" s="55"/>
      <c r="O11" s="53"/>
    </row>
    <row r="12" spans="1:18" x14ac:dyDescent="0.25">
      <c r="A12" s="21"/>
      <c r="B12" s="13" t="s">
        <v>546</v>
      </c>
      <c r="C12" s="14"/>
      <c r="D12" s="14"/>
      <c r="E12" s="64">
        <v>4515560</v>
      </c>
      <c r="F12" s="14"/>
      <c r="G12" s="14" t="s">
        <v>244</v>
      </c>
      <c r="H12" s="31">
        <v>47.39</v>
      </c>
      <c r="I12" s="14"/>
      <c r="J12" s="14"/>
      <c r="K12" s="45"/>
      <c r="L12" s="14"/>
      <c r="M12" s="14"/>
      <c r="N12" s="45"/>
      <c r="O12" s="14"/>
    </row>
    <row r="13" spans="1:18" x14ac:dyDescent="0.25">
      <c r="A13" s="21"/>
      <c r="B13" s="37" t="s">
        <v>547</v>
      </c>
      <c r="C13" s="17"/>
      <c r="D13" s="17"/>
      <c r="E13" s="32" t="s">
        <v>548</v>
      </c>
      <c r="F13" s="17" t="s">
        <v>333</v>
      </c>
      <c r="G13" s="17"/>
      <c r="H13" s="32">
        <v>41.4</v>
      </c>
      <c r="I13" s="17"/>
      <c r="J13" s="17"/>
      <c r="K13" s="49"/>
      <c r="L13" s="17"/>
      <c r="M13" s="17"/>
      <c r="N13" s="49"/>
      <c r="O13" s="17"/>
    </row>
    <row r="14" spans="1:18" x14ac:dyDescent="0.25">
      <c r="A14" s="21"/>
      <c r="B14" s="41" t="s">
        <v>549</v>
      </c>
      <c r="C14" s="14"/>
      <c r="D14" s="14"/>
      <c r="E14" s="31" t="s">
        <v>550</v>
      </c>
      <c r="F14" s="14" t="s">
        <v>333</v>
      </c>
      <c r="G14" s="14"/>
      <c r="H14" s="31">
        <v>49.55</v>
      </c>
      <c r="I14" s="14"/>
      <c r="J14" s="14"/>
      <c r="K14" s="45"/>
      <c r="L14" s="14"/>
      <c r="M14" s="14"/>
      <c r="N14" s="45"/>
      <c r="O14" s="14"/>
    </row>
    <row r="15" spans="1:18" ht="15.75" thickBot="1" x14ac:dyDescent="0.3">
      <c r="A15" s="21"/>
      <c r="B15" s="34" t="s">
        <v>257</v>
      </c>
      <c r="C15" s="34" t="s">
        <v>257</v>
      </c>
      <c r="D15" s="35" t="s">
        <v>258</v>
      </c>
      <c r="E15" s="36" t="s">
        <v>258</v>
      </c>
      <c r="F15" s="34" t="s">
        <v>257</v>
      </c>
      <c r="G15" s="35" t="s">
        <v>258</v>
      </c>
      <c r="H15" s="36" t="s">
        <v>258</v>
      </c>
      <c r="I15" s="34" t="s">
        <v>257</v>
      </c>
      <c r="J15" s="35" t="s">
        <v>258</v>
      </c>
      <c r="K15" s="36" t="s">
        <v>258</v>
      </c>
      <c r="L15" s="34" t="s">
        <v>257</v>
      </c>
      <c r="M15" s="35" t="s">
        <v>258</v>
      </c>
      <c r="N15" s="36" t="s">
        <v>258</v>
      </c>
      <c r="O15" s="34" t="s">
        <v>257</v>
      </c>
    </row>
    <row r="16" spans="1:18" x14ac:dyDescent="0.25">
      <c r="A16" s="21"/>
      <c r="B16" s="16" t="s">
        <v>551</v>
      </c>
      <c r="C16" s="17"/>
      <c r="D16" s="17"/>
      <c r="E16" s="65">
        <v>3405500</v>
      </c>
      <c r="F16" s="17"/>
      <c r="G16" s="17"/>
      <c r="H16" s="32">
        <v>49.12</v>
      </c>
      <c r="I16" s="17"/>
      <c r="J16" s="17"/>
      <c r="K16" s="49"/>
      <c r="L16" s="17"/>
      <c r="M16" s="17"/>
      <c r="N16" s="49"/>
      <c r="O16" s="17"/>
    </row>
    <row r="17" spans="1:18" x14ac:dyDescent="0.25">
      <c r="A17" s="21"/>
      <c r="B17" s="41" t="s">
        <v>547</v>
      </c>
      <c r="C17" s="14"/>
      <c r="D17" s="14"/>
      <c r="E17" s="31" t="s">
        <v>552</v>
      </c>
      <c r="F17" s="14" t="s">
        <v>333</v>
      </c>
      <c r="G17" s="14"/>
      <c r="H17" s="31">
        <v>48.78</v>
      </c>
      <c r="I17" s="14"/>
      <c r="J17" s="14"/>
      <c r="K17" s="45"/>
      <c r="L17" s="14"/>
      <c r="M17" s="14"/>
      <c r="N17" s="45"/>
      <c r="O17" s="14"/>
    </row>
    <row r="18" spans="1:18" x14ac:dyDescent="0.25">
      <c r="A18" s="21"/>
      <c r="B18" s="37" t="s">
        <v>549</v>
      </c>
      <c r="C18" s="17"/>
      <c r="D18" s="17"/>
      <c r="E18" s="32" t="s">
        <v>553</v>
      </c>
      <c r="F18" s="17" t="s">
        <v>333</v>
      </c>
      <c r="G18" s="17"/>
      <c r="H18" s="32">
        <v>51.37</v>
      </c>
      <c r="I18" s="17"/>
      <c r="J18" s="17"/>
      <c r="K18" s="49"/>
      <c r="L18" s="17"/>
      <c r="M18" s="17"/>
      <c r="N18" s="49"/>
      <c r="O18" s="17"/>
    </row>
    <row r="19" spans="1:18" ht="15.75" thickBot="1" x14ac:dyDescent="0.3">
      <c r="A19" s="21"/>
      <c r="B19" s="34" t="s">
        <v>257</v>
      </c>
      <c r="C19" s="34" t="s">
        <v>257</v>
      </c>
      <c r="D19" s="35" t="s">
        <v>258</v>
      </c>
      <c r="E19" s="36" t="s">
        <v>258</v>
      </c>
      <c r="F19" s="34" t="s">
        <v>257</v>
      </c>
      <c r="G19" s="35" t="s">
        <v>258</v>
      </c>
      <c r="H19" s="36" t="s">
        <v>258</v>
      </c>
      <c r="I19" s="34" t="s">
        <v>257</v>
      </c>
      <c r="J19" s="35" t="s">
        <v>258</v>
      </c>
      <c r="K19" s="36" t="s">
        <v>258</v>
      </c>
      <c r="L19" s="34" t="s">
        <v>257</v>
      </c>
      <c r="M19" s="35" t="s">
        <v>258</v>
      </c>
      <c r="N19" s="36" t="s">
        <v>258</v>
      </c>
      <c r="O19" s="34" t="s">
        <v>257</v>
      </c>
    </row>
    <row r="20" spans="1:18" x14ac:dyDescent="0.25">
      <c r="A20" s="21"/>
      <c r="B20" s="13" t="s">
        <v>554</v>
      </c>
      <c r="C20" s="14"/>
      <c r="D20" s="14"/>
      <c r="E20" s="64">
        <v>1937241</v>
      </c>
      <c r="F20" s="14"/>
      <c r="G20" s="14"/>
      <c r="H20" s="31">
        <v>49.35</v>
      </c>
      <c r="I20" s="14"/>
      <c r="J20" s="14"/>
      <c r="K20" s="45"/>
      <c r="L20" s="14"/>
      <c r="M20" s="14"/>
      <c r="N20" s="45"/>
      <c r="O20" s="14"/>
    </row>
    <row r="21" spans="1:18" x14ac:dyDescent="0.25">
      <c r="A21" s="21"/>
      <c r="B21" s="37" t="s">
        <v>547</v>
      </c>
      <c r="C21" s="17"/>
      <c r="D21" s="17"/>
      <c r="E21" s="32" t="s">
        <v>555</v>
      </c>
      <c r="F21" s="17" t="s">
        <v>333</v>
      </c>
      <c r="G21" s="17"/>
      <c r="H21" s="32">
        <v>48.58</v>
      </c>
      <c r="I21" s="17"/>
      <c r="J21" s="17"/>
      <c r="K21" s="49"/>
      <c r="L21" s="17"/>
      <c r="M21" s="17"/>
      <c r="N21" s="49"/>
      <c r="O21" s="17"/>
    </row>
    <row r="22" spans="1:18" x14ac:dyDescent="0.25">
      <c r="A22" s="21"/>
      <c r="B22" s="41" t="s">
        <v>549</v>
      </c>
      <c r="C22" s="14"/>
      <c r="D22" s="14"/>
      <c r="E22" s="31" t="s">
        <v>556</v>
      </c>
      <c r="F22" s="14" t="s">
        <v>333</v>
      </c>
      <c r="G22" s="14"/>
      <c r="H22" s="31">
        <v>52.13</v>
      </c>
      <c r="I22" s="14"/>
      <c r="J22" s="14"/>
      <c r="K22" s="45"/>
      <c r="L22" s="14"/>
      <c r="M22" s="14"/>
      <c r="N22" s="45"/>
      <c r="O22" s="14"/>
    </row>
    <row r="23" spans="1:18" ht="15.75" thickBot="1" x14ac:dyDescent="0.3">
      <c r="A23" s="21"/>
      <c r="B23" s="34" t="s">
        <v>257</v>
      </c>
      <c r="C23" s="34" t="s">
        <v>257</v>
      </c>
      <c r="D23" s="35" t="s">
        <v>258</v>
      </c>
      <c r="E23" s="36" t="s">
        <v>258</v>
      </c>
      <c r="F23" s="34" t="s">
        <v>257</v>
      </c>
      <c r="G23" s="35" t="s">
        <v>258</v>
      </c>
      <c r="H23" s="36" t="s">
        <v>258</v>
      </c>
      <c r="I23" s="34" t="s">
        <v>257</v>
      </c>
      <c r="J23" s="35" t="s">
        <v>258</v>
      </c>
      <c r="K23" s="36" t="s">
        <v>258</v>
      </c>
      <c r="L23" s="34" t="s">
        <v>257</v>
      </c>
      <c r="M23" s="35" t="s">
        <v>258</v>
      </c>
      <c r="N23" s="36" t="s">
        <v>258</v>
      </c>
      <c r="O23" s="34" t="s">
        <v>257</v>
      </c>
    </row>
    <row r="24" spans="1:18" x14ac:dyDescent="0.25">
      <c r="A24" s="21"/>
      <c r="B24" s="16" t="s">
        <v>557</v>
      </c>
      <c r="C24" s="17"/>
      <c r="D24" s="17"/>
      <c r="E24" s="65">
        <v>1327412</v>
      </c>
      <c r="F24" s="17"/>
      <c r="G24" s="17" t="s">
        <v>244</v>
      </c>
      <c r="H24" s="32">
        <v>49.66</v>
      </c>
      <c r="I24" s="17"/>
      <c r="J24" s="17"/>
      <c r="K24" s="32">
        <v>2.2999999999999998</v>
      </c>
      <c r="L24" s="17"/>
      <c r="M24" s="17" t="s">
        <v>244</v>
      </c>
      <c r="N24" s="32">
        <v>15.5</v>
      </c>
      <c r="O24" s="17"/>
    </row>
    <row r="25" spans="1:18" ht="15.75" thickBot="1" x14ac:dyDescent="0.3">
      <c r="A25" s="21"/>
      <c r="B25" s="34" t="s">
        <v>257</v>
      </c>
      <c r="C25" s="34" t="s">
        <v>257</v>
      </c>
      <c r="D25" s="35" t="s">
        <v>258</v>
      </c>
      <c r="E25" s="36" t="s">
        <v>258</v>
      </c>
      <c r="F25" s="34" t="s">
        <v>257</v>
      </c>
      <c r="G25" s="35" t="s">
        <v>258</v>
      </c>
      <c r="H25" s="36" t="s">
        <v>258</v>
      </c>
      <c r="I25" s="34" t="s">
        <v>257</v>
      </c>
      <c r="J25" s="35" t="s">
        <v>258</v>
      </c>
      <c r="K25" s="36" t="s">
        <v>258</v>
      </c>
      <c r="L25" s="34" t="s">
        <v>257</v>
      </c>
      <c r="M25" s="35" t="s">
        <v>258</v>
      </c>
      <c r="N25" s="36" t="s">
        <v>258</v>
      </c>
      <c r="O25" s="34" t="s">
        <v>257</v>
      </c>
    </row>
    <row r="26" spans="1:18" ht="15.75" thickBot="1" x14ac:dyDescent="0.3">
      <c r="A26" s="21"/>
      <c r="B26" s="34" t="s">
        <v>257</v>
      </c>
      <c r="C26" s="34" t="s">
        <v>257</v>
      </c>
      <c r="D26" s="35" t="s">
        <v>258</v>
      </c>
      <c r="E26" s="36" t="s">
        <v>258</v>
      </c>
      <c r="F26" s="34" t="s">
        <v>257</v>
      </c>
      <c r="G26" s="35" t="s">
        <v>258</v>
      </c>
      <c r="H26" s="36" t="s">
        <v>258</v>
      </c>
      <c r="I26" s="34" t="s">
        <v>257</v>
      </c>
      <c r="J26" s="35" t="s">
        <v>258</v>
      </c>
      <c r="K26" s="36" t="s">
        <v>258</v>
      </c>
      <c r="L26" s="34" t="s">
        <v>257</v>
      </c>
      <c r="M26" s="35" t="s">
        <v>258</v>
      </c>
      <c r="N26" s="36" t="s">
        <v>258</v>
      </c>
      <c r="O26" s="34" t="s">
        <v>258</v>
      </c>
    </row>
    <row r="27" spans="1:18" x14ac:dyDescent="0.25">
      <c r="A27" s="21"/>
      <c r="B27" s="13" t="s">
        <v>558</v>
      </c>
      <c r="C27" s="14"/>
      <c r="D27" s="14"/>
      <c r="E27" s="64">
        <v>1104999</v>
      </c>
      <c r="F27" s="14"/>
      <c r="G27" s="14" t="s">
        <v>244</v>
      </c>
      <c r="H27" s="31">
        <v>48.43</v>
      </c>
      <c r="I27" s="14"/>
      <c r="J27" s="14"/>
      <c r="K27" s="31">
        <v>2.2000000000000002</v>
      </c>
      <c r="L27" s="14"/>
      <c r="M27" s="14" t="s">
        <v>244</v>
      </c>
      <c r="N27" s="31">
        <v>14.3</v>
      </c>
      <c r="O27" s="14"/>
    </row>
    <row r="28" spans="1:18" ht="15.75" thickBot="1" x14ac:dyDescent="0.3">
      <c r="A28" s="21"/>
      <c r="B28" s="34" t="s">
        <v>257</v>
      </c>
      <c r="C28" s="34" t="s">
        <v>257</v>
      </c>
      <c r="D28" s="35" t="s">
        <v>258</v>
      </c>
      <c r="E28" s="36" t="s">
        <v>258</v>
      </c>
      <c r="F28" s="34" t="s">
        <v>257</v>
      </c>
      <c r="G28" s="35" t="s">
        <v>258</v>
      </c>
      <c r="H28" s="36" t="s">
        <v>258</v>
      </c>
      <c r="I28" s="34" t="s">
        <v>257</v>
      </c>
      <c r="J28" s="35" t="s">
        <v>258</v>
      </c>
      <c r="K28" s="36" t="s">
        <v>258</v>
      </c>
      <c r="L28" s="34" t="s">
        <v>257</v>
      </c>
      <c r="M28" s="35" t="s">
        <v>258</v>
      </c>
      <c r="N28" s="36" t="s">
        <v>258</v>
      </c>
      <c r="O28" s="34" t="s">
        <v>257</v>
      </c>
    </row>
    <row r="29" spans="1:18" ht="15.75" thickBot="1" x14ac:dyDescent="0.3">
      <c r="A29" s="21"/>
      <c r="B29" s="34" t="s">
        <v>257</v>
      </c>
      <c r="C29" s="34" t="s">
        <v>257</v>
      </c>
      <c r="D29" s="35" t="s">
        <v>258</v>
      </c>
      <c r="E29" s="36" t="s">
        <v>258</v>
      </c>
      <c r="F29" s="34" t="s">
        <v>257</v>
      </c>
      <c r="G29" s="35" t="s">
        <v>258</v>
      </c>
      <c r="H29" s="36" t="s">
        <v>258</v>
      </c>
      <c r="I29" s="34" t="s">
        <v>257</v>
      </c>
      <c r="J29" s="35" t="s">
        <v>258</v>
      </c>
      <c r="K29" s="36" t="s">
        <v>258</v>
      </c>
      <c r="L29" s="34" t="s">
        <v>257</v>
      </c>
      <c r="M29" s="35" t="s">
        <v>258</v>
      </c>
      <c r="N29" s="36" t="s">
        <v>258</v>
      </c>
      <c r="O29" s="34" t="s">
        <v>258</v>
      </c>
    </row>
    <row r="30" spans="1:18" x14ac:dyDescent="0.25">
      <c r="A30" s="21"/>
      <c r="B30" s="99" t="s">
        <v>1255</v>
      </c>
      <c r="C30" s="99"/>
      <c r="D30" s="99"/>
      <c r="E30" s="99"/>
      <c r="F30" s="99"/>
      <c r="G30" s="99"/>
      <c r="H30" s="99"/>
      <c r="I30" s="99"/>
      <c r="J30" s="99"/>
      <c r="K30" s="99"/>
      <c r="L30" s="99"/>
      <c r="M30" s="99"/>
      <c r="N30" s="99"/>
      <c r="O30" s="99"/>
      <c r="P30" s="99"/>
      <c r="Q30" s="99"/>
      <c r="R30" s="99"/>
    </row>
    <row r="31" spans="1:18" x14ac:dyDescent="0.25">
      <c r="A31" s="21"/>
      <c r="B31" s="27"/>
      <c r="C31" s="27"/>
      <c r="D31" s="27"/>
      <c r="E31" s="27"/>
      <c r="F31" s="27"/>
      <c r="G31" s="27"/>
      <c r="H31" s="27"/>
      <c r="I31" s="27"/>
      <c r="J31" s="27"/>
      <c r="K31" s="27"/>
      <c r="L31" s="27"/>
      <c r="M31" s="27"/>
      <c r="N31" s="27"/>
      <c r="O31" s="27"/>
      <c r="P31" s="27"/>
      <c r="Q31" s="27"/>
      <c r="R31" s="27"/>
    </row>
    <row r="32" spans="1:18" ht="15.75" x14ac:dyDescent="0.25">
      <c r="A32" s="21" t="s">
        <v>1279</v>
      </c>
      <c r="B32" s="57"/>
      <c r="C32" s="57"/>
      <c r="D32" s="57"/>
      <c r="E32" s="57"/>
      <c r="F32" s="57"/>
      <c r="G32" s="57"/>
      <c r="H32" s="57"/>
      <c r="I32" s="57"/>
      <c r="J32" s="57"/>
      <c r="K32" s="57"/>
      <c r="L32" s="57"/>
      <c r="M32" s="57"/>
      <c r="N32" s="57"/>
      <c r="O32" s="57"/>
      <c r="P32" s="57"/>
      <c r="Q32" s="57"/>
      <c r="R32" s="57"/>
    </row>
    <row r="33" spans="1:18" x14ac:dyDescent="0.25">
      <c r="A33" s="21"/>
      <c r="B33" s="25" t="s">
        <v>209</v>
      </c>
      <c r="C33" s="25"/>
      <c r="D33" s="25"/>
      <c r="E33" s="25"/>
      <c r="F33" s="25"/>
      <c r="G33" s="25"/>
      <c r="H33" s="25"/>
      <c r="I33" s="25"/>
      <c r="J33" s="25"/>
      <c r="K33" s="25"/>
      <c r="L33" s="25"/>
      <c r="M33" s="25"/>
      <c r="N33" s="25"/>
      <c r="O33" s="25"/>
      <c r="P33" s="25"/>
      <c r="Q33" s="25"/>
      <c r="R33" s="25"/>
    </row>
    <row r="34" spans="1:18" x14ac:dyDescent="0.25">
      <c r="A34" s="21"/>
      <c r="B34" s="52" t="s">
        <v>561</v>
      </c>
      <c r="C34" s="53"/>
      <c r="D34" s="53" t="s">
        <v>533</v>
      </c>
      <c r="E34" s="53"/>
      <c r="F34" s="53"/>
      <c r="G34" s="53" t="s">
        <v>534</v>
      </c>
      <c r="H34" s="53"/>
      <c r="I34" s="53"/>
    </row>
    <row r="35" spans="1:18" x14ac:dyDescent="0.25">
      <c r="A35" s="21"/>
      <c r="B35" s="52"/>
      <c r="C35" s="53"/>
      <c r="D35" s="53"/>
      <c r="E35" s="53"/>
      <c r="F35" s="53"/>
      <c r="G35" s="53" t="s">
        <v>535</v>
      </c>
      <c r="H35" s="53"/>
      <c r="I35" s="53"/>
    </row>
    <row r="36" spans="1:18" x14ac:dyDescent="0.25">
      <c r="A36" s="21"/>
      <c r="B36" s="52"/>
      <c r="C36" s="53"/>
      <c r="D36" s="53"/>
      <c r="E36" s="53"/>
      <c r="F36" s="53"/>
      <c r="G36" s="53" t="s">
        <v>562</v>
      </c>
      <c r="H36" s="53"/>
      <c r="I36" s="53"/>
    </row>
    <row r="37" spans="1:18" ht="15.75" thickBot="1" x14ac:dyDescent="0.3">
      <c r="A37" s="21"/>
      <c r="B37" s="52"/>
      <c r="C37" s="53"/>
      <c r="D37" s="38"/>
      <c r="E37" s="38"/>
      <c r="F37" s="53"/>
      <c r="G37" s="38" t="s">
        <v>563</v>
      </c>
      <c r="H37" s="38"/>
      <c r="I37" s="53"/>
    </row>
    <row r="38" spans="1:18" x14ac:dyDescent="0.25">
      <c r="A38" s="21"/>
      <c r="B38" s="13" t="s">
        <v>564</v>
      </c>
      <c r="C38" s="14"/>
      <c r="D38" s="14"/>
      <c r="E38" s="64">
        <v>683725</v>
      </c>
      <c r="F38" s="14"/>
      <c r="G38" s="14" t="s">
        <v>244</v>
      </c>
      <c r="H38" s="31">
        <v>24.93</v>
      </c>
      <c r="I38" s="14"/>
    </row>
    <row r="39" spans="1:18" x14ac:dyDescent="0.25">
      <c r="A39" s="21"/>
      <c r="B39" s="37" t="s">
        <v>565</v>
      </c>
      <c r="C39" s="17"/>
      <c r="D39" s="17"/>
      <c r="E39" s="32" t="s">
        <v>556</v>
      </c>
      <c r="F39" s="17" t="s">
        <v>333</v>
      </c>
      <c r="G39" s="17"/>
      <c r="H39" s="32">
        <v>25.15</v>
      </c>
      <c r="I39" s="17"/>
    </row>
    <row r="40" spans="1:18" x14ac:dyDescent="0.25">
      <c r="A40" s="21"/>
      <c r="B40" s="41" t="s">
        <v>566</v>
      </c>
      <c r="C40" s="14"/>
      <c r="D40" s="14"/>
      <c r="E40" s="31" t="s">
        <v>567</v>
      </c>
      <c r="F40" s="14" t="s">
        <v>333</v>
      </c>
      <c r="G40" s="14"/>
      <c r="H40" s="31">
        <v>23.9</v>
      </c>
      <c r="I40" s="14"/>
    </row>
    <row r="41" spans="1:18" ht="15.75" thickBot="1" x14ac:dyDescent="0.3">
      <c r="A41" s="21"/>
      <c r="B41" s="34" t="s">
        <v>257</v>
      </c>
      <c r="C41" s="34" t="s">
        <v>257</v>
      </c>
      <c r="D41" s="35" t="s">
        <v>258</v>
      </c>
      <c r="E41" s="36" t="s">
        <v>258</v>
      </c>
      <c r="F41" s="34" t="s">
        <v>257</v>
      </c>
      <c r="G41" s="35" t="s">
        <v>258</v>
      </c>
      <c r="H41" s="36" t="s">
        <v>258</v>
      </c>
      <c r="I41" s="34" t="s">
        <v>257</v>
      </c>
    </row>
    <row r="42" spans="1:18" x14ac:dyDescent="0.25">
      <c r="A42" s="21"/>
      <c r="B42" s="16" t="s">
        <v>568</v>
      </c>
      <c r="C42" s="17"/>
      <c r="D42" s="17"/>
      <c r="E42" s="65">
        <v>222413</v>
      </c>
      <c r="F42" s="17"/>
      <c r="G42" s="17" t="s">
        <v>244</v>
      </c>
      <c r="H42" s="32">
        <v>26.98</v>
      </c>
      <c r="I42" s="17"/>
    </row>
    <row r="43" spans="1:18" ht="15.75" thickBot="1" x14ac:dyDescent="0.3">
      <c r="A43" s="21"/>
      <c r="B43" s="34" t="s">
        <v>257</v>
      </c>
      <c r="C43" s="34" t="s">
        <v>257</v>
      </c>
      <c r="D43" s="35" t="s">
        <v>258</v>
      </c>
      <c r="E43" s="36" t="s">
        <v>258</v>
      </c>
      <c r="F43" s="34" t="s">
        <v>257</v>
      </c>
      <c r="G43" s="35" t="s">
        <v>258</v>
      </c>
      <c r="H43" s="36" t="s">
        <v>258</v>
      </c>
      <c r="I43" s="34" t="s">
        <v>257</v>
      </c>
    </row>
    <row r="44" spans="1:18" ht="15.75" thickBot="1" x14ac:dyDescent="0.3">
      <c r="A44" s="21"/>
      <c r="B44" s="34" t="s">
        <v>257</v>
      </c>
      <c r="C44" s="34" t="s">
        <v>257</v>
      </c>
      <c r="D44" s="35" t="s">
        <v>258</v>
      </c>
      <c r="E44" s="36" t="s">
        <v>258</v>
      </c>
      <c r="F44" s="34" t="s">
        <v>257</v>
      </c>
      <c r="G44" s="35" t="s">
        <v>258</v>
      </c>
      <c r="H44" s="36" t="s">
        <v>258</v>
      </c>
      <c r="I44" s="34" t="s">
        <v>258</v>
      </c>
    </row>
    <row r="45" spans="1:18" x14ac:dyDescent="0.25">
      <c r="A45" s="21"/>
      <c r="B45" s="99" t="s">
        <v>1255</v>
      </c>
      <c r="C45" s="99"/>
      <c r="D45" s="99"/>
      <c r="E45" s="99"/>
      <c r="F45" s="99"/>
      <c r="G45" s="99"/>
      <c r="H45" s="99"/>
      <c r="I45" s="99"/>
      <c r="J45" s="99"/>
      <c r="K45" s="99"/>
      <c r="L45" s="99"/>
      <c r="M45" s="99"/>
      <c r="N45" s="99"/>
      <c r="O45" s="99"/>
      <c r="P45" s="99"/>
      <c r="Q45" s="99"/>
      <c r="R45" s="99"/>
    </row>
    <row r="46" spans="1:18" x14ac:dyDescent="0.25">
      <c r="A46" s="21"/>
      <c r="B46" s="27"/>
      <c r="C46" s="27"/>
      <c r="D46" s="27"/>
      <c r="E46" s="27"/>
      <c r="F46" s="27"/>
      <c r="G46" s="27"/>
      <c r="H46" s="27"/>
      <c r="I46" s="27"/>
      <c r="J46" s="27"/>
      <c r="K46" s="27"/>
      <c r="L46" s="27"/>
      <c r="M46" s="27"/>
      <c r="N46" s="27"/>
      <c r="O46" s="27"/>
      <c r="P46" s="27"/>
      <c r="Q46" s="27"/>
      <c r="R46" s="27"/>
    </row>
    <row r="47" spans="1:18" ht="15.75" x14ac:dyDescent="0.25">
      <c r="A47" s="21" t="s">
        <v>1280</v>
      </c>
      <c r="B47" s="57"/>
      <c r="C47" s="57"/>
      <c r="D47" s="57"/>
      <c r="E47" s="57"/>
      <c r="F47" s="57"/>
      <c r="G47" s="57"/>
      <c r="H47" s="57"/>
      <c r="I47" s="57"/>
      <c r="J47" s="57"/>
      <c r="K47" s="57"/>
      <c r="L47" s="57"/>
      <c r="M47" s="57"/>
      <c r="N47" s="57"/>
      <c r="O47" s="57"/>
      <c r="P47" s="57"/>
      <c r="Q47" s="57"/>
      <c r="R47" s="57"/>
    </row>
    <row r="48" spans="1:18" x14ac:dyDescent="0.25">
      <c r="A48" s="21"/>
      <c r="B48" s="25" t="s">
        <v>209</v>
      </c>
      <c r="C48" s="25"/>
      <c r="D48" s="25"/>
      <c r="E48" s="25"/>
      <c r="F48" s="25"/>
      <c r="G48" s="25"/>
      <c r="H48" s="25"/>
      <c r="I48" s="25"/>
      <c r="J48" s="25"/>
      <c r="K48" s="25"/>
      <c r="L48" s="25"/>
      <c r="M48" s="25"/>
      <c r="N48" s="25"/>
      <c r="O48" s="25"/>
      <c r="P48" s="25"/>
      <c r="Q48" s="25"/>
      <c r="R48" s="25"/>
    </row>
    <row r="49" spans="1:18" ht="15.75" thickBot="1" x14ac:dyDescent="0.3">
      <c r="A49" s="21"/>
      <c r="B49" s="28"/>
      <c r="C49" s="43"/>
      <c r="D49" s="51"/>
      <c r="E49" s="51"/>
      <c r="F49" s="29"/>
      <c r="G49" s="38" t="s">
        <v>572</v>
      </c>
      <c r="H49" s="38"/>
      <c r="I49" s="38"/>
      <c r="J49" s="38"/>
      <c r="K49" s="38"/>
      <c r="L49" s="29"/>
      <c r="M49" s="38" t="s">
        <v>573</v>
      </c>
      <c r="N49" s="38"/>
      <c r="O49" s="38"/>
      <c r="P49" s="38"/>
      <c r="Q49" s="38"/>
      <c r="R49" s="29"/>
    </row>
    <row r="50" spans="1:18" x14ac:dyDescent="0.25">
      <c r="A50" s="21"/>
      <c r="B50" s="29" t="s">
        <v>574</v>
      </c>
      <c r="C50" s="53"/>
      <c r="D50" s="53" t="s">
        <v>576</v>
      </c>
      <c r="E50" s="53"/>
      <c r="F50" s="53"/>
      <c r="G50" s="54" t="s">
        <v>534</v>
      </c>
      <c r="H50" s="54"/>
      <c r="I50" s="54"/>
      <c r="J50" s="54" t="s">
        <v>534</v>
      </c>
      <c r="K50" s="54"/>
      <c r="L50" s="53"/>
      <c r="M50" s="54" t="s">
        <v>578</v>
      </c>
      <c r="N50" s="54"/>
      <c r="O50" s="54"/>
      <c r="P50" s="54" t="s">
        <v>534</v>
      </c>
      <c r="Q50" s="54"/>
      <c r="R50" s="53"/>
    </row>
    <row r="51" spans="1:18" x14ac:dyDescent="0.25">
      <c r="A51" s="21"/>
      <c r="B51" s="29" t="s">
        <v>575</v>
      </c>
      <c r="C51" s="53"/>
      <c r="D51" s="53" t="s">
        <v>577</v>
      </c>
      <c r="E51" s="53"/>
      <c r="F51" s="53"/>
      <c r="G51" s="53" t="s">
        <v>535</v>
      </c>
      <c r="H51" s="53"/>
      <c r="I51" s="53"/>
      <c r="J51" s="53" t="s">
        <v>535</v>
      </c>
      <c r="K51" s="53"/>
      <c r="L51" s="53"/>
      <c r="M51" s="53" t="s">
        <v>396</v>
      </c>
      <c r="N51" s="53"/>
      <c r="O51" s="53"/>
      <c r="P51" s="53" t="s">
        <v>535</v>
      </c>
      <c r="Q51" s="53"/>
      <c r="R51" s="53"/>
    </row>
    <row r="52" spans="1:18" ht="19.5" customHeight="1" x14ac:dyDescent="0.25">
      <c r="A52" s="21"/>
      <c r="B52" s="4"/>
      <c r="C52" s="53"/>
      <c r="D52" s="53" t="s">
        <v>396</v>
      </c>
      <c r="E52" s="53"/>
      <c r="F52" s="53"/>
      <c r="G52" s="53" t="s">
        <v>538</v>
      </c>
      <c r="H52" s="53"/>
      <c r="I52" s="53"/>
      <c r="J52" s="53" t="s">
        <v>575</v>
      </c>
      <c r="K52" s="53"/>
      <c r="L52" s="53"/>
      <c r="M52" s="53">
        <v>2014</v>
      </c>
      <c r="N52" s="53"/>
      <c r="O52" s="53"/>
      <c r="P52" s="53" t="s">
        <v>579</v>
      </c>
      <c r="Q52" s="53"/>
      <c r="R52" s="53"/>
    </row>
    <row r="53" spans="1:18" x14ac:dyDescent="0.25">
      <c r="A53" s="21"/>
      <c r="B53" s="4"/>
      <c r="C53" s="53"/>
      <c r="D53" s="53">
        <v>2014</v>
      </c>
      <c r="E53" s="53"/>
      <c r="F53" s="53"/>
      <c r="G53" s="53" t="s">
        <v>539</v>
      </c>
      <c r="H53" s="53"/>
      <c r="I53" s="53"/>
      <c r="J53" s="20"/>
      <c r="K53" s="20"/>
      <c r="L53" s="53"/>
      <c r="M53" s="20"/>
      <c r="N53" s="20"/>
      <c r="O53" s="53"/>
      <c r="P53" s="53" t="s">
        <v>580</v>
      </c>
      <c r="Q53" s="53"/>
      <c r="R53" s="53"/>
    </row>
    <row r="54" spans="1:18" ht="15.75" thickBot="1" x14ac:dyDescent="0.3">
      <c r="A54" s="21"/>
      <c r="B54" s="4"/>
      <c r="C54" s="53"/>
      <c r="D54" s="55"/>
      <c r="E54" s="55"/>
      <c r="F54" s="53"/>
      <c r="G54" s="38" t="s">
        <v>349</v>
      </c>
      <c r="H54" s="38"/>
      <c r="I54" s="53"/>
      <c r="J54" s="55"/>
      <c r="K54" s="55"/>
      <c r="L54" s="53"/>
      <c r="M54" s="55"/>
      <c r="N54" s="55"/>
      <c r="O54" s="53"/>
      <c r="P54" s="38" t="s">
        <v>581</v>
      </c>
      <c r="Q54" s="38"/>
      <c r="R54" s="53"/>
    </row>
    <row r="55" spans="1:18" x14ac:dyDescent="0.25">
      <c r="A55" s="21"/>
      <c r="B55" s="66" t="s">
        <v>582</v>
      </c>
      <c r="C55" s="14"/>
      <c r="D55" s="14"/>
      <c r="E55" s="31" t="s">
        <v>583</v>
      </c>
      <c r="F55" s="14"/>
      <c r="G55" s="14"/>
      <c r="H55" s="31" t="s">
        <v>584</v>
      </c>
      <c r="I55" s="14"/>
      <c r="J55" s="14" t="s">
        <v>244</v>
      </c>
      <c r="K55" s="31" t="s">
        <v>585</v>
      </c>
      <c r="L55" s="14"/>
      <c r="M55" s="14"/>
      <c r="N55" s="31" t="s">
        <v>583</v>
      </c>
      <c r="O55" s="14"/>
      <c r="P55" s="14" t="s">
        <v>244</v>
      </c>
      <c r="Q55" s="31" t="s">
        <v>585</v>
      </c>
      <c r="R55" s="14"/>
    </row>
    <row r="56" spans="1:18" x14ac:dyDescent="0.25">
      <c r="A56" s="21"/>
      <c r="B56" s="67" t="s">
        <v>586</v>
      </c>
      <c r="C56" s="68"/>
      <c r="D56" s="68"/>
      <c r="E56" s="69" t="s">
        <v>587</v>
      </c>
      <c r="F56" s="68"/>
      <c r="G56" s="68"/>
      <c r="H56" s="69" t="s">
        <v>588</v>
      </c>
      <c r="I56" s="68"/>
      <c r="J56" s="68"/>
      <c r="K56" s="69" t="s">
        <v>589</v>
      </c>
      <c r="L56" s="68"/>
      <c r="M56" s="68"/>
      <c r="N56" s="69" t="s">
        <v>587</v>
      </c>
      <c r="O56" s="68"/>
      <c r="P56" s="68"/>
      <c r="Q56" s="69" t="s">
        <v>589</v>
      </c>
      <c r="R56" s="68"/>
    </row>
    <row r="57" spans="1:18" x14ac:dyDescent="0.25">
      <c r="A57" s="21"/>
      <c r="B57" s="66" t="s">
        <v>590</v>
      </c>
      <c r="C57" s="14"/>
      <c r="D57" s="14"/>
      <c r="E57" s="31" t="s">
        <v>591</v>
      </c>
      <c r="F57" s="14"/>
      <c r="G57" s="14"/>
      <c r="H57" s="31" t="s">
        <v>592</v>
      </c>
      <c r="I57" s="14"/>
      <c r="J57" s="14"/>
      <c r="K57" s="31" t="s">
        <v>593</v>
      </c>
      <c r="L57" s="14"/>
      <c r="M57" s="14"/>
      <c r="N57" s="31" t="s">
        <v>591</v>
      </c>
      <c r="O57" s="14"/>
      <c r="P57" s="14"/>
      <c r="Q57" s="31" t="s">
        <v>593</v>
      </c>
      <c r="R57" s="14"/>
    </row>
    <row r="58" spans="1:18" x14ac:dyDescent="0.25">
      <c r="A58" s="21"/>
      <c r="B58" s="67" t="s">
        <v>594</v>
      </c>
      <c r="C58" s="68"/>
      <c r="D58" s="68"/>
      <c r="E58" s="69" t="s">
        <v>595</v>
      </c>
      <c r="F58" s="68"/>
      <c r="G58" s="68"/>
      <c r="H58" s="69" t="s">
        <v>596</v>
      </c>
      <c r="I58" s="68"/>
      <c r="J58" s="68"/>
      <c r="K58" s="69" t="s">
        <v>597</v>
      </c>
      <c r="L58" s="68"/>
      <c r="M58" s="68"/>
      <c r="N58" s="69" t="s">
        <v>598</v>
      </c>
      <c r="O58" s="68"/>
      <c r="P58" s="68"/>
      <c r="Q58" s="69" t="s">
        <v>599</v>
      </c>
      <c r="R58" s="68"/>
    </row>
    <row r="59" spans="1:18" x14ac:dyDescent="0.25">
      <c r="A59" s="21"/>
      <c r="B59" s="66" t="s">
        <v>600</v>
      </c>
      <c r="C59" s="14"/>
      <c r="D59" s="14"/>
      <c r="E59" s="31" t="s">
        <v>601</v>
      </c>
      <c r="F59" s="14"/>
      <c r="G59" s="14"/>
      <c r="H59" s="31" t="s">
        <v>602</v>
      </c>
      <c r="I59" s="14"/>
      <c r="J59" s="14"/>
      <c r="K59" s="31" t="s">
        <v>603</v>
      </c>
      <c r="L59" s="14"/>
      <c r="M59" s="14"/>
      <c r="N59" s="31" t="s">
        <v>601</v>
      </c>
      <c r="O59" s="14"/>
      <c r="P59" s="14"/>
      <c r="Q59" s="31" t="s">
        <v>603</v>
      </c>
      <c r="R59" s="14"/>
    </row>
    <row r="60" spans="1:18" ht="15.75" thickBot="1" x14ac:dyDescent="0.3">
      <c r="A60" s="21"/>
      <c r="B60" s="70"/>
      <c r="C60" s="48"/>
      <c r="D60" s="73"/>
      <c r="E60" s="73"/>
      <c r="F60" s="48"/>
      <c r="G60" s="73"/>
      <c r="H60" s="73"/>
      <c r="I60" s="48"/>
      <c r="J60" s="73"/>
      <c r="K60" s="73"/>
      <c r="L60" s="48"/>
      <c r="M60" s="73"/>
      <c r="N60" s="73"/>
      <c r="O60" s="48"/>
      <c r="P60" s="73"/>
      <c r="Q60" s="73"/>
      <c r="R60" s="48"/>
    </row>
    <row r="61" spans="1:18" x14ac:dyDescent="0.25">
      <c r="A61" s="21"/>
      <c r="B61" s="67" t="s">
        <v>604</v>
      </c>
      <c r="C61" s="68"/>
      <c r="D61" s="68"/>
      <c r="E61" s="69" t="s">
        <v>605</v>
      </c>
      <c r="F61" s="68"/>
      <c r="G61" s="68"/>
      <c r="H61" s="69" t="s">
        <v>592</v>
      </c>
      <c r="I61" s="68"/>
      <c r="J61" s="68" t="s">
        <v>244</v>
      </c>
      <c r="K61" s="69" t="s">
        <v>606</v>
      </c>
      <c r="L61" s="68"/>
      <c r="M61" s="68"/>
      <c r="N61" s="69" t="s">
        <v>607</v>
      </c>
      <c r="O61" s="68"/>
      <c r="P61" s="68" t="s">
        <v>244</v>
      </c>
      <c r="Q61" s="69" t="s">
        <v>608</v>
      </c>
      <c r="R61" s="68"/>
    </row>
    <row r="62" spans="1:18" ht="15.75" thickBot="1" x14ac:dyDescent="0.3">
      <c r="A62" s="21"/>
      <c r="B62" s="71"/>
      <c r="C62" s="72"/>
      <c r="D62" s="74"/>
      <c r="E62" s="74"/>
      <c r="F62" s="72"/>
      <c r="G62" s="74"/>
      <c r="H62" s="74"/>
      <c r="I62" s="72"/>
      <c r="J62" s="74"/>
      <c r="K62" s="74"/>
      <c r="L62" s="72"/>
      <c r="M62" s="74"/>
      <c r="N62" s="74"/>
      <c r="O62" s="72"/>
      <c r="P62" s="74"/>
      <c r="Q62" s="74"/>
      <c r="R62" s="72"/>
    </row>
    <row r="63" spans="1:18" ht="16.5" thickTop="1" x14ac:dyDescent="0.25">
      <c r="A63" s="21"/>
      <c r="B63" s="57"/>
      <c r="C63" s="57"/>
      <c r="D63" s="57"/>
      <c r="E63" s="57"/>
      <c r="F63" s="57"/>
      <c r="G63" s="57"/>
      <c r="H63" s="57"/>
      <c r="I63" s="57"/>
      <c r="J63" s="57"/>
      <c r="K63" s="57"/>
      <c r="L63" s="57"/>
      <c r="M63" s="57"/>
      <c r="N63" s="57"/>
      <c r="O63" s="57"/>
      <c r="P63" s="57"/>
      <c r="Q63" s="57"/>
      <c r="R63" s="57"/>
    </row>
    <row r="64" spans="1:18" x14ac:dyDescent="0.25">
      <c r="A64" s="21"/>
      <c r="B64" s="27"/>
      <c r="C64" s="27"/>
      <c r="D64" s="27"/>
      <c r="E64" s="27"/>
      <c r="F64" s="27"/>
      <c r="G64" s="27"/>
      <c r="H64" s="27"/>
      <c r="I64" s="27"/>
      <c r="J64" s="27"/>
      <c r="K64" s="27"/>
      <c r="L64" s="27"/>
      <c r="M64" s="27"/>
      <c r="N64" s="27"/>
      <c r="O64" s="27"/>
      <c r="P64" s="27"/>
      <c r="Q64" s="27"/>
      <c r="R64" s="27"/>
    </row>
    <row r="65" spans="1:18" ht="15.75" x14ac:dyDescent="0.25">
      <c r="A65" s="21" t="s">
        <v>1281</v>
      </c>
      <c r="B65" s="57"/>
      <c r="C65" s="57"/>
      <c r="D65" s="57"/>
      <c r="E65" s="57"/>
      <c r="F65" s="57"/>
      <c r="G65" s="57"/>
      <c r="H65" s="57"/>
      <c r="I65" s="57"/>
      <c r="J65" s="57"/>
      <c r="K65" s="57"/>
      <c r="L65" s="57"/>
      <c r="M65" s="57"/>
      <c r="N65" s="57"/>
      <c r="O65" s="57"/>
      <c r="P65" s="57"/>
      <c r="Q65" s="57"/>
      <c r="R65" s="57"/>
    </row>
    <row r="66" spans="1:18" x14ac:dyDescent="0.25">
      <c r="A66" s="21"/>
      <c r="B66" s="25" t="s">
        <v>209</v>
      </c>
      <c r="C66" s="25"/>
      <c r="D66" s="25"/>
      <c r="E66" s="25"/>
      <c r="F66" s="25"/>
      <c r="G66" s="25"/>
      <c r="H66" s="25"/>
      <c r="I66" s="25"/>
      <c r="J66" s="25"/>
      <c r="K66" s="25"/>
      <c r="L66" s="25"/>
      <c r="M66" s="25"/>
      <c r="N66" s="25"/>
      <c r="O66" s="25"/>
      <c r="P66" s="25"/>
      <c r="Q66" s="25"/>
      <c r="R66" s="25"/>
    </row>
    <row r="67" spans="1:18" x14ac:dyDescent="0.25">
      <c r="A67" s="21"/>
      <c r="B67" s="52" t="s">
        <v>614</v>
      </c>
      <c r="C67" s="53"/>
      <c r="D67" s="53" t="s">
        <v>533</v>
      </c>
      <c r="E67" s="53"/>
      <c r="F67" s="53"/>
      <c r="G67" s="53" t="s">
        <v>534</v>
      </c>
      <c r="H67" s="53"/>
      <c r="I67" s="53"/>
    </row>
    <row r="68" spans="1:18" x14ac:dyDescent="0.25">
      <c r="A68" s="21"/>
      <c r="B68" s="52"/>
      <c r="C68" s="53"/>
      <c r="D68" s="53"/>
      <c r="E68" s="53"/>
      <c r="F68" s="53"/>
      <c r="G68" s="53" t="s">
        <v>535</v>
      </c>
      <c r="H68" s="53"/>
      <c r="I68" s="53"/>
    </row>
    <row r="69" spans="1:18" x14ac:dyDescent="0.25">
      <c r="A69" s="21"/>
      <c r="B69" s="52"/>
      <c r="C69" s="53"/>
      <c r="D69" s="53"/>
      <c r="E69" s="53"/>
      <c r="F69" s="53"/>
      <c r="G69" s="53" t="s">
        <v>562</v>
      </c>
      <c r="H69" s="53"/>
      <c r="I69" s="53"/>
    </row>
    <row r="70" spans="1:18" ht="15.75" thickBot="1" x14ac:dyDescent="0.3">
      <c r="A70" s="21"/>
      <c r="B70" s="52"/>
      <c r="C70" s="53"/>
      <c r="D70" s="38"/>
      <c r="E70" s="38"/>
      <c r="F70" s="53"/>
      <c r="G70" s="38" t="s">
        <v>563</v>
      </c>
      <c r="H70" s="38"/>
      <c r="I70" s="53"/>
    </row>
    <row r="71" spans="1:18" x14ac:dyDescent="0.25">
      <c r="A71" s="21"/>
      <c r="B71" s="13" t="s">
        <v>564</v>
      </c>
      <c r="C71" s="14"/>
      <c r="D71" s="14"/>
      <c r="E71" s="64">
        <v>771780</v>
      </c>
      <c r="F71" s="14"/>
      <c r="G71" s="14" t="s">
        <v>244</v>
      </c>
      <c r="H71" s="31">
        <v>59.06</v>
      </c>
      <c r="I71" s="14"/>
    </row>
    <row r="72" spans="1:18" x14ac:dyDescent="0.25">
      <c r="A72" s="21"/>
      <c r="B72" s="37" t="s">
        <v>615</v>
      </c>
      <c r="C72" s="17"/>
      <c r="D72" s="17"/>
      <c r="E72" s="65">
        <v>361210</v>
      </c>
      <c r="F72" s="17"/>
      <c r="G72" s="17"/>
      <c r="H72" s="32">
        <v>71.14</v>
      </c>
      <c r="I72" s="17"/>
    </row>
    <row r="73" spans="1:18" x14ac:dyDescent="0.25">
      <c r="A73" s="21"/>
      <c r="B73" s="41" t="s">
        <v>565</v>
      </c>
      <c r="C73" s="14"/>
      <c r="D73" s="14"/>
      <c r="E73" s="31" t="s">
        <v>616</v>
      </c>
      <c r="F73" s="14" t="s">
        <v>333</v>
      </c>
      <c r="G73" s="14"/>
      <c r="H73" s="31">
        <v>63.23</v>
      </c>
      <c r="I73" s="14"/>
    </row>
    <row r="74" spans="1:18" x14ac:dyDescent="0.25">
      <c r="A74" s="21"/>
      <c r="B74" s="37" t="s">
        <v>566</v>
      </c>
      <c r="C74" s="17"/>
      <c r="D74" s="17"/>
      <c r="E74" s="32" t="s">
        <v>617</v>
      </c>
      <c r="F74" s="17" t="s">
        <v>333</v>
      </c>
      <c r="G74" s="17"/>
      <c r="H74" s="32">
        <v>56</v>
      </c>
      <c r="I74" s="17"/>
    </row>
    <row r="75" spans="1:18" ht="15.75" thickBot="1" x14ac:dyDescent="0.3">
      <c r="A75" s="21"/>
      <c r="B75" s="34" t="s">
        <v>257</v>
      </c>
      <c r="C75" s="34" t="s">
        <v>257</v>
      </c>
      <c r="D75" s="35" t="s">
        <v>258</v>
      </c>
      <c r="E75" s="36" t="s">
        <v>258</v>
      </c>
      <c r="F75" s="34" t="s">
        <v>257</v>
      </c>
      <c r="G75" s="35" t="s">
        <v>258</v>
      </c>
      <c r="H75" s="36" t="s">
        <v>258</v>
      </c>
      <c r="I75" s="34" t="s">
        <v>257</v>
      </c>
    </row>
    <row r="76" spans="1:18" x14ac:dyDescent="0.25">
      <c r="A76" s="21"/>
      <c r="B76" s="13" t="s">
        <v>568</v>
      </c>
      <c r="C76" s="14"/>
      <c r="D76" s="14"/>
      <c r="E76" s="64">
        <v>846760</v>
      </c>
      <c r="F76" s="14"/>
      <c r="G76" s="14" t="s">
        <v>244</v>
      </c>
      <c r="H76" s="31">
        <v>65.099999999999994</v>
      </c>
      <c r="I76" s="14"/>
    </row>
    <row r="77" spans="1:18" ht="15.75" thickBot="1" x14ac:dyDescent="0.3">
      <c r="A77" s="21"/>
      <c r="B77" s="34" t="s">
        <v>257</v>
      </c>
      <c r="C77" s="34" t="s">
        <v>257</v>
      </c>
      <c r="D77" s="35" t="s">
        <v>258</v>
      </c>
      <c r="E77" s="36" t="s">
        <v>258</v>
      </c>
      <c r="F77" s="34" t="s">
        <v>257</v>
      </c>
      <c r="G77" s="35" t="s">
        <v>258</v>
      </c>
      <c r="H77" s="36" t="s">
        <v>258</v>
      </c>
      <c r="I77" s="34" t="s">
        <v>257</v>
      </c>
    </row>
    <row r="78" spans="1:18" ht="15.75" thickBot="1" x14ac:dyDescent="0.3">
      <c r="A78" s="21"/>
      <c r="B78" s="34" t="s">
        <v>257</v>
      </c>
      <c r="C78" s="34" t="s">
        <v>257</v>
      </c>
      <c r="D78" s="35" t="s">
        <v>258</v>
      </c>
      <c r="E78" s="36" t="s">
        <v>258</v>
      </c>
      <c r="F78" s="34" t="s">
        <v>257</v>
      </c>
      <c r="G78" s="35" t="s">
        <v>258</v>
      </c>
      <c r="H78" s="36" t="s">
        <v>258</v>
      </c>
      <c r="I78" s="34" t="s">
        <v>258</v>
      </c>
    </row>
    <row r="79" spans="1:18" ht="15.75" x14ac:dyDescent="0.25">
      <c r="A79" s="21"/>
      <c r="B79" s="57"/>
      <c r="C79" s="57"/>
      <c r="D79" s="57"/>
      <c r="E79" s="57"/>
      <c r="F79" s="57"/>
      <c r="G79" s="57"/>
      <c r="H79" s="57"/>
      <c r="I79" s="57"/>
      <c r="J79" s="57"/>
      <c r="K79" s="57"/>
      <c r="L79" s="57"/>
      <c r="M79" s="57"/>
      <c r="N79" s="57"/>
      <c r="O79" s="57"/>
      <c r="P79" s="57"/>
      <c r="Q79" s="57"/>
      <c r="R79" s="57"/>
    </row>
    <row r="80" spans="1:18" x14ac:dyDescent="0.25">
      <c r="A80" s="21"/>
      <c r="B80" s="27"/>
      <c r="C80" s="27"/>
      <c r="D80" s="27"/>
      <c r="E80" s="27"/>
      <c r="F80" s="27"/>
      <c r="G80" s="27"/>
      <c r="H80" s="27"/>
      <c r="I80" s="27"/>
      <c r="J80" s="27"/>
      <c r="K80" s="27"/>
      <c r="L80" s="27"/>
      <c r="M80" s="27"/>
      <c r="N80" s="27"/>
      <c r="O80" s="27"/>
      <c r="P80" s="27"/>
      <c r="Q80" s="27"/>
      <c r="R80" s="27"/>
    </row>
  </sheetData>
  <mergeCells count="116">
    <mergeCell ref="A65:A80"/>
    <mergeCell ref="B65:R65"/>
    <mergeCell ref="B66:R66"/>
    <mergeCell ref="B79:R79"/>
    <mergeCell ref="B80:R80"/>
    <mergeCell ref="A32:A46"/>
    <mergeCell ref="B32:R32"/>
    <mergeCell ref="B33:R33"/>
    <mergeCell ref="B45:R45"/>
    <mergeCell ref="B46:R46"/>
    <mergeCell ref="A47:A64"/>
    <mergeCell ref="B47:R47"/>
    <mergeCell ref="B48:R48"/>
    <mergeCell ref="B63:R63"/>
    <mergeCell ref="B64:R64"/>
    <mergeCell ref="I67:I70"/>
    <mergeCell ref="A1:A2"/>
    <mergeCell ref="B1:R1"/>
    <mergeCell ref="B2:R2"/>
    <mergeCell ref="B3:R3"/>
    <mergeCell ref="A4:A31"/>
    <mergeCell ref="B4:R4"/>
    <mergeCell ref="B5:R5"/>
    <mergeCell ref="B30:R30"/>
    <mergeCell ref="B31:R31"/>
    <mergeCell ref="B67:B70"/>
    <mergeCell ref="C67:C70"/>
    <mergeCell ref="D67:E70"/>
    <mergeCell ref="F67:F70"/>
    <mergeCell ref="G67:H67"/>
    <mergeCell ref="G68:H68"/>
    <mergeCell ref="G69:H69"/>
    <mergeCell ref="G70:H70"/>
    <mergeCell ref="D60:E60"/>
    <mergeCell ref="G60:H60"/>
    <mergeCell ref="J60:K60"/>
    <mergeCell ref="M60:N60"/>
    <mergeCell ref="P60:Q60"/>
    <mergeCell ref="D62:E62"/>
    <mergeCell ref="G62:H62"/>
    <mergeCell ref="J62:K62"/>
    <mergeCell ref="M62:N62"/>
    <mergeCell ref="P62:Q62"/>
    <mergeCell ref="P50:Q50"/>
    <mergeCell ref="P51:Q51"/>
    <mergeCell ref="P52:Q52"/>
    <mergeCell ref="P53:Q53"/>
    <mergeCell ref="P54:Q54"/>
    <mergeCell ref="R50:R54"/>
    <mergeCell ref="M50:N50"/>
    <mergeCell ref="M51:N51"/>
    <mergeCell ref="M52:N52"/>
    <mergeCell ref="M53:N53"/>
    <mergeCell ref="M54:N54"/>
    <mergeCell ref="O50:O54"/>
    <mergeCell ref="J50:K50"/>
    <mergeCell ref="J51:K51"/>
    <mergeCell ref="J52:K52"/>
    <mergeCell ref="J53:K53"/>
    <mergeCell ref="J54:K54"/>
    <mergeCell ref="L50:L54"/>
    <mergeCell ref="G50:H50"/>
    <mergeCell ref="G51:H51"/>
    <mergeCell ref="G52:H52"/>
    <mergeCell ref="G53:H53"/>
    <mergeCell ref="G54:H54"/>
    <mergeCell ref="I50:I54"/>
    <mergeCell ref="D49:E49"/>
    <mergeCell ref="G49:K49"/>
    <mergeCell ref="M49:Q49"/>
    <mergeCell ref="C50:C54"/>
    <mergeCell ref="D50:E50"/>
    <mergeCell ref="D51:E51"/>
    <mergeCell ref="D52:E52"/>
    <mergeCell ref="D53:E53"/>
    <mergeCell ref="D54:E54"/>
    <mergeCell ref="F50:F54"/>
    <mergeCell ref="O6:O11"/>
    <mergeCell ref="B34:B37"/>
    <mergeCell ref="C34:C37"/>
    <mergeCell ref="D34:E37"/>
    <mergeCell ref="F34:F37"/>
    <mergeCell ref="G34:H34"/>
    <mergeCell ref="G35:H35"/>
    <mergeCell ref="G36:H36"/>
    <mergeCell ref="G37:H37"/>
    <mergeCell ref="I34:I37"/>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6"/>
  <sheetViews>
    <sheetView showGridLines="0" workbookViewId="0"/>
  </sheetViews>
  <sheetFormatPr defaultRowHeight="15" x14ac:dyDescent="0.25"/>
  <cols>
    <col min="1" max="3" width="36.5703125" bestFit="1" customWidth="1"/>
    <col min="4" max="4" width="2.85546875" customWidth="1"/>
    <col min="5" max="5" width="8" customWidth="1"/>
    <col min="6" max="6" width="2.5703125" customWidth="1"/>
    <col min="7" max="7" width="3.28515625" customWidth="1"/>
    <col min="8" max="8" width="8.85546875" customWidth="1"/>
    <col min="9" max="9" width="3.42578125" bestFit="1" customWidth="1"/>
    <col min="10" max="10" width="3.28515625" customWidth="1"/>
    <col min="11" max="11" width="9.28515625" customWidth="1"/>
    <col min="12" max="12" width="2.5703125" bestFit="1" customWidth="1"/>
    <col min="13" max="13" width="3.28515625" customWidth="1"/>
    <col min="14" max="14" width="8.28515625" customWidth="1"/>
    <col min="15" max="15" width="2.5703125" bestFit="1" customWidth="1"/>
    <col min="16" max="16" width="1.85546875" bestFit="1" customWidth="1"/>
    <col min="17" max="17" width="4.42578125" bestFit="1" customWidth="1"/>
    <col min="18" max="18" width="2.5703125" bestFit="1" customWidth="1"/>
    <col min="19" max="19" width="1.85546875" bestFit="1" customWidth="1"/>
    <col min="20" max="20" width="4.42578125" bestFit="1" customWidth="1"/>
    <col min="21" max="21" width="2.5703125" bestFit="1" customWidth="1"/>
  </cols>
  <sheetData>
    <row r="1" spans="1:21" ht="15" customHeight="1" x14ac:dyDescent="0.25">
      <c r="A1" s="8" t="s">
        <v>1282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620</v>
      </c>
      <c r="B3" s="20"/>
      <c r="C3" s="20"/>
      <c r="D3" s="20"/>
      <c r="E3" s="20"/>
      <c r="F3" s="20"/>
      <c r="G3" s="20"/>
      <c r="H3" s="20"/>
      <c r="I3" s="20"/>
      <c r="J3" s="20"/>
      <c r="K3" s="20"/>
      <c r="L3" s="20"/>
      <c r="M3" s="20"/>
      <c r="N3" s="20"/>
      <c r="O3" s="20"/>
      <c r="P3" s="20"/>
      <c r="Q3" s="20"/>
      <c r="R3" s="20"/>
      <c r="S3" s="20"/>
      <c r="T3" s="20"/>
      <c r="U3" s="20"/>
    </row>
    <row r="4" spans="1:21" ht="15.75" x14ac:dyDescent="0.25">
      <c r="A4" s="21" t="s">
        <v>1283</v>
      </c>
      <c r="B4" s="57"/>
      <c r="C4" s="57"/>
      <c r="D4" s="57"/>
      <c r="E4" s="57"/>
      <c r="F4" s="57"/>
      <c r="G4" s="57"/>
      <c r="H4" s="57"/>
      <c r="I4" s="57"/>
      <c r="J4" s="57"/>
      <c r="K4" s="57"/>
      <c r="L4" s="57"/>
      <c r="M4" s="57"/>
      <c r="N4" s="57"/>
      <c r="O4" s="57"/>
      <c r="P4" s="57"/>
      <c r="Q4" s="57"/>
      <c r="R4" s="57"/>
      <c r="S4" s="57"/>
      <c r="T4" s="57"/>
      <c r="U4" s="57"/>
    </row>
    <row r="5" spans="1:21" x14ac:dyDescent="0.25">
      <c r="A5" s="21"/>
      <c r="B5" s="25" t="s">
        <v>209</v>
      </c>
      <c r="C5" s="25"/>
      <c r="D5" s="25"/>
      <c r="E5" s="25"/>
      <c r="F5" s="25"/>
      <c r="G5" s="25"/>
      <c r="H5" s="25"/>
      <c r="I5" s="25"/>
      <c r="J5" s="25"/>
      <c r="K5" s="25"/>
      <c r="L5" s="25"/>
      <c r="M5" s="25"/>
      <c r="N5" s="25"/>
      <c r="O5" s="25"/>
      <c r="P5" s="25"/>
      <c r="Q5" s="25"/>
      <c r="R5" s="25"/>
      <c r="S5" s="25"/>
      <c r="T5" s="25"/>
      <c r="U5" s="25"/>
    </row>
    <row r="6" spans="1:21" x14ac:dyDescent="0.25">
      <c r="A6" s="21"/>
      <c r="B6" s="51"/>
      <c r="C6" s="53"/>
      <c r="D6" s="53" t="s">
        <v>633</v>
      </c>
      <c r="E6" s="53"/>
      <c r="F6" s="53"/>
      <c r="G6" s="53" t="s">
        <v>796</v>
      </c>
      <c r="H6" s="53"/>
      <c r="I6" s="53"/>
      <c r="J6" s="53" t="s">
        <v>798</v>
      </c>
      <c r="K6" s="53"/>
      <c r="L6" s="53"/>
    </row>
    <row r="7" spans="1:21" ht="15.75" thickBot="1" x14ac:dyDescent="0.3">
      <c r="A7" s="21"/>
      <c r="B7" s="51"/>
      <c r="C7" s="53"/>
      <c r="D7" s="38"/>
      <c r="E7" s="38"/>
      <c r="F7" s="53"/>
      <c r="G7" s="38" t="s">
        <v>797</v>
      </c>
      <c r="H7" s="38"/>
      <c r="I7" s="53"/>
      <c r="J7" s="38" t="s">
        <v>799</v>
      </c>
      <c r="K7" s="38"/>
      <c r="L7" s="53"/>
    </row>
    <row r="8" spans="1:21" x14ac:dyDescent="0.25">
      <c r="A8" s="21"/>
      <c r="B8" s="44"/>
      <c r="C8" s="29"/>
      <c r="D8" s="53" t="s">
        <v>355</v>
      </c>
      <c r="E8" s="53"/>
      <c r="F8" s="53"/>
      <c r="G8" s="53"/>
      <c r="H8" s="53"/>
      <c r="I8" s="53"/>
      <c r="J8" s="53"/>
      <c r="K8" s="53"/>
      <c r="L8" s="29"/>
    </row>
    <row r="9" spans="1:21" x14ac:dyDescent="0.25">
      <c r="A9" s="21"/>
      <c r="B9" s="13">
        <v>2015</v>
      </c>
      <c r="C9" s="14"/>
      <c r="D9" s="14" t="s">
        <v>244</v>
      </c>
      <c r="E9" s="31" t="s">
        <v>800</v>
      </c>
      <c r="F9" s="14"/>
      <c r="G9" s="14" t="s">
        <v>244</v>
      </c>
      <c r="H9" s="31" t="s">
        <v>801</v>
      </c>
      <c r="I9" s="14"/>
      <c r="J9" s="14" t="s">
        <v>244</v>
      </c>
      <c r="K9" s="31" t="s">
        <v>802</v>
      </c>
      <c r="L9" s="14"/>
    </row>
    <row r="10" spans="1:21" x14ac:dyDescent="0.25">
      <c r="A10" s="21"/>
      <c r="B10" s="16">
        <v>2016</v>
      </c>
      <c r="C10" s="17"/>
      <c r="D10" s="17"/>
      <c r="E10" s="32" t="s">
        <v>803</v>
      </c>
      <c r="F10" s="17"/>
      <c r="G10" s="17"/>
      <c r="H10" s="32" t="s">
        <v>804</v>
      </c>
      <c r="I10" s="17"/>
      <c r="J10" s="17"/>
      <c r="K10" s="32" t="s">
        <v>802</v>
      </c>
      <c r="L10" s="17"/>
    </row>
    <row r="11" spans="1:21" x14ac:dyDescent="0.25">
      <c r="A11" s="21"/>
      <c r="B11" s="13">
        <v>2017</v>
      </c>
      <c r="C11" s="14"/>
      <c r="D11" s="14"/>
      <c r="E11" s="31" t="s">
        <v>805</v>
      </c>
      <c r="F11" s="14"/>
      <c r="G11" s="14"/>
      <c r="H11" s="31" t="s">
        <v>800</v>
      </c>
      <c r="I11" s="14"/>
      <c r="J11" s="14"/>
      <c r="K11" s="31" t="s">
        <v>806</v>
      </c>
      <c r="L11" s="14"/>
    </row>
    <row r="12" spans="1:21" x14ac:dyDescent="0.25">
      <c r="A12" s="21"/>
      <c r="B12" s="16">
        <v>2018</v>
      </c>
      <c r="C12" s="17"/>
      <c r="D12" s="17"/>
      <c r="E12" s="32" t="s">
        <v>307</v>
      </c>
      <c r="F12" s="17"/>
      <c r="G12" s="17"/>
      <c r="H12" s="32" t="s">
        <v>807</v>
      </c>
      <c r="I12" s="17"/>
      <c r="J12" s="17"/>
      <c r="K12" s="32" t="s">
        <v>808</v>
      </c>
      <c r="L12" s="17"/>
    </row>
    <row r="13" spans="1:21" x14ac:dyDescent="0.25">
      <c r="A13" s="21"/>
      <c r="B13" s="13">
        <v>2019</v>
      </c>
      <c r="C13" s="14"/>
      <c r="D13" s="14"/>
      <c r="E13" s="31" t="s">
        <v>809</v>
      </c>
      <c r="F13" s="14"/>
      <c r="G13" s="14"/>
      <c r="H13" s="31" t="s">
        <v>810</v>
      </c>
      <c r="I13" s="14"/>
      <c r="J13" s="14"/>
      <c r="K13" s="31" t="s">
        <v>811</v>
      </c>
      <c r="L13" s="14"/>
    </row>
    <row r="14" spans="1:21" x14ac:dyDescent="0.25">
      <c r="A14" s="21"/>
      <c r="B14" s="16" t="s">
        <v>812</v>
      </c>
      <c r="C14" s="17"/>
      <c r="D14" s="17"/>
      <c r="E14" s="32" t="s">
        <v>813</v>
      </c>
      <c r="F14" s="17"/>
      <c r="G14" s="17"/>
      <c r="H14" s="32" t="s">
        <v>814</v>
      </c>
      <c r="I14" s="17"/>
      <c r="J14" s="17"/>
      <c r="K14" s="32" t="s">
        <v>815</v>
      </c>
      <c r="L14" s="17"/>
    </row>
    <row r="15" spans="1:21" x14ac:dyDescent="0.25">
      <c r="A15" s="21"/>
      <c r="B15" s="99" t="s">
        <v>1255</v>
      </c>
      <c r="C15" s="99"/>
      <c r="D15" s="99"/>
      <c r="E15" s="99"/>
      <c r="F15" s="99"/>
      <c r="G15" s="99"/>
      <c r="H15" s="99"/>
      <c r="I15" s="99"/>
      <c r="J15" s="99"/>
      <c r="K15" s="99"/>
      <c r="L15" s="99"/>
      <c r="M15" s="99"/>
      <c r="N15" s="99"/>
      <c r="O15" s="99"/>
      <c r="P15" s="99"/>
      <c r="Q15" s="99"/>
      <c r="R15" s="99"/>
      <c r="S15" s="99"/>
      <c r="T15" s="99"/>
      <c r="U15" s="99"/>
    </row>
    <row r="16" spans="1:21" x14ac:dyDescent="0.25">
      <c r="A16" s="21"/>
      <c r="B16" s="27"/>
      <c r="C16" s="27"/>
      <c r="D16" s="27"/>
      <c r="E16" s="27"/>
      <c r="F16" s="27"/>
      <c r="G16" s="27"/>
      <c r="H16" s="27"/>
      <c r="I16" s="27"/>
      <c r="J16" s="27"/>
      <c r="K16" s="27"/>
      <c r="L16" s="27"/>
      <c r="M16" s="27"/>
      <c r="N16" s="27"/>
      <c r="O16" s="27"/>
      <c r="P16" s="27"/>
      <c r="Q16" s="27"/>
      <c r="R16" s="27"/>
      <c r="S16" s="27"/>
      <c r="T16" s="27"/>
      <c r="U16" s="27"/>
    </row>
    <row r="17" spans="1:21" ht="15.75" x14ac:dyDescent="0.25">
      <c r="A17" s="21" t="s">
        <v>1284</v>
      </c>
      <c r="B17" s="57"/>
      <c r="C17" s="57"/>
      <c r="D17" s="57"/>
      <c r="E17" s="57"/>
      <c r="F17" s="57"/>
      <c r="G17" s="57"/>
      <c r="H17" s="57"/>
      <c r="I17" s="57"/>
      <c r="J17" s="57"/>
      <c r="K17" s="57"/>
      <c r="L17" s="57"/>
      <c r="M17" s="57"/>
      <c r="N17" s="57"/>
      <c r="O17" s="57"/>
      <c r="P17" s="57"/>
      <c r="Q17" s="57"/>
      <c r="R17" s="57"/>
      <c r="S17" s="57"/>
      <c r="T17" s="57"/>
      <c r="U17" s="57"/>
    </row>
    <row r="18" spans="1:21" x14ac:dyDescent="0.25">
      <c r="A18" s="21"/>
      <c r="B18" s="25" t="s">
        <v>209</v>
      </c>
      <c r="C18" s="25"/>
      <c r="D18" s="25"/>
      <c r="E18" s="25"/>
      <c r="F18" s="25"/>
      <c r="G18" s="25"/>
      <c r="H18" s="25"/>
      <c r="I18" s="25"/>
      <c r="J18" s="25"/>
      <c r="K18" s="25"/>
      <c r="L18" s="25"/>
      <c r="M18" s="25"/>
      <c r="N18" s="25"/>
      <c r="O18" s="25"/>
      <c r="P18" s="25"/>
      <c r="Q18" s="25"/>
      <c r="R18" s="25"/>
      <c r="S18" s="25"/>
      <c r="T18" s="25"/>
      <c r="U18" s="25"/>
    </row>
    <row r="19" spans="1:21" x14ac:dyDescent="0.25">
      <c r="A19" s="21"/>
      <c r="B19" s="51"/>
      <c r="C19" s="53"/>
      <c r="D19" s="53" t="s">
        <v>633</v>
      </c>
      <c r="E19" s="53"/>
      <c r="F19" s="53"/>
      <c r="G19" s="53" t="s">
        <v>796</v>
      </c>
      <c r="H19" s="53"/>
      <c r="I19" s="53"/>
      <c r="J19" s="53" t="s">
        <v>798</v>
      </c>
      <c r="K19" s="53"/>
      <c r="L19" s="53"/>
    </row>
    <row r="20" spans="1:21" ht="15.75" thickBot="1" x14ac:dyDescent="0.3">
      <c r="A20" s="21"/>
      <c r="B20" s="51"/>
      <c r="C20" s="53"/>
      <c r="D20" s="38"/>
      <c r="E20" s="38"/>
      <c r="F20" s="53"/>
      <c r="G20" s="38" t="s">
        <v>797</v>
      </c>
      <c r="H20" s="38"/>
      <c r="I20" s="53"/>
      <c r="J20" s="38" t="s">
        <v>799</v>
      </c>
      <c r="K20" s="38"/>
      <c r="L20" s="53"/>
    </row>
    <row r="21" spans="1:21" x14ac:dyDescent="0.25">
      <c r="A21" s="21"/>
      <c r="B21" s="44"/>
      <c r="C21" s="29"/>
      <c r="D21" s="53" t="s">
        <v>355</v>
      </c>
      <c r="E21" s="53"/>
      <c r="F21" s="53"/>
      <c r="G21" s="53"/>
      <c r="H21" s="53"/>
      <c r="I21" s="53"/>
      <c r="J21" s="53"/>
      <c r="K21" s="53"/>
      <c r="L21" s="29"/>
    </row>
    <row r="22" spans="1:21" x14ac:dyDescent="0.25">
      <c r="A22" s="21"/>
      <c r="B22" s="13" t="s">
        <v>817</v>
      </c>
      <c r="C22" s="14"/>
      <c r="D22" s="14" t="s">
        <v>244</v>
      </c>
      <c r="E22" s="31">
        <v>1.5</v>
      </c>
      <c r="F22" s="14"/>
      <c r="G22" s="14" t="s">
        <v>244</v>
      </c>
      <c r="H22" s="31">
        <v>1.8</v>
      </c>
      <c r="I22" s="14"/>
      <c r="J22" s="14" t="s">
        <v>244</v>
      </c>
      <c r="K22" s="31">
        <v>0.1</v>
      </c>
      <c r="L22" s="14"/>
    </row>
    <row r="23" spans="1:21" x14ac:dyDescent="0.25">
      <c r="A23" s="21"/>
      <c r="B23" s="16" t="s">
        <v>686</v>
      </c>
      <c r="C23" s="17"/>
      <c r="D23" s="17"/>
      <c r="E23" s="32" t="s">
        <v>661</v>
      </c>
      <c r="F23" s="17" t="s">
        <v>333</v>
      </c>
      <c r="G23" s="17"/>
      <c r="H23" s="32">
        <v>0.2</v>
      </c>
      <c r="I23" s="17"/>
      <c r="J23" s="17"/>
      <c r="K23" s="32" t="s">
        <v>358</v>
      </c>
      <c r="L23" s="17" t="s">
        <v>333</v>
      </c>
    </row>
    <row r="24" spans="1:21" ht="15.75" thickBot="1" x14ac:dyDescent="0.3">
      <c r="A24" s="21"/>
      <c r="B24" s="34" t="s">
        <v>257</v>
      </c>
      <c r="C24" s="34" t="s">
        <v>257</v>
      </c>
      <c r="D24" s="35" t="s">
        <v>258</v>
      </c>
      <c r="E24" s="36" t="s">
        <v>258</v>
      </c>
      <c r="F24" s="34" t="s">
        <v>257</v>
      </c>
      <c r="G24" s="35" t="s">
        <v>258</v>
      </c>
      <c r="H24" s="36" t="s">
        <v>258</v>
      </c>
      <c r="I24" s="34" t="s">
        <v>257</v>
      </c>
      <c r="J24" s="35" t="s">
        <v>258</v>
      </c>
      <c r="K24" s="36" t="s">
        <v>258</v>
      </c>
      <c r="L24" s="34" t="s">
        <v>257</v>
      </c>
    </row>
    <row r="25" spans="1:21" x14ac:dyDescent="0.25">
      <c r="A25" s="21"/>
      <c r="B25" s="41" t="s">
        <v>122</v>
      </c>
      <c r="C25" s="14"/>
      <c r="D25" s="14" t="s">
        <v>244</v>
      </c>
      <c r="E25" s="31">
        <v>1.2</v>
      </c>
      <c r="F25" s="14"/>
      <c r="G25" s="14" t="s">
        <v>244</v>
      </c>
      <c r="H25" s="31">
        <v>2</v>
      </c>
      <c r="I25" s="14"/>
      <c r="J25" s="14" t="s">
        <v>244</v>
      </c>
      <c r="K25" s="31" t="s">
        <v>763</v>
      </c>
      <c r="L25" s="14" t="s">
        <v>333</v>
      </c>
    </row>
    <row r="26" spans="1:21" ht="15.75" thickBot="1" x14ac:dyDescent="0.3">
      <c r="A26" s="21"/>
      <c r="B26" s="34" t="s">
        <v>257</v>
      </c>
      <c r="C26" s="34" t="s">
        <v>257</v>
      </c>
      <c r="D26" s="35" t="s">
        <v>258</v>
      </c>
      <c r="E26" s="36" t="s">
        <v>258</v>
      </c>
      <c r="F26" s="34" t="s">
        <v>257</v>
      </c>
      <c r="G26" s="35" t="s">
        <v>258</v>
      </c>
      <c r="H26" s="36" t="s">
        <v>258</v>
      </c>
      <c r="I26" s="34" t="s">
        <v>257</v>
      </c>
      <c r="J26" s="35" t="s">
        <v>258</v>
      </c>
      <c r="K26" s="36" t="s">
        <v>258</v>
      </c>
      <c r="L26" s="34" t="s">
        <v>257</v>
      </c>
    </row>
    <row r="27" spans="1:21" ht="15.75" thickBot="1" x14ac:dyDescent="0.3">
      <c r="A27" s="21"/>
      <c r="B27" s="34" t="s">
        <v>257</v>
      </c>
      <c r="C27" s="34" t="s">
        <v>257</v>
      </c>
      <c r="D27" s="35" t="s">
        <v>258</v>
      </c>
      <c r="E27" s="36" t="s">
        <v>258</v>
      </c>
      <c r="F27" s="34" t="s">
        <v>257</v>
      </c>
      <c r="G27" s="35" t="s">
        <v>258</v>
      </c>
      <c r="H27" s="36" t="s">
        <v>258</v>
      </c>
      <c r="I27" s="34" t="s">
        <v>257</v>
      </c>
      <c r="J27" s="35" t="s">
        <v>258</v>
      </c>
      <c r="K27" s="36" t="s">
        <v>258</v>
      </c>
      <c r="L27" s="34" t="s">
        <v>258</v>
      </c>
    </row>
    <row r="28" spans="1:21" ht="15.75" x14ac:dyDescent="0.25">
      <c r="A28" s="21"/>
      <c r="B28" s="57"/>
      <c r="C28" s="57"/>
      <c r="D28" s="57"/>
      <c r="E28" s="57"/>
      <c r="F28" s="57"/>
      <c r="G28" s="57"/>
      <c r="H28" s="57"/>
      <c r="I28" s="57"/>
      <c r="J28" s="57"/>
      <c r="K28" s="57"/>
      <c r="L28" s="57"/>
      <c r="M28" s="57"/>
      <c r="N28" s="57"/>
      <c r="O28" s="57"/>
      <c r="P28" s="57"/>
      <c r="Q28" s="57"/>
      <c r="R28" s="57"/>
      <c r="S28" s="57"/>
      <c r="T28" s="57"/>
      <c r="U28" s="57"/>
    </row>
    <row r="29" spans="1:21" x14ac:dyDescent="0.25">
      <c r="A29" s="21"/>
      <c r="B29" s="27"/>
      <c r="C29" s="27"/>
      <c r="D29" s="27"/>
      <c r="E29" s="27"/>
      <c r="F29" s="27"/>
      <c r="G29" s="27"/>
      <c r="H29" s="27"/>
      <c r="I29" s="27"/>
      <c r="J29" s="27"/>
      <c r="K29" s="27"/>
      <c r="L29" s="27"/>
      <c r="M29" s="27"/>
      <c r="N29" s="27"/>
      <c r="O29" s="27"/>
      <c r="P29" s="27"/>
      <c r="Q29" s="27"/>
      <c r="R29" s="27"/>
      <c r="S29" s="27"/>
      <c r="T29" s="27"/>
      <c r="U29" s="27"/>
    </row>
    <row r="30" spans="1:21" ht="15.75" x14ac:dyDescent="0.25">
      <c r="A30" s="21" t="s">
        <v>1285</v>
      </c>
      <c r="B30" s="57"/>
      <c r="C30" s="57"/>
      <c r="D30" s="57"/>
      <c r="E30" s="57"/>
      <c r="F30" s="57"/>
      <c r="G30" s="57"/>
      <c r="H30" s="57"/>
      <c r="I30" s="57"/>
      <c r="J30" s="57"/>
      <c r="K30" s="57"/>
      <c r="L30" s="57"/>
      <c r="M30" s="57"/>
      <c r="N30" s="57"/>
      <c r="O30" s="57"/>
      <c r="P30" s="57"/>
      <c r="Q30" s="57"/>
      <c r="R30" s="57"/>
      <c r="S30" s="57"/>
      <c r="T30" s="57"/>
      <c r="U30" s="57"/>
    </row>
    <row r="31" spans="1:21" x14ac:dyDescent="0.25">
      <c r="A31" s="21"/>
      <c r="B31" s="25" t="s">
        <v>209</v>
      </c>
      <c r="C31" s="25"/>
      <c r="D31" s="25"/>
      <c r="E31" s="25"/>
      <c r="F31" s="25"/>
      <c r="G31" s="25"/>
      <c r="H31" s="25"/>
      <c r="I31" s="25"/>
      <c r="J31" s="25"/>
      <c r="K31" s="25"/>
      <c r="L31" s="25"/>
      <c r="M31" s="25"/>
      <c r="N31" s="25"/>
      <c r="O31" s="25"/>
      <c r="P31" s="25"/>
      <c r="Q31" s="25"/>
      <c r="R31" s="25"/>
      <c r="S31" s="25"/>
      <c r="T31" s="25"/>
      <c r="U31" s="25"/>
    </row>
    <row r="32" spans="1:21" ht="15.75" thickBot="1" x14ac:dyDescent="0.3">
      <c r="A32" s="21"/>
      <c r="B32" s="28"/>
      <c r="C32" s="29"/>
      <c r="D32" s="38" t="s">
        <v>438</v>
      </c>
      <c r="E32" s="38"/>
      <c r="F32" s="38"/>
      <c r="G32" s="38"/>
      <c r="H32" s="38"/>
      <c r="I32" s="38"/>
      <c r="J32" s="38"/>
      <c r="K32" s="38"/>
      <c r="L32" s="29"/>
    </row>
    <row r="33" spans="1:21" ht="15.75" thickBot="1" x14ac:dyDescent="0.3">
      <c r="A33" s="21"/>
      <c r="B33" s="44"/>
      <c r="C33" s="29"/>
      <c r="D33" s="58">
        <v>2014</v>
      </c>
      <c r="E33" s="58"/>
      <c r="F33" s="29"/>
      <c r="G33" s="58">
        <v>2013</v>
      </c>
      <c r="H33" s="58"/>
      <c r="I33" s="29"/>
      <c r="J33" s="58">
        <v>2012</v>
      </c>
      <c r="K33" s="58"/>
      <c r="L33" s="29"/>
    </row>
    <row r="34" spans="1:21" x14ac:dyDescent="0.25">
      <c r="A34" s="21"/>
      <c r="B34" s="44"/>
      <c r="C34" s="29"/>
      <c r="D34" s="53" t="s">
        <v>355</v>
      </c>
      <c r="E34" s="53"/>
      <c r="F34" s="53"/>
      <c r="G34" s="53"/>
      <c r="H34" s="53"/>
      <c r="I34" s="53"/>
      <c r="J34" s="53"/>
      <c r="K34" s="53"/>
      <c r="L34" s="29"/>
    </row>
    <row r="35" spans="1:21" x14ac:dyDescent="0.25">
      <c r="A35" s="21"/>
      <c r="B35" s="13" t="s">
        <v>822</v>
      </c>
      <c r="C35" s="14"/>
      <c r="D35" s="14" t="s">
        <v>244</v>
      </c>
      <c r="E35" s="31">
        <v>21.5</v>
      </c>
      <c r="F35" s="14"/>
      <c r="G35" s="14" t="s">
        <v>244</v>
      </c>
      <c r="H35" s="31">
        <v>18.399999999999999</v>
      </c>
      <c r="I35" s="14"/>
      <c r="J35" s="14" t="s">
        <v>244</v>
      </c>
      <c r="K35" s="31">
        <v>19</v>
      </c>
      <c r="L35" s="14"/>
    </row>
    <row r="36" spans="1:21" x14ac:dyDescent="0.25">
      <c r="A36" s="21"/>
      <c r="B36" s="16" t="s">
        <v>823</v>
      </c>
      <c r="C36" s="17"/>
      <c r="D36" s="17"/>
      <c r="E36" s="32">
        <v>7</v>
      </c>
      <c r="F36" s="17"/>
      <c r="G36" s="17"/>
      <c r="H36" s="32">
        <v>7.8</v>
      </c>
      <c r="I36" s="17"/>
      <c r="J36" s="17"/>
      <c r="K36" s="32">
        <v>4.8</v>
      </c>
      <c r="L36" s="17"/>
    </row>
    <row r="37" spans="1:21" x14ac:dyDescent="0.25">
      <c r="A37" s="21"/>
      <c r="B37" s="13" t="s">
        <v>824</v>
      </c>
      <c r="C37" s="14"/>
      <c r="D37" s="14"/>
      <c r="E37" s="31">
        <v>1.8</v>
      </c>
      <c r="F37" s="14"/>
      <c r="G37" s="14"/>
      <c r="H37" s="31">
        <v>1.4</v>
      </c>
      <c r="I37" s="14"/>
      <c r="J37" s="14"/>
      <c r="K37" s="31">
        <v>1.4</v>
      </c>
      <c r="L37" s="14"/>
    </row>
    <row r="38" spans="1:21" x14ac:dyDescent="0.25">
      <c r="A38" s="21"/>
      <c r="B38" s="16" t="s">
        <v>825</v>
      </c>
      <c r="C38" s="17"/>
      <c r="D38" s="17"/>
      <c r="E38" s="32">
        <v>0.6</v>
      </c>
      <c r="F38" s="17"/>
      <c r="G38" s="17"/>
      <c r="H38" s="32">
        <v>0.6</v>
      </c>
      <c r="I38" s="17"/>
      <c r="J38" s="17"/>
      <c r="K38" s="32">
        <v>0.5</v>
      </c>
      <c r="L38" s="17"/>
    </row>
    <row r="39" spans="1:21" x14ac:dyDescent="0.25">
      <c r="A39" s="21"/>
      <c r="B39" s="13" t="s">
        <v>826</v>
      </c>
      <c r="C39" s="14"/>
      <c r="D39" s="14"/>
      <c r="E39" s="31">
        <v>2.6</v>
      </c>
      <c r="F39" s="14"/>
      <c r="G39" s="14"/>
      <c r="H39" s="31">
        <v>3.2</v>
      </c>
      <c r="I39" s="14"/>
      <c r="J39" s="14"/>
      <c r="K39" s="31">
        <v>2.9</v>
      </c>
      <c r="L39" s="14"/>
    </row>
    <row r="40" spans="1:21" x14ac:dyDescent="0.25">
      <c r="A40" s="21"/>
      <c r="B40" s="16" t="s">
        <v>827</v>
      </c>
      <c r="C40" s="17"/>
      <c r="D40" s="17"/>
      <c r="E40" s="32">
        <v>0.6</v>
      </c>
      <c r="F40" s="17"/>
      <c r="G40" s="17"/>
      <c r="H40" s="32">
        <v>2.4</v>
      </c>
      <c r="I40" s="17"/>
      <c r="J40" s="17"/>
      <c r="K40" s="32">
        <v>2.4</v>
      </c>
      <c r="L40" s="17"/>
    </row>
    <row r="41" spans="1:21" x14ac:dyDescent="0.25">
      <c r="A41" s="21"/>
      <c r="B41" s="13" t="s">
        <v>828</v>
      </c>
      <c r="C41" s="14"/>
      <c r="D41" s="14"/>
      <c r="E41" s="31" t="s">
        <v>758</v>
      </c>
      <c r="F41" s="14" t="s">
        <v>333</v>
      </c>
      <c r="G41" s="14"/>
      <c r="H41" s="31" t="s">
        <v>662</v>
      </c>
      <c r="I41" s="14" t="s">
        <v>333</v>
      </c>
      <c r="J41" s="14"/>
      <c r="K41" s="31" t="s">
        <v>470</v>
      </c>
      <c r="L41" s="14" t="s">
        <v>333</v>
      </c>
    </row>
    <row r="42" spans="1:21" ht="15.75" thickBot="1" x14ac:dyDescent="0.3">
      <c r="A42" s="21"/>
      <c r="B42" s="34" t="s">
        <v>257</v>
      </c>
      <c r="C42" s="34" t="s">
        <v>257</v>
      </c>
      <c r="D42" s="35" t="s">
        <v>258</v>
      </c>
      <c r="E42" s="36" t="s">
        <v>258</v>
      </c>
      <c r="F42" s="34" t="s">
        <v>257</v>
      </c>
      <c r="G42" s="35" t="s">
        <v>258</v>
      </c>
      <c r="H42" s="36" t="s">
        <v>258</v>
      </c>
      <c r="I42" s="34" t="s">
        <v>257</v>
      </c>
      <c r="J42" s="35" t="s">
        <v>258</v>
      </c>
      <c r="K42" s="36" t="s">
        <v>258</v>
      </c>
      <c r="L42" s="34" t="s">
        <v>257</v>
      </c>
    </row>
    <row r="43" spans="1:21" x14ac:dyDescent="0.25">
      <c r="A43" s="21"/>
      <c r="B43" s="34"/>
      <c r="C43" s="17"/>
      <c r="D43" s="17" t="s">
        <v>244</v>
      </c>
      <c r="E43" s="32">
        <v>33.299999999999997</v>
      </c>
      <c r="F43" s="17"/>
      <c r="G43" s="17" t="s">
        <v>244</v>
      </c>
      <c r="H43" s="32">
        <v>33.1</v>
      </c>
      <c r="I43" s="17"/>
      <c r="J43" s="17" t="s">
        <v>244</v>
      </c>
      <c r="K43" s="32">
        <v>30.5</v>
      </c>
      <c r="L43" s="17"/>
    </row>
    <row r="44" spans="1:21" ht="15.75" thickBot="1" x14ac:dyDescent="0.3">
      <c r="A44" s="21"/>
      <c r="B44" s="34" t="s">
        <v>257</v>
      </c>
      <c r="C44" s="34" t="s">
        <v>257</v>
      </c>
      <c r="D44" s="35" t="s">
        <v>258</v>
      </c>
      <c r="E44" s="36" t="s">
        <v>258</v>
      </c>
      <c r="F44" s="34" t="s">
        <v>257</v>
      </c>
      <c r="G44" s="35" t="s">
        <v>258</v>
      </c>
      <c r="H44" s="36" t="s">
        <v>258</v>
      </c>
      <c r="I44" s="34" t="s">
        <v>257</v>
      </c>
      <c r="J44" s="35" t="s">
        <v>258</v>
      </c>
      <c r="K44" s="36" t="s">
        <v>258</v>
      </c>
      <c r="L44" s="34" t="s">
        <v>257</v>
      </c>
    </row>
    <row r="45" spans="1:21" ht="15.75" thickBot="1" x14ac:dyDescent="0.3">
      <c r="A45" s="21"/>
      <c r="B45" s="34" t="s">
        <v>257</v>
      </c>
      <c r="C45" s="34" t="s">
        <v>257</v>
      </c>
      <c r="D45" s="35" t="s">
        <v>258</v>
      </c>
      <c r="E45" s="36" t="s">
        <v>258</v>
      </c>
      <c r="F45" s="34" t="s">
        <v>257</v>
      </c>
      <c r="G45" s="35" t="s">
        <v>258</v>
      </c>
      <c r="H45" s="36" t="s">
        <v>258</v>
      </c>
      <c r="I45" s="34" t="s">
        <v>257</v>
      </c>
      <c r="J45" s="35" t="s">
        <v>258</v>
      </c>
      <c r="K45" s="36" t="s">
        <v>258</v>
      </c>
      <c r="L45" s="34" t="s">
        <v>258</v>
      </c>
    </row>
    <row r="46" spans="1:21" ht="15.75" x14ac:dyDescent="0.25">
      <c r="A46" s="21"/>
      <c r="B46" s="57"/>
      <c r="C46" s="57"/>
      <c r="D46" s="57"/>
      <c r="E46" s="57"/>
      <c r="F46" s="57"/>
      <c r="G46" s="57"/>
      <c r="H46" s="57"/>
      <c r="I46" s="57"/>
      <c r="J46" s="57"/>
      <c r="K46" s="57"/>
      <c r="L46" s="57"/>
      <c r="M46" s="57"/>
      <c r="N46" s="57"/>
      <c r="O46" s="57"/>
      <c r="P46" s="57"/>
      <c r="Q46" s="57"/>
      <c r="R46" s="57"/>
      <c r="S46" s="57"/>
      <c r="T46" s="57"/>
      <c r="U46" s="57"/>
    </row>
    <row r="47" spans="1:21" x14ac:dyDescent="0.25">
      <c r="A47" s="21"/>
      <c r="B47" s="27"/>
      <c r="C47" s="27"/>
      <c r="D47" s="27"/>
      <c r="E47" s="27"/>
      <c r="F47" s="27"/>
      <c r="G47" s="27"/>
      <c r="H47" s="27"/>
      <c r="I47" s="27"/>
      <c r="J47" s="27"/>
      <c r="K47" s="27"/>
      <c r="L47" s="27"/>
      <c r="M47" s="27"/>
      <c r="N47" s="27"/>
      <c r="O47" s="27"/>
      <c r="P47" s="27"/>
      <c r="Q47" s="27"/>
      <c r="R47" s="27"/>
      <c r="S47" s="27"/>
      <c r="T47" s="27"/>
      <c r="U47" s="27"/>
    </row>
    <row r="48" spans="1:21" x14ac:dyDescent="0.25">
      <c r="A48" s="2" t="s">
        <v>1286</v>
      </c>
      <c r="B48" s="20"/>
      <c r="C48" s="20"/>
      <c r="D48" s="20"/>
      <c r="E48" s="20"/>
      <c r="F48" s="20"/>
      <c r="G48" s="20"/>
      <c r="H48" s="20"/>
      <c r="I48" s="20"/>
      <c r="J48" s="20"/>
      <c r="K48" s="20"/>
      <c r="L48" s="20"/>
      <c r="M48" s="20"/>
      <c r="N48" s="20"/>
      <c r="O48" s="20"/>
      <c r="P48" s="20"/>
      <c r="Q48" s="20"/>
      <c r="R48" s="20"/>
      <c r="S48" s="20"/>
      <c r="T48" s="20"/>
      <c r="U48" s="20"/>
    </row>
    <row r="49" spans="1:21" x14ac:dyDescent="0.25">
      <c r="A49" s="3" t="s">
        <v>620</v>
      </c>
      <c r="B49" s="20"/>
      <c r="C49" s="20"/>
      <c r="D49" s="20"/>
      <c r="E49" s="20"/>
      <c r="F49" s="20"/>
      <c r="G49" s="20"/>
      <c r="H49" s="20"/>
      <c r="I49" s="20"/>
      <c r="J49" s="20"/>
      <c r="K49" s="20"/>
      <c r="L49" s="20"/>
      <c r="M49" s="20"/>
      <c r="N49" s="20"/>
      <c r="O49" s="20"/>
      <c r="P49" s="20"/>
      <c r="Q49" s="20"/>
      <c r="R49" s="20"/>
      <c r="S49" s="20"/>
      <c r="T49" s="20"/>
      <c r="U49" s="20"/>
    </row>
    <row r="50" spans="1:21" ht="15.75" x14ac:dyDescent="0.25">
      <c r="A50" s="21" t="s">
        <v>1287</v>
      </c>
      <c r="B50" s="57"/>
      <c r="C50" s="57"/>
      <c r="D50" s="57"/>
      <c r="E50" s="57"/>
      <c r="F50" s="57"/>
      <c r="G50" s="57"/>
      <c r="H50" s="57"/>
      <c r="I50" s="57"/>
      <c r="J50" s="57"/>
      <c r="K50" s="57"/>
      <c r="L50" s="57"/>
      <c r="M50" s="57"/>
      <c r="N50" s="57"/>
      <c r="O50" s="57"/>
      <c r="P50" s="57"/>
      <c r="Q50" s="57"/>
      <c r="R50" s="57"/>
      <c r="S50" s="57"/>
      <c r="T50" s="57"/>
      <c r="U50" s="57"/>
    </row>
    <row r="51" spans="1:21" x14ac:dyDescent="0.25">
      <c r="A51" s="21"/>
      <c r="B51" s="25" t="s">
        <v>209</v>
      </c>
      <c r="C51" s="25"/>
      <c r="D51" s="25"/>
      <c r="E51" s="25"/>
      <c r="F51" s="25"/>
      <c r="G51" s="25"/>
      <c r="H51" s="25"/>
      <c r="I51" s="25"/>
      <c r="J51" s="25"/>
      <c r="K51" s="25"/>
      <c r="L51" s="25"/>
      <c r="M51" s="25"/>
      <c r="N51" s="25"/>
      <c r="O51" s="25"/>
      <c r="P51" s="25"/>
      <c r="Q51" s="25"/>
      <c r="R51" s="25"/>
      <c r="S51" s="25"/>
      <c r="T51" s="25"/>
      <c r="U51" s="25"/>
    </row>
    <row r="52" spans="1:21" ht="15.75" thickBot="1" x14ac:dyDescent="0.3">
      <c r="A52" s="21"/>
      <c r="B52" s="28"/>
      <c r="C52" s="29"/>
      <c r="D52" s="38" t="s">
        <v>633</v>
      </c>
      <c r="E52" s="38"/>
      <c r="F52" s="38"/>
      <c r="G52" s="38"/>
      <c r="H52" s="38"/>
      <c r="I52" s="29"/>
      <c r="J52" s="38" t="s">
        <v>630</v>
      </c>
      <c r="K52" s="38"/>
      <c r="L52" s="38"/>
      <c r="M52" s="38"/>
      <c r="N52" s="38"/>
      <c r="O52" s="29"/>
    </row>
    <row r="53" spans="1:21" ht="15.75" thickBot="1" x14ac:dyDescent="0.3">
      <c r="A53" s="21"/>
      <c r="B53" s="44"/>
      <c r="C53" s="29"/>
      <c r="D53" s="58">
        <v>2014</v>
      </c>
      <c r="E53" s="58"/>
      <c r="F53" s="29"/>
      <c r="G53" s="58">
        <v>2013</v>
      </c>
      <c r="H53" s="58"/>
      <c r="I53" s="29"/>
      <c r="J53" s="58">
        <v>2014</v>
      </c>
      <c r="K53" s="58"/>
      <c r="L53" s="29"/>
      <c r="M53" s="58">
        <v>2013</v>
      </c>
      <c r="N53" s="58"/>
      <c r="O53" s="29"/>
    </row>
    <row r="54" spans="1:21" x14ac:dyDescent="0.25">
      <c r="A54" s="21"/>
      <c r="B54" s="44"/>
      <c r="C54" s="29"/>
      <c r="D54" s="53" t="s">
        <v>355</v>
      </c>
      <c r="E54" s="53"/>
      <c r="F54" s="53"/>
      <c r="G54" s="53"/>
      <c r="H54" s="53"/>
      <c r="I54" s="29"/>
      <c r="J54" s="53" t="s">
        <v>355</v>
      </c>
      <c r="K54" s="53"/>
      <c r="L54" s="53"/>
      <c r="M54" s="53"/>
      <c r="N54" s="53"/>
      <c r="O54" s="29"/>
    </row>
    <row r="55" spans="1:21" x14ac:dyDescent="0.25">
      <c r="A55" s="21"/>
      <c r="B55" s="75" t="s">
        <v>634</v>
      </c>
      <c r="C55" s="14"/>
      <c r="D55" s="14"/>
      <c r="E55" s="45"/>
      <c r="F55" s="14"/>
      <c r="G55" s="14"/>
      <c r="H55" s="45"/>
      <c r="I55" s="14"/>
      <c r="J55" s="14"/>
      <c r="K55" s="45"/>
      <c r="L55" s="14"/>
      <c r="M55" s="14"/>
      <c r="N55" s="45"/>
      <c r="O55" s="14"/>
    </row>
    <row r="56" spans="1:21" x14ac:dyDescent="0.25">
      <c r="A56" s="21"/>
      <c r="B56" s="16" t="s">
        <v>635</v>
      </c>
      <c r="C56" s="17"/>
      <c r="D56" s="17" t="s">
        <v>244</v>
      </c>
      <c r="E56" s="32">
        <v>38.700000000000003</v>
      </c>
      <c r="F56" s="17"/>
      <c r="G56" s="17" t="s">
        <v>244</v>
      </c>
      <c r="H56" s="32">
        <v>40.700000000000003</v>
      </c>
      <c r="I56" s="17"/>
      <c r="J56" s="17" t="s">
        <v>244</v>
      </c>
      <c r="K56" s="32">
        <v>82</v>
      </c>
      <c r="L56" s="17"/>
      <c r="M56" s="17" t="s">
        <v>244</v>
      </c>
      <c r="N56" s="32">
        <v>85</v>
      </c>
      <c r="O56" s="17"/>
    </row>
    <row r="57" spans="1:21" x14ac:dyDescent="0.25">
      <c r="A57" s="21"/>
      <c r="B57" s="13" t="s">
        <v>636</v>
      </c>
      <c r="C57" s="14"/>
      <c r="D57" s="14"/>
      <c r="E57" s="31">
        <v>0.9</v>
      </c>
      <c r="F57" s="14"/>
      <c r="G57" s="14"/>
      <c r="H57" s="31">
        <v>0.9</v>
      </c>
      <c r="I57" s="14"/>
      <c r="J57" s="14"/>
      <c r="K57" s="31">
        <v>1.3</v>
      </c>
      <c r="L57" s="14"/>
      <c r="M57" s="14"/>
      <c r="N57" s="31">
        <v>1.4</v>
      </c>
      <c r="O57" s="14"/>
    </row>
    <row r="58" spans="1:21" x14ac:dyDescent="0.25">
      <c r="A58" s="21"/>
      <c r="B58" s="16" t="s">
        <v>637</v>
      </c>
      <c r="C58" s="17"/>
      <c r="D58" s="17"/>
      <c r="E58" s="32">
        <v>1.5</v>
      </c>
      <c r="F58" s="17"/>
      <c r="G58" s="17"/>
      <c r="H58" s="32">
        <v>1.5</v>
      </c>
      <c r="I58" s="17"/>
      <c r="J58" s="17"/>
      <c r="K58" s="32">
        <v>3.8</v>
      </c>
      <c r="L58" s="17"/>
      <c r="M58" s="17"/>
      <c r="N58" s="32">
        <v>3.4</v>
      </c>
      <c r="O58" s="17"/>
    </row>
    <row r="59" spans="1:21" x14ac:dyDescent="0.25">
      <c r="A59" s="21"/>
      <c r="B59" s="13" t="s">
        <v>638</v>
      </c>
      <c r="C59" s="14"/>
      <c r="D59" s="14"/>
      <c r="E59" s="31">
        <v>6.1</v>
      </c>
      <c r="F59" s="14"/>
      <c r="G59" s="14"/>
      <c r="H59" s="31" t="s">
        <v>639</v>
      </c>
      <c r="I59" s="14" t="s">
        <v>333</v>
      </c>
      <c r="J59" s="14"/>
      <c r="K59" s="31">
        <v>17.5</v>
      </c>
      <c r="L59" s="14"/>
      <c r="M59" s="14"/>
      <c r="N59" s="31" t="s">
        <v>640</v>
      </c>
      <c r="O59" s="14" t="s">
        <v>333</v>
      </c>
    </row>
    <row r="60" spans="1:21" x14ac:dyDescent="0.25">
      <c r="A60" s="21"/>
      <c r="B60" s="16" t="s">
        <v>641</v>
      </c>
      <c r="C60" s="17"/>
      <c r="D60" s="17"/>
      <c r="E60" s="32" t="s">
        <v>465</v>
      </c>
      <c r="F60" s="17" t="s">
        <v>333</v>
      </c>
      <c r="G60" s="17"/>
      <c r="H60" s="32" t="s">
        <v>465</v>
      </c>
      <c r="I60" s="17" t="s">
        <v>333</v>
      </c>
      <c r="J60" s="17"/>
      <c r="K60" s="32" t="s">
        <v>369</v>
      </c>
      <c r="L60" s="17" t="s">
        <v>333</v>
      </c>
      <c r="M60" s="17"/>
      <c r="N60" s="32" t="s">
        <v>404</v>
      </c>
      <c r="O60" s="17" t="s">
        <v>333</v>
      </c>
    </row>
    <row r="61" spans="1:21" x14ac:dyDescent="0.25">
      <c r="A61" s="21"/>
      <c r="B61" s="13" t="s">
        <v>512</v>
      </c>
      <c r="C61" s="14"/>
      <c r="D61" s="14"/>
      <c r="E61" s="45" t="s">
        <v>375</v>
      </c>
      <c r="F61" s="14"/>
      <c r="G61" s="14"/>
      <c r="H61" s="45" t="s">
        <v>375</v>
      </c>
      <c r="I61" s="14"/>
      <c r="J61" s="14"/>
      <c r="K61" s="45" t="s">
        <v>375</v>
      </c>
      <c r="L61" s="14"/>
      <c r="M61" s="14"/>
      <c r="N61" s="31">
        <v>3.5</v>
      </c>
      <c r="O61" s="14"/>
    </row>
    <row r="62" spans="1:21" x14ac:dyDescent="0.25">
      <c r="A62" s="21"/>
      <c r="B62" s="16" t="s">
        <v>642</v>
      </c>
      <c r="C62" s="17"/>
      <c r="D62" s="17"/>
      <c r="E62" s="49" t="s">
        <v>375</v>
      </c>
      <c r="F62" s="17"/>
      <c r="G62" s="17"/>
      <c r="H62" s="49" t="s">
        <v>375</v>
      </c>
      <c r="I62" s="17"/>
      <c r="J62" s="17"/>
      <c r="K62" s="32">
        <v>0.4</v>
      </c>
      <c r="L62" s="17"/>
      <c r="M62" s="17"/>
      <c r="N62" s="32">
        <v>0.3</v>
      </c>
      <c r="O62" s="17"/>
    </row>
    <row r="63" spans="1:21" ht="15.75" thickBot="1" x14ac:dyDescent="0.3">
      <c r="A63" s="21"/>
      <c r="B63" s="34" t="s">
        <v>257</v>
      </c>
      <c r="C63" s="34" t="s">
        <v>257</v>
      </c>
      <c r="D63" s="35" t="s">
        <v>258</v>
      </c>
      <c r="E63" s="36" t="s">
        <v>258</v>
      </c>
      <c r="F63" s="34" t="s">
        <v>257</v>
      </c>
      <c r="G63" s="35" t="s">
        <v>258</v>
      </c>
      <c r="H63" s="36" t="s">
        <v>258</v>
      </c>
      <c r="I63" s="34" t="s">
        <v>257</v>
      </c>
      <c r="J63" s="35" t="s">
        <v>258</v>
      </c>
      <c r="K63" s="36" t="s">
        <v>258</v>
      </c>
      <c r="L63" s="34" t="s">
        <v>257</v>
      </c>
      <c r="M63" s="35" t="s">
        <v>258</v>
      </c>
      <c r="N63" s="36" t="s">
        <v>258</v>
      </c>
      <c r="O63" s="34" t="s">
        <v>257</v>
      </c>
    </row>
    <row r="64" spans="1:21" x14ac:dyDescent="0.25">
      <c r="A64" s="21"/>
      <c r="B64" s="41" t="s">
        <v>643</v>
      </c>
      <c r="C64" s="14"/>
      <c r="D64" s="14" t="s">
        <v>244</v>
      </c>
      <c r="E64" s="31">
        <v>45.9</v>
      </c>
      <c r="F64" s="14"/>
      <c r="G64" s="14" t="s">
        <v>244</v>
      </c>
      <c r="H64" s="31">
        <v>38.700000000000003</v>
      </c>
      <c r="I64" s="14"/>
      <c r="J64" s="14" t="s">
        <v>244</v>
      </c>
      <c r="K64" s="31">
        <v>100.5</v>
      </c>
      <c r="L64" s="14"/>
      <c r="M64" s="14" t="s">
        <v>244</v>
      </c>
      <c r="N64" s="31">
        <v>82</v>
      </c>
      <c r="O64" s="14"/>
    </row>
    <row r="65" spans="1:15" x14ac:dyDescent="0.25">
      <c r="A65" s="21"/>
      <c r="B65" s="77" t="s">
        <v>644</v>
      </c>
      <c r="C65" s="60"/>
      <c r="D65" s="60"/>
      <c r="E65" s="61"/>
      <c r="F65" s="60"/>
      <c r="G65" s="60"/>
      <c r="H65" s="61"/>
      <c r="I65" s="60"/>
      <c r="J65" s="60"/>
      <c r="K65" s="61"/>
      <c r="L65" s="60"/>
      <c r="M65" s="60"/>
      <c r="N65" s="61"/>
      <c r="O65" s="60"/>
    </row>
    <row r="66" spans="1:15" x14ac:dyDescent="0.25">
      <c r="A66" s="21"/>
      <c r="B66" s="77"/>
      <c r="C66" s="60"/>
      <c r="D66" s="60"/>
      <c r="E66" s="61"/>
      <c r="F66" s="60"/>
      <c r="G66" s="60"/>
      <c r="H66" s="61"/>
      <c r="I66" s="60"/>
      <c r="J66" s="60"/>
      <c r="K66" s="61"/>
      <c r="L66" s="60"/>
      <c r="M66" s="60"/>
      <c r="N66" s="61"/>
      <c r="O66" s="60"/>
    </row>
    <row r="67" spans="1:15" x14ac:dyDescent="0.25">
      <c r="A67" s="21"/>
      <c r="B67" s="13" t="s">
        <v>645</v>
      </c>
      <c r="C67" s="14"/>
      <c r="D67" s="14"/>
      <c r="E67" s="45" t="s">
        <v>646</v>
      </c>
      <c r="F67" s="14"/>
      <c r="G67" s="14"/>
      <c r="H67" s="45" t="s">
        <v>646</v>
      </c>
      <c r="I67" s="14"/>
      <c r="J67" s="14"/>
      <c r="K67" s="31">
        <v>70.2</v>
      </c>
      <c r="L67" s="14"/>
      <c r="M67" s="14"/>
      <c r="N67" s="31">
        <v>58.9</v>
      </c>
      <c r="O67" s="14"/>
    </row>
    <row r="68" spans="1:15" x14ac:dyDescent="0.25">
      <c r="A68" s="21"/>
      <c r="B68" s="16" t="s">
        <v>647</v>
      </c>
      <c r="C68" s="17"/>
      <c r="D68" s="17"/>
      <c r="E68" s="49" t="s">
        <v>646</v>
      </c>
      <c r="F68" s="17"/>
      <c r="G68" s="17"/>
      <c r="H68" s="49" t="s">
        <v>646</v>
      </c>
      <c r="I68" s="17"/>
      <c r="J68" s="17"/>
      <c r="K68" s="49" t="s">
        <v>375</v>
      </c>
      <c r="L68" s="17"/>
      <c r="M68" s="17"/>
      <c r="N68" s="32">
        <v>2.5</v>
      </c>
      <c r="O68" s="17"/>
    </row>
    <row r="69" spans="1:15" x14ac:dyDescent="0.25">
      <c r="A69" s="21"/>
      <c r="B69" s="13" t="s">
        <v>648</v>
      </c>
      <c r="C69" s="14"/>
      <c r="D69" s="14"/>
      <c r="E69" s="45" t="s">
        <v>646</v>
      </c>
      <c r="F69" s="14"/>
      <c r="G69" s="14"/>
      <c r="H69" s="45" t="s">
        <v>646</v>
      </c>
      <c r="I69" s="14"/>
      <c r="J69" s="14"/>
      <c r="K69" s="31">
        <v>3.3</v>
      </c>
      <c r="L69" s="14"/>
      <c r="M69" s="14"/>
      <c r="N69" s="31">
        <v>9.6999999999999993</v>
      </c>
      <c r="O69" s="14"/>
    </row>
    <row r="70" spans="1:15" x14ac:dyDescent="0.25">
      <c r="A70" s="21"/>
      <c r="B70" s="16" t="s">
        <v>649</v>
      </c>
      <c r="C70" s="17"/>
      <c r="D70" s="17"/>
      <c r="E70" s="49" t="s">
        <v>646</v>
      </c>
      <c r="F70" s="17"/>
      <c r="G70" s="17"/>
      <c r="H70" s="49" t="s">
        <v>646</v>
      </c>
      <c r="I70" s="17"/>
      <c r="J70" s="17"/>
      <c r="K70" s="32">
        <v>3.3</v>
      </c>
      <c r="L70" s="17"/>
      <c r="M70" s="17"/>
      <c r="N70" s="32">
        <v>2</v>
      </c>
      <c r="O70" s="17"/>
    </row>
    <row r="71" spans="1:15" x14ac:dyDescent="0.25">
      <c r="A71" s="21"/>
      <c r="B71" s="13" t="s">
        <v>641</v>
      </c>
      <c r="C71" s="14"/>
      <c r="D71" s="14"/>
      <c r="E71" s="45" t="s">
        <v>646</v>
      </c>
      <c r="F71" s="14"/>
      <c r="G71" s="14"/>
      <c r="H71" s="45" t="s">
        <v>646</v>
      </c>
      <c r="I71" s="14"/>
      <c r="J71" s="14"/>
      <c r="K71" s="31" t="s">
        <v>650</v>
      </c>
      <c r="L71" s="14" t="s">
        <v>333</v>
      </c>
      <c r="M71" s="14"/>
      <c r="N71" s="31" t="s">
        <v>404</v>
      </c>
      <c r="O71" s="14" t="s">
        <v>333</v>
      </c>
    </row>
    <row r="72" spans="1:15" ht="15.75" thickBot="1" x14ac:dyDescent="0.3">
      <c r="A72" s="21"/>
      <c r="B72" s="34" t="s">
        <v>257</v>
      </c>
      <c r="C72" s="34" t="s">
        <v>257</v>
      </c>
      <c r="D72" s="35" t="s">
        <v>258</v>
      </c>
      <c r="E72" s="36" t="s">
        <v>258</v>
      </c>
      <c r="F72" s="34" t="s">
        <v>257</v>
      </c>
      <c r="G72" s="35" t="s">
        <v>258</v>
      </c>
      <c r="H72" s="36" t="s">
        <v>258</v>
      </c>
      <c r="I72" s="34" t="s">
        <v>257</v>
      </c>
      <c r="J72" s="35" t="s">
        <v>258</v>
      </c>
      <c r="K72" s="36" t="s">
        <v>258</v>
      </c>
      <c r="L72" s="34" t="s">
        <v>257</v>
      </c>
      <c r="M72" s="35" t="s">
        <v>258</v>
      </c>
      <c r="N72" s="36" t="s">
        <v>258</v>
      </c>
      <c r="O72" s="34" t="s">
        <v>257</v>
      </c>
    </row>
    <row r="73" spans="1:15" x14ac:dyDescent="0.25">
      <c r="A73" s="21"/>
      <c r="B73" s="37" t="s">
        <v>651</v>
      </c>
      <c r="C73" s="17"/>
      <c r="D73" s="17"/>
      <c r="E73" s="49" t="s">
        <v>646</v>
      </c>
      <c r="F73" s="17"/>
      <c r="G73" s="17"/>
      <c r="H73" s="49" t="s">
        <v>646</v>
      </c>
      <c r="I73" s="17"/>
      <c r="J73" s="17"/>
      <c r="K73" s="32">
        <v>72.400000000000006</v>
      </c>
      <c r="L73" s="17"/>
      <c r="M73" s="17"/>
      <c r="N73" s="32">
        <v>70.2</v>
      </c>
      <c r="O73" s="17"/>
    </row>
    <row r="74" spans="1:15" x14ac:dyDescent="0.25">
      <c r="A74" s="21"/>
      <c r="B74" s="75" t="s">
        <v>652</v>
      </c>
      <c r="C74" s="14"/>
      <c r="D74" s="14"/>
      <c r="E74" s="45"/>
      <c r="F74" s="14"/>
      <c r="G74" s="14"/>
      <c r="H74" s="45"/>
      <c r="I74" s="14"/>
      <c r="J74" s="14"/>
      <c r="K74" s="45"/>
      <c r="L74" s="14"/>
      <c r="M74" s="14"/>
      <c r="N74" s="45"/>
      <c r="O74" s="14"/>
    </row>
    <row r="75" spans="1:15" ht="15.75" thickBot="1" x14ac:dyDescent="0.3">
      <c r="A75" s="21"/>
      <c r="B75" s="34" t="s">
        <v>257</v>
      </c>
      <c r="C75" s="34" t="s">
        <v>257</v>
      </c>
      <c r="D75" s="35" t="s">
        <v>258</v>
      </c>
      <c r="E75" s="36" t="s">
        <v>258</v>
      </c>
      <c r="F75" s="34" t="s">
        <v>257</v>
      </c>
      <c r="G75" s="35" t="s">
        <v>258</v>
      </c>
      <c r="H75" s="36" t="s">
        <v>258</v>
      </c>
      <c r="I75" s="34" t="s">
        <v>257</v>
      </c>
      <c r="J75" s="35" t="s">
        <v>258</v>
      </c>
      <c r="K75" s="36" t="s">
        <v>258</v>
      </c>
      <c r="L75" s="34" t="s">
        <v>257</v>
      </c>
      <c r="M75" s="35" t="s">
        <v>258</v>
      </c>
      <c r="N75" s="36" t="s">
        <v>258</v>
      </c>
      <c r="O75" s="34" t="s">
        <v>257</v>
      </c>
    </row>
    <row r="76" spans="1:15" x14ac:dyDescent="0.25">
      <c r="A76" s="21"/>
      <c r="B76" s="16" t="s">
        <v>653</v>
      </c>
      <c r="C76" s="17"/>
      <c r="D76" s="17" t="s">
        <v>244</v>
      </c>
      <c r="E76" s="32" t="s">
        <v>654</v>
      </c>
      <c r="F76" s="17" t="s">
        <v>333</v>
      </c>
      <c r="G76" s="17" t="s">
        <v>244</v>
      </c>
      <c r="H76" s="32" t="s">
        <v>655</v>
      </c>
      <c r="I76" s="17" t="s">
        <v>333</v>
      </c>
      <c r="J76" s="17" t="s">
        <v>244</v>
      </c>
      <c r="K76" s="32" t="s">
        <v>656</v>
      </c>
      <c r="L76" s="17" t="s">
        <v>333</v>
      </c>
      <c r="M76" s="17" t="s">
        <v>244</v>
      </c>
      <c r="N76" s="32" t="s">
        <v>657</v>
      </c>
      <c r="O76" s="17" t="s">
        <v>333</v>
      </c>
    </row>
    <row r="77" spans="1:15" ht="15.75" thickBot="1" x14ac:dyDescent="0.3">
      <c r="A77" s="21"/>
      <c r="B77" s="34" t="s">
        <v>257</v>
      </c>
      <c r="C77" s="34" t="s">
        <v>257</v>
      </c>
      <c r="D77" s="35" t="s">
        <v>258</v>
      </c>
      <c r="E77" s="36" t="s">
        <v>258</v>
      </c>
      <c r="F77" s="34" t="s">
        <v>257</v>
      </c>
      <c r="G77" s="35" t="s">
        <v>258</v>
      </c>
      <c r="H77" s="36" t="s">
        <v>258</v>
      </c>
      <c r="I77" s="34" t="s">
        <v>257</v>
      </c>
      <c r="J77" s="35" t="s">
        <v>258</v>
      </c>
      <c r="K77" s="36" t="s">
        <v>258</v>
      </c>
      <c r="L77" s="34" t="s">
        <v>257</v>
      </c>
      <c r="M77" s="35" t="s">
        <v>258</v>
      </c>
      <c r="N77" s="36" t="s">
        <v>258</v>
      </c>
      <c r="O77" s="34" t="s">
        <v>257</v>
      </c>
    </row>
    <row r="78" spans="1:15" ht="15.75" thickBot="1" x14ac:dyDescent="0.3">
      <c r="A78" s="21"/>
      <c r="B78" s="34" t="s">
        <v>257</v>
      </c>
      <c r="C78" s="34" t="s">
        <v>257</v>
      </c>
      <c r="D78" s="35" t="s">
        <v>258</v>
      </c>
      <c r="E78" s="36" t="s">
        <v>258</v>
      </c>
      <c r="F78" s="34" t="s">
        <v>257</v>
      </c>
      <c r="G78" s="35" t="s">
        <v>258</v>
      </c>
      <c r="H78" s="36" t="s">
        <v>258</v>
      </c>
      <c r="I78" s="34" t="s">
        <v>257</v>
      </c>
      <c r="J78" s="35" t="s">
        <v>258</v>
      </c>
      <c r="K78" s="36" t="s">
        <v>258</v>
      </c>
      <c r="L78" s="34" t="s">
        <v>257</v>
      </c>
      <c r="M78" s="35" t="s">
        <v>258</v>
      </c>
      <c r="N78" s="36" t="s">
        <v>258</v>
      </c>
      <c r="O78" s="34" t="s">
        <v>258</v>
      </c>
    </row>
    <row r="79" spans="1:15" x14ac:dyDescent="0.25">
      <c r="A79" s="21"/>
      <c r="B79" s="78" t="s">
        <v>658</v>
      </c>
      <c r="C79" s="79"/>
      <c r="D79" s="80"/>
      <c r="E79" s="82"/>
      <c r="F79" s="79"/>
      <c r="G79" s="80"/>
      <c r="H79" s="82"/>
      <c r="I79" s="79"/>
      <c r="J79" s="80"/>
      <c r="K79" s="82"/>
      <c r="L79" s="79"/>
      <c r="M79" s="80"/>
      <c r="N79" s="82"/>
      <c r="O79" s="79"/>
    </row>
    <row r="80" spans="1:15" x14ac:dyDescent="0.25">
      <c r="A80" s="21"/>
      <c r="B80" s="78"/>
      <c r="C80" s="79"/>
      <c r="D80" s="79"/>
      <c r="E80" s="81"/>
      <c r="F80" s="79"/>
      <c r="G80" s="79"/>
      <c r="H80" s="81"/>
      <c r="I80" s="79"/>
      <c r="J80" s="79"/>
      <c r="K80" s="81"/>
      <c r="L80" s="79"/>
      <c r="M80" s="79"/>
      <c r="N80" s="81"/>
      <c r="O80" s="79"/>
    </row>
    <row r="81" spans="1:21" x14ac:dyDescent="0.25">
      <c r="A81" s="21"/>
      <c r="B81" s="59" t="s">
        <v>659</v>
      </c>
      <c r="C81" s="60"/>
      <c r="D81" s="33"/>
      <c r="E81" s="83">
        <v>14.3</v>
      </c>
      <c r="F81" s="60"/>
      <c r="G81" s="33"/>
      <c r="H81" s="83">
        <v>8.8000000000000007</v>
      </c>
      <c r="I81" s="60"/>
      <c r="J81" s="33"/>
      <c r="K81" s="83">
        <v>29.5</v>
      </c>
      <c r="L81" s="60"/>
      <c r="M81" s="33"/>
      <c r="N81" s="83">
        <v>10.5</v>
      </c>
      <c r="O81" s="60"/>
    </row>
    <row r="82" spans="1:21" x14ac:dyDescent="0.25">
      <c r="A82" s="21"/>
      <c r="B82" s="59"/>
      <c r="C82" s="60"/>
      <c r="D82" s="17" t="s">
        <v>244</v>
      </c>
      <c r="E82" s="83"/>
      <c r="F82" s="60"/>
      <c r="G82" s="17" t="s">
        <v>244</v>
      </c>
      <c r="H82" s="83"/>
      <c r="I82" s="60"/>
      <c r="J82" s="17" t="s">
        <v>244</v>
      </c>
      <c r="K82" s="83"/>
      <c r="L82" s="60"/>
      <c r="M82" s="17" t="s">
        <v>244</v>
      </c>
      <c r="N82" s="83"/>
      <c r="O82" s="60"/>
    </row>
    <row r="83" spans="1:21" x14ac:dyDescent="0.25">
      <c r="A83" s="21"/>
      <c r="B83" s="13" t="s">
        <v>660</v>
      </c>
      <c r="C83" s="14"/>
      <c r="D83" s="14"/>
      <c r="E83" s="31" t="s">
        <v>661</v>
      </c>
      <c r="F83" s="14" t="s">
        <v>333</v>
      </c>
      <c r="G83" s="14"/>
      <c r="H83" s="31" t="s">
        <v>662</v>
      </c>
      <c r="I83" s="14" t="s">
        <v>333</v>
      </c>
      <c r="J83" s="14"/>
      <c r="K83" s="31">
        <v>1.7</v>
      </c>
      <c r="L83" s="14"/>
      <c r="M83" s="14"/>
      <c r="N83" s="31">
        <v>1.5</v>
      </c>
      <c r="O83" s="14"/>
    </row>
    <row r="84" spans="1:21" ht="15.75" thickBot="1" x14ac:dyDescent="0.3">
      <c r="A84" s="21"/>
      <c r="B84" s="34" t="s">
        <v>257</v>
      </c>
      <c r="C84" s="34" t="s">
        <v>257</v>
      </c>
      <c r="D84" s="35" t="s">
        <v>258</v>
      </c>
      <c r="E84" s="36" t="s">
        <v>258</v>
      </c>
      <c r="F84" s="34" t="s">
        <v>257</v>
      </c>
      <c r="G84" s="35" t="s">
        <v>258</v>
      </c>
      <c r="H84" s="36" t="s">
        <v>258</v>
      </c>
      <c r="I84" s="34" t="s">
        <v>257</v>
      </c>
      <c r="J84" s="35" t="s">
        <v>258</v>
      </c>
      <c r="K84" s="36" t="s">
        <v>258</v>
      </c>
      <c r="L84" s="34" t="s">
        <v>257</v>
      </c>
      <c r="M84" s="35" t="s">
        <v>258</v>
      </c>
      <c r="N84" s="36" t="s">
        <v>258</v>
      </c>
      <c r="O84" s="34" t="s">
        <v>257</v>
      </c>
    </row>
    <row r="85" spans="1:21" x14ac:dyDescent="0.25">
      <c r="A85" s="21"/>
      <c r="B85" s="34"/>
      <c r="C85" s="17"/>
      <c r="D85" s="17" t="s">
        <v>244</v>
      </c>
      <c r="E85" s="32">
        <v>14</v>
      </c>
      <c r="F85" s="17"/>
      <c r="G85" s="17" t="s">
        <v>244</v>
      </c>
      <c r="H85" s="32">
        <v>8.1</v>
      </c>
      <c r="I85" s="17"/>
      <c r="J85" s="17" t="s">
        <v>244</v>
      </c>
      <c r="K85" s="32">
        <v>31.2</v>
      </c>
      <c r="L85" s="17"/>
      <c r="M85" s="17" t="s">
        <v>244</v>
      </c>
      <c r="N85" s="32">
        <v>12</v>
      </c>
      <c r="O85" s="17"/>
    </row>
    <row r="86" spans="1:21" ht="15.75" thickBot="1" x14ac:dyDescent="0.3">
      <c r="A86" s="21"/>
      <c r="B86" s="34" t="s">
        <v>257</v>
      </c>
      <c r="C86" s="34" t="s">
        <v>257</v>
      </c>
      <c r="D86" s="35" t="s">
        <v>258</v>
      </c>
      <c r="E86" s="36" t="s">
        <v>258</v>
      </c>
      <c r="F86" s="34" t="s">
        <v>257</v>
      </c>
      <c r="G86" s="35" t="s">
        <v>258</v>
      </c>
      <c r="H86" s="36" t="s">
        <v>258</v>
      </c>
      <c r="I86" s="34" t="s">
        <v>257</v>
      </c>
      <c r="J86" s="35" t="s">
        <v>258</v>
      </c>
      <c r="K86" s="36" t="s">
        <v>258</v>
      </c>
      <c r="L86" s="34" t="s">
        <v>257</v>
      </c>
      <c r="M86" s="35" t="s">
        <v>258</v>
      </c>
      <c r="N86" s="36" t="s">
        <v>258</v>
      </c>
      <c r="O86" s="34" t="s">
        <v>257</v>
      </c>
    </row>
    <row r="87" spans="1:21" ht="15.75" thickBot="1" x14ac:dyDescent="0.3">
      <c r="A87" s="21"/>
      <c r="B87" s="34" t="s">
        <v>257</v>
      </c>
      <c r="C87" s="34" t="s">
        <v>257</v>
      </c>
      <c r="D87" s="35" t="s">
        <v>258</v>
      </c>
      <c r="E87" s="36" t="s">
        <v>258</v>
      </c>
      <c r="F87" s="34" t="s">
        <v>257</v>
      </c>
      <c r="G87" s="35" t="s">
        <v>258</v>
      </c>
      <c r="H87" s="36" t="s">
        <v>258</v>
      </c>
      <c r="I87" s="34" t="s">
        <v>257</v>
      </c>
      <c r="J87" s="35" t="s">
        <v>258</v>
      </c>
      <c r="K87" s="36" t="s">
        <v>258</v>
      </c>
      <c r="L87" s="34" t="s">
        <v>257</v>
      </c>
      <c r="M87" s="35" t="s">
        <v>258</v>
      </c>
      <c r="N87" s="36" t="s">
        <v>258</v>
      </c>
      <c r="O87" s="34" t="s">
        <v>258</v>
      </c>
    </row>
    <row r="88" spans="1:21" x14ac:dyDescent="0.25">
      <c r="A88" s="21"/>
      <c r="B88" s="99" t="s">
        <v>1266</v>
      </c>
      <c r="C88" s="99"/>
      <c r="D88" s="99"/>
      <c r="E88" s="99"/>
      <c r="F88" s="99"/>
      <c r="G88" s="99"/>
      <c r="H88" s="99"/>
      <c r="I88" s="99"/>
      <c r="J88" s="99"/>
      <c r="K88" s="99"/>
      <c r="L88" s="99"/>
      <c r="M88" s="99"/>
      <c r="N88" s="99"/>
      <c r="O88" s="99"/>
      <c r="P88" s="99"/>
      <c r="Q88" s="99"/>
      <c r="R88" s="99"/>
      <c r="S88" s="99"/>
      <c r="T88" s="99"/>
      <c r="U88" s="99"/>
    </row>
    <row r="89" spans="1:21" x14ac:dyDescent="0.25">
      <c r="A89" s="21"/>
      <c r="B89" s="27"/>
      <c r="C89" s="27"/>
      <c r="D89" s="27"/>
      <c r="E89" s="27"/>
      <c r="F89" s="27"/>
      <c r="G89" s="27"/>
      <c r="H89" s="27"/>
      <c r="I89" s="27"/>
      <c r="J89" s="27"/>
      <c r="K89" s="27"/>
      <c r="L89" s="27"/>
      <c r="M89" s="27"/>
      <c r="N89" s="27"/>
      <c r="O89" s="27"/>
      <c r="P89" s="27"/>
      <c r="Q89" s="27"/>
      <c r="R89" s="27"/>
      <c r="S89" s="27"/>
      <c r="T89" s="27"/>
      <c r="U89" s="27"/>
    </row>
    <row r="90" spans="1:21" ht="15.75" x14ac:dyDescent="0.25">
      <c r="A90" s="21" t="s">
        <v>1288</v>
      </c>
      <c r="B90" s="57"/>
      <c r="C90" s="57"/>
      <c r="D90" s="57"/>
      <c r="E90" s="57"/>
      <c r="F90" s="57"/>
      <c r="G90" s="57"/>
      <c r="H90" s="57"/>
      <c r="I90" s="57"/>
      <c r="J90" s="57"/>
      <c r="K90" s="57"/>
      <c r="L90" s="57"/>
      <c r="M90" s="57"/>
      <c r="N90" s="57"/>
      <c r="O90" s="57"/>
      <c r="P90" s="57"/>
      <c r="Q90" s="57"/>
      <c r="R90" s="57"/>
      <c r="S90" s="57"/>
      <c r="T90" s="57"/>
      <c r="U90" s="57"/>
    </row>
    <row r="91" spans="1:21" x14ac:dyDescent="0.25">
      <c r="A91" s="21"/>
      <c r="B91" s="25" t="s">
        <v>209</v>
      </c>
      <c r="C91" s="25"/>
      <c r="D91" s="25"/>
      <c r="E91" s="25"/>
      <c r="F91" s="25"/>
      <c r="G91" s="25"/>
      <c r="H91" s="25"/>
      <c r="I91" s="25"/>
      <c r="J91" s="25"/>
      <c r="K91" s="25"/>
      <c r="L91" s="25"/>
      <c r="M91" s="25"/>
      <c r="N91" s="25"/>
      <c r="O91" s="25"/>
      <c r="P91" s="25"/>
      <c r="Q91" s="25"/>
      <c r="R91" s="25"/>
      <c r="S91" s="25"/>
      <c r="T91" s="25"/>
      <c r="U91" s="25"/>
    </row>
    <row r="92" spans="1:21" ht="15.75" thickBot="1" x14ac:dyDescent="0.3">
      <c r="A92" s="21"/>
      <c r="B92" s="28"/>
      <c r="C92" s="29"/>
      <c r="D92" s="38" t="s">
        <v>633</v>
      </c>
      <c r="E92" s="38"/>
      <c r="F92" s="38"/>
      <c r="G92" s="38"/>
      <c r="H92" s="38"/>
      <c r="I92" s="29"/>
      <c r="J92" s="38" t="s">
        <v>630</v>
      </c>
      <c r="K92" s="38"/>
      <c r="L92" s="38"/>
      <c r="M92" s="38"/>
      <c r="N92" s="38"/>
      <c r="O92" s="29"/>
    </row>
    <row r="93" spans="1:21" ht="15.75" thickBot="1" x14ac:dyDescent="0.3">
      <c r="A93" s="21"/>
      <c r="B93" s="44"/>
      <c r="C93" s="29"/>
      <c r="D93" s="58">
        <v>2014</v>
      </c>
      <c r="E93" s="58"/>
      <c r="F93" s="29"/>
      <c r="G93" s="58">
        <v>2013</v>
      </c>
      <c r="H93" s="58"/>
      <c r="I93" s="29"/>
      <c r="J93" s="58">
        <v>2014</v>
      </c>
      <c r="K93" s="58"/>
      <c r="L93" s="29"/>
      <c r="M93" s="58">
        <v>2013</v>
      </c>
      <c r="N93" s="58"/>
      <c r="O93" s="29"/>
    </row>
    <row r="94" spans="1:21" x14ac:dyDescent="0.25">
      <c r="A94" s="21"/>
      <c r="B94" s="44"/>
      <c r="C94" s="29"/>
      <c r="D94" s="53" t="s">
        <v>355</v>
      </c>
      <c r="E94" s="53"/>
      <c r="F94" s="53"/>
      <c r="G94" s="53"/>
      <c r="H94" s="53"/>
      <c r="I94" s="29"/>
      <c r="J94" s="53" t="s">
        <v>355</v>
      </c>
      <c r="K94" s="53"/>
      <c r="L94" s="53"/>
      <c r="M94" s="53"/>
      <c r="N94" s="53"/>
      <c r="O94" s="29"/>
    </row>
    <row r="95" spans="1:21" ht="26.25" x14ac:dyDescent="0.25">
      <c r="A95" s="21"/>
      <c r="B95" s="75" t="s">
        <v>664</v>
      </c>
      <c r="C95" s="14"/>
      <c r="D95" s="14"/>
      <c r="E95" s="45"/>
      <c r="F95" s="14"/>
      <c r="G95" s="14"/>
      <c r="H95" s="45"/>
      <c r="I95" s="14"/>
      <c r="J95" s="14"/>
      <c r="K95" s="45"/>
      <c r="L95" s="14"/>
      <c r="M95" s="14"/>
      <c r="N95" s="45"/>
      <c r="O95" s="14"/>
    </row>
    <row r="96" spans="1:21" x14ac:dyDescent="0.25">
      <c r="A96" s="21"/>
      <c r="B96" s="16" t="s">
        <v>665</v>
      </c>
      <c r="C96" s="17"/>
      <c r="D96" s="17" t="s">
        <v>244</v>
      </c>
      <c r="E96" s="32" t="s">
        <v>666</v>
      </c>
      <c r="F96" s="17" t="s">
        <v>333</v>
      </c>
      <c r="G96" s="17" t="s">
        <v>244</v>
      </c>
      <c r="H96" s="32" t="s">
        <v>667</v>
      </c>
      <c r="I96" s="17" t="s">
        <v>333</v>
      </c>
      <c r="J96" s="17" t="s">
        <v>244</v>
      </c>
      <c r="K96" s="49" t="s">
        <v>375</v>
      </c>
      <c r="L96" s="17"/>
      <c r="M96" s="17" t="s">
        <v>244</v>
      </c>
      <c r="N96" s="49" t="s">
        <v>375</v>
      </c>
      <c r="O96" s="17"/>
    </row>
    <row r="97" spans="1:21" x14ac:dyDescent="0.25">
      <c r="A97" s="21"/>
      <c r="B97" s="13" t="s">
        <v>668</v>
      </c>
      <c r="C97" s="14"/>
      <c r="D97" s="14"/>
      <c r="E97" s="31" t="s">
        <v>669</v>
      </c>
      <c r="F97" s="14" t="s">
        <v>333</v>
      </c>
      <c r="G97" s="14"/>
      <c r="H97" s="31" t="s">
        <v>670</v>
      </c>
      <c r="I97" s="14" t="s">
        <v>333</v>
      </c>
      <c r="J97" s="14"/>
      <c r="K97" s="31" t="s">
        <v>656</v>
      </c>
      <c r="L97" s="14" t="s">
        <v>333</v>
      </c>
      <c r="M97" s="14"/>
      <c r="N97" s="31" t="s">
        <v>657</v>
      </c>
      <c r="O97" s="14" t="s">
        <v>333</v>
      </c>
    </row>
    <row r="98" spans="1:21" x14ac:dyDescent="0.25">
      <c r="A98" s="21"/>
      <c r="B98" s="16" t="s">
        <v>66</v>
      </c>
      <c r="C98" s="17"/>
      <c r="D98" s="17"/>
      <c r="E98" s="32">
        <v>14</v>
      </c>
      <c r="F98" s="17"/>
      <c r="G98" s="17"/>
      <c r="H98" s="32">
        <v>8.1</v>
      </c>
      <c r="I98" s="17"/>
      <c r="J98" s="17"/>
      <c r="K98" s="32">
        <v>31.2</v>
      </c>
      <c r="L98" s="17"/>
      <c r="M98" s="17"/>
      <c r="N98" s="32">
        <v>12</v>
      </c>
      <c r="O98" s="17"/>
    </row>
    <row r="99" spans="1:21" ht="15.75" thickBot="1" x14ac:dyDescent="0.3">
      <c r="A99" s="21"/>
      <c r="B99" s="34" t="s">
        <v>257</v>
      </c>
      <c r="C99" s="34" t="s">
        <v>257</v>
      </c>
      <c r="D99" s="35" t="s">
        <v>258</v>
      </c>
      <c r="E99" s="36" t="s">
        <v>258</v>
      </c>
      <c r="F99" s="34" t="s">
        <v>257</v>
      </c>
      <c r="G99" s="35" t="s">
        <v>258</v>
      </c>
      <c r="H99" s="36" t="s">
        <v>258</v>
      </c>
      <c r="I99" s="34" t="s">
        <v>257</v>
      </c>
      <c r="J99" s="35" t="s">
        <v>258</v>
      </c>
      <c r="K99" s="36" t="s">
        <v>258</v>
      </c>
      <c r="L99" s="34" t="s">
        <v>257</v>
      </c>
      <c r="M99" s="35" t="s">
        <v>258</v>
      </c>
      <c r="N99" s="36" t="s">
        <v>258</v>
      </c>
      <c r="O99" s="34" t="s">
        <v>257</v>
      </c>
    </row>
    <row r="100" spans="1:21" x14ac:dyDescent="0.25">
      <c r="A100" s="21"/>
      <c r="B100" s="41" t="s">
        <v>671</v>
      </c>
      <c r="C100" s="14"/>
      <c r="D100" s="14" t="s">
        <v>244</v>
      </c>
      <c r="E100" s="31" t="s">
        <v>672</v>
      </c>
      <c r="F100" s="14" t="s">
        <v>333</v>
      </c>
      <c r="G100" s="14" t="s">
        <v>244</v>
      </c>
      <c r="H100" s="31" t="s">
        <v>673</v>
      </c>
      <c r="I100" s="14" t="s">
        <v>333</v>
      </c>
      <c r="J100" s="14" t="s">
        <v>244</v>
      </c>
      <c r="K100" s="31">
        <v>3.1</v>
      </c>
      <c r="L100" s="14"/>
      <c r="M100" s="14" t="s">
        <v>244</v>
      </c>
      <c r="N100" s="31">
        <v>0.2</v>
      </c>
      <c r="O100" s="14"/>
    </row>
    <row r="101" spans="1:21" ht="15.75" thickBot="1" x14ac:dyDescent="0.3">
      <c r="A101" s="21"/>
      <c r="B101" s="34" t="s">
        <v>257</v>
      </c>
      <c r="C101" s="34" t="s">
        <v>257</v>
      </c>
      <c r="D101" s="35" t="s">
        <v>258</v>
      </c>
      <c r="E101" s="36" t="s">
        <v>258</v>
      </c>
      <c r="F101" s="34" t="s">
        <v>257</v>
      </c>
      <c r="G101" s="35" t="s">
        <v>258</v>
      </c>
      <c r="H101" s="36" t="s">
        <v>258</v>
      </c>
      <c r="I101" s="34" t="s">
        <v>257</v>
      </c>
      <c r="J101" s="35" t="s">
        <v>258</v>
      </c>
      <c r="K101" s="36" t="s">
        <v>258</v>
      </c>
      <c r="L101" s="34" t="s">
        <v>257</v>
      </c>
      <c r="M101" s="35" t="s">
        <v>258</v>
      </c>
      <c r="N101" s="36" t="s">
        <v>258</v>
      </c>
      <c r="O101" s="34" t="s">
        <v>257</v>
      </c>
    </row>
    <row r="102" spans="1:21" ht="15.75" thickBot="1" x14ac:dyDescent="0.3">
      <c r="A102" s="21"/>
      <c r="B102" s="34" t="s">
        <v>257</v>
      </c>
      <c r="C102" s="34" t="s">
        <v>257</v>
      </c>
      <c r="D102" s="35" t="s">
        <v>258</v>
      </c>
      <c r="E102" s="36" t="s">
        <v>258</v>
      </c>
      <c r="F102" s="34" t="s">
        <v>257</v>
      </c>
      <c r="G102" s="35" t="s">
        <v>258</v>
      </c>
      <c r="H102" s="36" t="s">
        <v>258</v>
      </c>
      <c r="I102" s="34" t="s">
        <v>257</v>
      </c>
      <c r="J102" s="35" t="s">
        <v>258</v>
      </c>
      <c r="K102" s="36" t="s">
        <v>258</v>
      </c>
      <c r="L102" s="34" t="s">
        <v>257</v>
      </c>
      <c r="M102" s="35" t="s">
        <v>258</v>
      </c>
      <c r="N102" s="36" t="s">
        <v>258</v>
      </c>
      <c r="O102" s="34" t="s">
        <v>258</v>
      </c>
    </row>
    <row r="103" spans="1:21" x14ac:dyDescent="0.25">
      <c r="A103" s="21"/>
      <c r="B103" s="99" t="s">
        <v>1255</v>
      </c>
      <c r="C103" s="99"/>
      <c r="D103" s="99"/>
      <c r="E103" s="99"/>
      <c r="F103" s="99"/>
      <c r="G103" s="99"/>
      <c r="H103" s="99"/>
      <c r="I103" s="99"/>
      <c r="J103" s="99"/>
      <c r="K103" s="99"/>
      <c r="L103" s="99"/>
      <c r="M103" s="99"/>
      <c r="N103" s="99"/>
      <c r="O103" s="99"/>
      <c r="P103" s="99"/>
      <c r="Q103" s="99"/>
      <c r="R103" s="99"/>
      <c r="S103" s="99"/>
      <c r="T103" s="99"/>
      <c r="U103" s="99"/>
    </row>
    <row r="104" spans="1:21" x14ac:dyDescent="0.25">
      <c r="A104" s="21"/>
      <c r="B104" s="27"/>
      <c r="C104" s="27"/>
      <c r="D104" s="27"/>
      <c r="E104" s="27"/>
      <c r="F104" s="27"/>
      <c r="G104" s="27"/>
      <c r="H104" s="27"/>
      <c r="I104" s="27"/>
      <c r="J104" s="27"/>
      <c r="K104" s="27"/>
      <c r="L104" s="27"/>
      <c r="M104" s="27"/>
      <c r="N104" s="27"/>
      <c r="O104" s="27"/>
      <c r="P104" s="27"/>
      <c r="Q104" s="27"/>
      <c r="R104" s="27"/>
      <c r="S104" s="27"/>
      <c r="T104" s="27"/>
      <c r="U104" s="27"/>
    </row>
    <row r="105" spans="1:21" ht="15.75" x14ac:dyDescent="0.25">
      <c r="A105" s="21" t="s">
        <v>1289</v>
      </c>
      <c r="B105" s="57"/>
      <c r="C105" s="57"/>
      <c r="D105" s="57"/>
      <c r="E105" s="57"/>
      <c r="F105" s="57"/>
      <c r="G105" s="57"/>
      <c r="H105" s="57"/>
      <c r="I105" s="57"/>
      <c r="J105" s="57"/>
      <c r="K105" s="57"/>
      <c r="L105" s="57"/>
      <c r="M105" s="57"/>
      <c r="N105" s="57"/>
      <c r="O105" s="57"/>
      <c r="P105" s="57"/>
      <c r="Q105" s="57"/>
      <c r="R105" s="57"/>
      <c r="S105" s="57"/>
      <c r="T105" s="57"/>
      <c r="U105" s="57"/>
    </row>
    <row r="106" spans="1:21" x14ac:dyDescent="0.25">
      <c r="A106" s="21"/>
      <c r="B106" s="25" t="s">
        <v>209</v>
      </c>
      <c r="C106" s="25"/>
      <c r="D106" s="25"/>
      <c r="E106" s="25"/>
      <c r="F106" s="25"/>
      <c r="G106" s="25"/>
      <c r="H106" s="25"/>
      <c r="I106" s="25"/>
      <c r="J106" s="25"/>
      <c r="K106" s="25"/>
      <c r="L106" s="25"/>
      <c r="M106" s="25"/>
      <c r="N106" s="25"/>
      <c r="O106" s="25"/>
      <c r="P106" s="25"/>
      <c r="Q106" s="25"/>
      <c r="R106" s="25"/>
      <c r="S106" s="25"/>
      <c r="T106" s="25"/>
      <c r="U106" s="25"/>
    </row>
    <row r="107" spans="1:21" ht="15.75" thickBot="1" x14ac:dyDescent="0.3">
      <c r="A107" s="21"/>
      <c r="B107" s="28"/>
      <c r="C107" s="29"/>
      <c r="D107" s="38" t="s">
        <v>633</v>
      </c>
      <c r="E107" s="38"/>
      <c r="F107" s="38"/>
      <c r="G107" s="38"/>
      <c r="H107" s="38"/>
      <c r="I107" s="38"/>
      <c r="J107" s="38"/>
      <c r="K107" s="38"/>
      <c r="L107" s="29"/>
      <c r="M107" s="38" t="s">
        <v>630</v>
      </c>
      <c r="N107" s="38"/>
      <c r="O107" s="38"/>
      <c r="P107" s="38"/>
      <c r="Q107" s="38"/>
      <c r="R107" s="38"/>
      <c r="S107" s="38"/>
      <c r="T107" s="38"/>
      <c r="U107" s="29"/>
    </row>
    <row r="108" spans="1:21" ht="15.75" thickBot="1" x14ac:dyDescent="0.3">
      <c r="A108" s="21"/>
      <c r="B108" s="44"/>
      <c r="C108" s="29"/>
      <c r="D108" s="58" t="s">
        <v>438</v>
      </c>
      <c r="E108" s="58"/>
      <c r="F108" s="58"/>
      <c r="G108" s="58"/>
      <c r="H108" s="58"/>
      <c r="I108" s="58"/>
      <c r="J108" s="58"/>
      <c r="K108" s="58"/>
      <c r="L108" s="29"/>
      <c r="M108" s="58" t="s">
        <v>438</v>
      </c>
      <c r="N108" s="58"/>
      <c r="O108" s="58"/>
      <c r="P108" s="58"/>
      <c r="Q108" s="58"/>
      <c r="R108" s="58"/>
      <c r="S108" s="58"/>
      <c r="T108" s="58"/>
      <c r="U108" s="29"/>
    </row>
    <row r="109" spans="1:21" ht="15.75" thickBot="1" x14ac:dyDescent="0.3">
      <c r="A109" s="21"/>
      <c r="B109" s="44"/>
      <c r="C109" s="29"/>
      <c r="D109" s="58">
        <v>2014</v>
      </c>
      <c r="E109" s="58"/>
      <c r="F109" s="29"/>
      <c r="G109" s="58">
        <v>2013</v>
      </c>
      <c r="H109" s="58"/>
      <c r="I109" s="29"/>
      <c r="J109" s="58">
        <v>2012</v>
      </c>
      <c r="K109" s="58"/>
      <c r="L109" s="29"/>
      <c r="M109" s="58">
        <v>2014</v>
      </c>
      <c r="N109" s="58"/>
      <c r="O109" s="29"/>
      <c r="P109" s="58">
        <v>2013</v>
      </c>
      <c r="Q109" s="58"/>
      <c r="R109" s="29"/>
      <c r="S109" s="58">
        <v>2012</v>
      </c>
      <c r="T109" s="58"/>
      <c r="U109" s="29"/>
    </row>
    <row r="110" spans="1:21" x14ac:dyDescent="0.25">
      <c r="A110" s="21"/>
      <c r="B110" s="44"/>
      <c r="C110" s="29"/>
      <c r="D110" s="53" t="s">
        <v>355</v>
      </c>
      <c r="E110" s="53"/>
      <c r="F110" s="53"/>
      <c r="G110" s="53"/>
      <c r="H110" s="53"/>
      <c r="I110" s="53"/>
      <c r="J110" s="53"/>
      <c r="K110" s="53"/>
      <c r="L110" s="29"/>
      <c r="M110" s="53" t="s">
        <v>355</v>
      </c>
      <c r="N110" s="53"/>
      <c r="O110" s="53"/>
      <c r="P110" s="53"/>
      <c r="Q110" s="53"/>
      <c r="R110" s="53"/>
      <c r="S110" s="53"/>
      <c r="T110" s="53"/>
      <c r="U110" s="29"/>
    </row>
    <row r="111" spans="1:21" x14ac:dyDescent="0.25">
      <c r="A111" s="21"/>
      <c r="B111" s="13" t="s">
        <v>636</v>
      </c>
      <c r="C111" s="14"/>
      <c r="D111" s="14" t="s">
        <v>244</v>
      </c>
      <c r="E111" s="31">
        <v>0.9</v>
      </c>
      <c r="F111" s="14"/>
      <c r="G111" s="14" t="s">
        <v>244</v>
      </c>
      <c r="H111" s="31">
        <v>0.9</v>
      </c>
      <c r="I111" s="14"/>
      <c r="J111" s="14" t="s">
        <v>244</v>
      </c>
      <c r="K111" s="31">
        <v>0.9</v>
      </c>
      <c r="L111" s="14"/>
      <c r="M111" s="14" t="s">
        <v>244</v>
      </c>
      <c r="N111" s="31">
        <v>1.3</v>
      </c>
      <c r="O111" s="14"/>
      <c r="P111" s="14" t="s">
        <v>244</v>
      </c>
      <c r="Q111" s="31">
        <v>1.4</v>
      </c>
      <c r="R111" s="14"/>
      <c r="S111" s="14" t="s">
        <v>244</v>
      </c>
      <c r="T111" s="31">
        <v>1.2</v>
      </c>
      <c r="U111" s="14"/>
    </row>
    <row r="112" spans="1:21" x14ac:dyDescent="0.25">
      <c r="A112" s="21"/>
      <c r="B112" s="16" t="s">
        <v>637</v>
      </c>
      <c r="C112" s="17"/>
      <c r="D112" s="17"/>
      <c r="E112" s="32">
        <v>1.5</v>
      </c>
      <c r="F112" s="17"/>
      <c r="G112" s="17"/>
      <c r="H112" s="32">
        <v>1.5</v>
      </c>
      <c r="I112" s="17"/>
      <c r="J112" s="17"/>
      <c r="K112" s="32">
        <v>1.5</v>
      </c>
      <c r="L112" s="17"/>
      <c r="M112" s="17"/>
      <c r="N112" s="32">
        <v>3.8</v>
      </c>
      <c r="O112" s="17"/>
      <c r="P112" s="17"/>
      <c r="Q112" s="32">
        <v>3.4</v>
      </c>
      <c r="R112" s="17"/>
      <c r="S112" s="17"/>
      <c r="T112" s="32">
        <v>3.3</v>
      </c>
      <c r="U112" s="17"/>
    </row>
    <row r="113" spans="1:21" x14ac:dyDescent="0.25">
      <c r="A113" s="21"/>
      <c r="B113" s="13" t="s">
        <v>683</v>
      </c>
      <c r="C113" s="14"/>
      <c r="D113" s="14"/>
      <c r="E113" s="45" t="s">
        <v>375</v>
      </c>
      <c r="F113" s="14"/>
      <c r="G113" s="14"/>
      <c r="H113" s="45" t="s">
        <v>375</v>
      </c>
      <c r="I113" s="14"/>
      <c r="J113" s="14"/>
      <c r="K113" s="45" t="s">
        <v>375</v>
      </c>
      <c r="L113" s="14"/>
      <c r="M113" s="14"/>
      <c r="N113" s="31" t="s">
        <v>684</v>
      </c>
      <c r="O113" s="14" t="s">
        <v>333</v>
      </c>
      <c r="P113" s="14"/>
      <c r="Q113" s="31" t="s">
        <v>650</v>
      </c>
      <c r="R113" s="14" t="s">
        <v>333</v>
      </c>
      <c r="S113" s="14"/>
      <c r="T113" s="31" t="s">
        <v>666</v>
      </c>
      <c r="U113" s="14" t="s">
        <v>333</v>
      </c>
    </row>
    <row r="114" spans="1:21" x14ac:dyDescent="0.25">
      <c r="A114" s="21"/>
      <c r="B114" s="16" t="s">
        <v>685</v>
      </c>
      <c r="C114" s="17"/>
      <c r="D114" s="17"/>
      <c r="E114" s="49" t="s">
        <v>375</v>
      </c>
      <c r="F114" s="17"/>
      <c r="G114" s="17"/>
      <c r="H114" s="49" t="s">
        <v>375</v>
      </c>
      <c r="I114" s="17"/>
      <c r="J114" s="17"/>
      <c r="K114" s="49" t="s">
        <v>375</v>
      </c>
      <c r="L114" s="17"/>
      <c r="M114" s="17"/>
      <c r="N114" s="49" t="s">
        <v>375</v>
      </c>
      <c r="O114" s="17"/>
      <c r="P114" s="17"/>
      <c r="Q114" s="49" t="s">
        <v>375</v>
      </c>
      <c r="R114" s="17"/>
      <c r="S114" s="17"/>
      <c r="T114" s="32">
        <v>0.2</v>
      </c>
      <c r="U114" s="17"/>
    </row>
    <row r="115" spans="1:21" x14ac:dyDescent="0.25">
      <c r="A115" s="21"/>
      <c r="B115" s="13" t="s">
        <v>686</v>
      </c>
      <c r="C115" s="14"/>
      <c r="D115" s="14"/>
      <c r="E115" s="31" t="s">
        <v>470</v>
      </c>
      <c r="F115" s="14" t="s">
        <v>333</v>
      </c>
      <c r="G115" s="14"/>
      <c r="H115" s="31" t="s">
        <v>470</v>
      </c>
      <c r="I115" s="14" t="s">
        <v>333</v>
      </c>
      <c r="J115" s="14"/>
      <c r="K115" s="31" t="s">
        <v>470</v>
      </c>
      <c r="L115" s="14" t="s">
        <v>333</v>
      </c>
      <c r="M115" s="14"/>
      <c r="N115" s="31">
        <v>0.2</v>
      </c>
      <c r="O115" s="14"/>
      <c r="P115" s="14"/>
      <c r="Q115" s="31">
        <v>0.2</v>
      </c>
      <c r="R115" s="14"/>
      <c r="S115" s="14"/>
      <c r="T115" s="31">
        <v>0.2</v>
      </c>
      <c r="U115" s="14"/>
    </row>
    <row r="116" spans="1:21" x14ac:dyDescent="0.25">
      <c r="A116" s="21"/>
      <c r="B116" s="16" t="s">
        <v>687</v>
      </c>
      <c r="C116" s="17"/>
      <c r="D116" s="17"/>
      <c r="E116" s="32">
        <v>0.7</v>
      </c>
      <c r="F116" s="17"/>
      <c r="G116" s="17"/>
      <c r="H116" s="32">
        <v>1.3</v>
      </c>
      <c r="I116" s="17"/>
      <c r="J116" s="17"/>
      <c r="K116" s="32">
        <v>1</v>
      </c>
      <c r="L116" s="17"/>
      <c r="M116" s="17"/>
      <c r="N116" s="32">
        <v>0.4</v>
      </c>
      <c r="O116" s="17"/>
      <c r="P116" s="17"/>
      <c r="Q116" s="32">
        <v>1.8</v>
      </c>
      <c r="R116" s="17"/>
      <c r="S116" s="17"/>
      <c r="T116" s="32">
        <v>1.5</v>
      </c>
      <c r="U116" s="17"/>
    </row>
    <row r="117" spans="1:21" ht="15.75" thickBot="1" x14ac:dyDescent="0.3">
      <c r="A117" s="21"/>
      <c r="B117" s="34" t="s">
        <v>257</v>
      </c>
      <c r="C117" s="34" t="s">
        <v>257</v>
      </c>
      <c r="D117" s="35" t="s">
        <v>258</v>
      </c>
      <c r="E117" s="36" t="s">
        <v>258</v>
      </c>
      <c r="F117" s="34" t="s">
        <v>257</v>
      </c>
      <c r="G117" s="35" t="s">
        <v>258</v>
      </c>
      <c r="H117" s="36" t="s">
        <v>258</v>
      </c>
      <c r="I117" s="34" t="s">
        <v>257</v>
      </c>
      <c r="J117" s="35" t="s">
        <v>258</v>
      </c>
      <c r="K117" s="36" t="s">
        <v>258</v>
      </c>
      <c r="L117" s="34" t="s">
        <v>257</v>
      </c>
      <c r="M117" s="35" t="s">
        <v>258</v>
      </c>
      <c r="N117" s="36" t="s">
        <v>258</v>
      </c>
      <c r="O117" s="34" t="s">
        <v>257</v>
      </c>
      <c r="P117" s="35" t="s">
        <v>258</v>
      </c>
      <c r="Q117" s="36" t="s">
        <v>258</v>
      </c>
      <c r="R117" s="34" t="s">
        <v>257</v>
      </c>
      <c r="S117" s="35" t="s">
        <v>258</v>
      </c>
      <c r="T117" s="36" t="s">
        <v>258</v>
      </c>
      <c r="U117" s="34" t="s">
        <v>257</v>
      </c>
    </row>
    <row r="118" spans="1:21" x14ac:dyDescent="0.25">
      <c r="A118" s="21"/>
      <c r="B118" s="48"/>
      <c r="C118" s="14"/>
      <c r="D118" s="14" t="s">
        <v>244</v>
      </c>
      <c r="E118" s="31">
        <v>2.6</v>
      </c>
      <c r="F118" s="14"/>
      <c r="G118" s="14" t="s">
        <v>244</v>
      </c>
      <c r="H118" s="31">
        <v>3.2</v>
      </c>
      <c r="I118" s="14"/>
      <c r="J118" s="14" t="s">
        <v>244</v>
      </c>
      <c r="K118" s="31">
        <v>2.9</v>
      </c>
      <c r="L118" s="14"/>
      <c r="M118" s="14" t="s">
        <v>244</v>
      </c>
      <c r="N118" s="31">
        <v>0.6</v>
      </c>
      <c r="O118" s="14"/>
      <c r="P118" s="14" t="s">
        <v>244</v>
      </c>
      <c r="Q118" s="31">
        <v>2.4</v>
      </c>
      <c r="R118" s="14"/>
      <c r="S118" s="14" t="s">
        <v>244</v>
      </c>
      <c r="T118" s="31">
        <v>2.4</v>
      </c>
      <c r="U118" s="14"/>
    </row>
    <row r="119" spans="1:21" ht="15.75" thickBot="1" x14ac:dyDescent="0.3">
      <c r="A119" s="21"/>
      <c r="B119" s="34" t="s">
        <v>257</v>
      </c>
      <c r="C119" s="34" t="s">
        <v>257</v>
      </c>
      <c r="D119" s="35" t="s">
        <v>258</v>
      </c>
      <c r="E119" s="36" t="s">
        <v>258</v>
      </c>
      <c r="F119" s="34" t="s">
        <v>257</v>
      </c>
      <c r="G119" s="35" t="s">
        <v>258</v>
      </c>
      <c r="H119" s="36" t="s">
        <v>258</v>
      </c>
      <c r="I119" s="34" t="s">
        <v>257</v>
      </c>
      <c r="J119" s="35" t="s">
        <v>258</v>
      </c>
      <c r="K119" s="36" t="s">
        <v>258</v>
      </c>
      <c r="L119" s="34" t="s">
        <v>257</v>
      </c>
      <c r="M119" s="35" t="s">
        <v>258</v>
      </c>
      <c r="N119" s="36" t="s">
        <v>258</v>
      </c>
      <c r="O119" s="34" t="s">
        <v>257</v>
      </c>
      <c r="P119" s="35" t="s">
        <v>258</v>
      </c>
      <c r="Q119" s="36" t="s">
        <v>258</v>
      </c>
      <c r="R119" s="34" t="s">
        <v>257</v>
      </c>
      <c r="S119" s="35" t="s">
        <v>258</v>
      </c>
      <c r="T119" s="36" t="s">
        <v>258</v>
      </c>
      <c r="U119" s="34" t="s">
        <v>257</v>
      </c>
    </row>
    <row r="120" spans="1:21" ht="15.75" thickBot="1" x14ac:dyDescent="0.3">
      <c r="A120" s="21"/>
      <c r="B120" s="34" t="s">
        <v>257</v>
      </c>
      <c r="C120" s="34" t="s">
        <v>257</v>
      </c>
      <c r="D120" s="35" t="s">
        <v>258</v>
      </c>
      <c r="E120" s="36" t="s">
        <v>258</v>
      </c>
      <c r="F120" s="34" t="s">
        <v>257</v>
      </c>
      <c r="G120" s="35" t="s">
        <v>258</v>
      </c>
      <c r="H120" s="36" t="s">
        <v>258</v>
      </c>
      <c r="I120" s="34" t="s">
        <v>257</v>
      </c>
      <c r="J120" s="35" t="s">
        <v>258</v>
      </c>
      <c r="K120" s="36" t="s">
        <v>258</v>
      </c>
      <c r="L120" s="34" t="s">
        <v>257</v>
      </c>
      <c r="M120" s="35" t="s">
        <v>258</v>
      </c>
      <c r="N120" s="36" t="s">
        <v>258</v>
      </c>
      <c r="O120" s="34" t="s">
        <v>257</v>
      </c>
      <c r="P120" s="35" t="s">
        <v>258</v>
      </c>
      <c r="Q120" s="36" t="s">
        <v>258</v>
      </c>
      <c r="R120" s="34" t="s">
        <v>257</v>
      </c>
      <c r="S120" s="35" t="s">
        <v>258</v>
      </c>
      <c r="T120" s="36" t="s">
        <v>258</v>
      </c>
      <c r="U120" s="34" t="s">
        <v>258</v>
      </c>
    </row>
    <row r="121" spans="1:21" x14ac:dyDescent="0.25">
      <c r="A121" s="21"/>
      <c r="B121" s="99" t="s">
        <v>1266</v>
      </c>
      <c r="C121" s="99"/>
      <c r="D121" s="99"/>
      <c r="E121" s="99"/>
      <c r="F121" s="99"/>
      <c r="G121" s="99"/>
      <c r="H121" s="99"/>
      <c r="I121" s="99"/>
      <c r="J121" s="99"/>
      <c r="K121" s="99"/>
      <c r="L121" s="99"/>
      <c r="M121" s="99"/>
      <c r="N121" s="99"/>
      <c r="O121" s="99"/>
      <c r="P121" s="99"/>
      <c r="Q121" s="99"/>
      <c r="R121" s="99"/>
      <c r="S121" s="99"/>
      <c r="T121" s="99"/>
      <c r="U121" s="99"/>
    </row>
    <row r="122" spans="1:21" x14ac:dyDescent="0.25">
      <c r="A122" s="21"/>
      <c r="B122" s="27"/>
      <c r="C122" s="27"/>
      <c r="D122" s="27"/>
      <c r="E122" s="27"/>
      <c r="F122" s="27"/>
      <c r="G122" s="27"/>
      <c r="H122" s="27"/>
      <c r="I122" s="27"/>
      <c r="J122" s="27"/>
      <c r="K122" s="27"/>
      <c r="L122" s="27"/>
      <c r="M122" s="27"/>
      <c r="N122" s="27"/>
      <c r="O122" s="27"/>
      <c r="P122" s="27"/>
      <c r="Q122" s="27"/>
      <c r="R122" s="27"/>
      <c r="S122" s="27"/>
      <c r="T122" s="27"/>
      <c r="U122" s="27"/>
    </row>
    <row r="123" spans="1:21" ht="15.75" x14ac:dyDescent="0.25">
      <c r="A123" s="21" t="s">
        <v>1290</v>
      </c>
      <c r="B123" s="57"/>
      <c r="C123" s="57"/>
      <c r="D123" s="57"/>
      <c r="E123" s="57"/>
      <c r="F123" s="57"/>
      <c r="G123" s="57"/>
      <c r="H123" s="57"/>
      <c r="I123" s="57"/>
      <c r="J123" s="57"/>
      <c r="K123" s="57"/>
      <c r="L123" s="57"/>
      <c r="M123" s="57"/>
      <c r="N123" s="57"/>
      <c r="O123" s="57"/>
      <c r="P123" s="57"/>
      <c r="Q123" s="57"/>
      <c r="R123" s="57"/>
      <c r="S123" s="57"/>
      <c r="T123" s="57"/>
      <c r="U123" s="57"/>
    </row>
    <row r="124" spans="1:21" x14ac:dyDescent="0.25">
      <c r="A124" s="21"/>
      <c r="B124" s="25" t="s">
        <v>209</v>
      </c>
      <c r="C124" s="25"/>
      <c r="D124" s="25"/>
      <c r="E124" s="25"/>
      <c r="F124" s="25"/>
      <c r="G124" s="25"/>
      <c r="H124" s="25"/>
      <c r="I124" s="25"/>
      <c r="J124" s="25"/>
      <c r="K124" s="25"/>
      <c r="L124" s="25"/>
      <c r="M124" s="25"/>
      <c r="N124" s="25"/>
      <c r="O124" s="25"/>
      <c r="P124" s="25"/>
      <c r="Q124" s="25"/>
      <c r="R124" s="25"/>
      <c r="S124" s="25"/>
      <c r="T124" s="25"/>
      <c r="U124" s="25"/>
    </row>
    <row r="125" spans="1:21" ht="15.75" thickBot="1" x14ac:dyDescent="0.3">
      <c r="A125" s="21"/>
      <c r="B125" s="28"/>
      <c r="C125" s="29"/>
      <c r="D125" s="38" t="s">
        <v>633</v>
      </c>
      <c r="E125" s="38"/>
      <c r="F125" s="38"/>
      <c r="G125" s="38"/>
      <c r="H125" s="38"/>
      <c r="I125" s="38"/>
      <c r="J125" s="38"/>
      <c r="K125" s="38"/>
      <c r="L125" s="29"/>
      <c r="M125" s="38" t="s">
        <v>630</v>
      </c>
      <c r="N125" s="38"/>
      <c r="O125" s="38"/>
      <c r="P125" s="38"/>
      <c r="Q125" s="38"/>
      <c r="R125" s="38"/>
      <c r="S125" s="38"/>
      <c r="T125" s="38"/>
      <c r="U125" s="29"/>
    </row>
    <row r="126" spans="1:21" ht="15.75" thickBot="1" x14ac:dyDescent="0.3">
      <c r="A126" s="21"/>
      <c r="B126" s="44"/>
      <c r="C126" s="29"/>
      <c r="D126" s="58" t="s">
        <v>438</v>
      </c>
      <c r="E126" s="58"/>
      <c r="F126" s="58"/>
      <c r="G126" s="58"/>
      <c r="H126" s="58"/>
      <c r="I126" s="58"/>
      <c r="J126" s="58"/>
      <c r="K126" s="58"/>
      <c r="L126" s="29"/>
      <c r="M126" s="58" t="s">
        <v>438</v>
      </c>
      <c r="N126" s="58"/>
      <c r="O126" s="58"/>
      <c r="P126" s="58"/>
      <c r="Q126" s="58"/>
      <c r="R126" s="58"/>
      <c r="S126" s="58"/>
      <c r="T126" s="58"/>
      <c r="U126" s="29"/>
    </row>
    <row r="127" spans="1:21" ht="15.75" thickBot="1" x14ac:dyDescent="0.3">
      <c r="A127" s="21"/>
      <c r="B127" s="44"/>
      <c r="C127" s="29"/>
      <c r="D127" s="58">
        <v>2014</v>
      </c>
      <c r="E127" s="58"/>
      <c r="F127" s="29"/>
      <c r="G127" s="58">
        <v>2013</v>
      </c>
      <c r="H127" s="58"/>
      <c r="I127" s="29"/>
      <c r="J127" s="58">
        <v>2012</v>
      </c>
      <c r="K127" s="58"/>
      <c r="L127" s="29"/>
      <c r="M127" s="58">
        <v>2014</v>
      </c>
      <c r="N127" s="58"/>
      <c r="O127" s="29"/>
      <c r="P127" s="58">
        <v>2013</v>
      </c>
      <c r="Q127" s="58"/>
      <c r="R127" s="29"/>
      <c r="S127" s="58">
        <v>2012</v>
      </c>
      <c r="T127" s="58"/>
      <c r="U127" s="29"/>
    </row>
    <row r="128" spans="1:21" ht="26.25" x14ac:dyDescent="0.25">
      <c r="A128" s="21"/>
      <c r="B128" s="75" t="s">
        <v>689</v>
      </c>
      <c r="C128" s="14"/>
      <c r="D128" s="14"/>
      <c r="E128" s="45"/>
      <c r="F128" s="14"/>
      <c r="G128" s="14"/>
      <c r="H128" s="45"/>
      <c r="I128" s="14"/>
      <c r="J128" s="14"/>
      <c r="K128" s="45"/>
      <c r="L128" s="14"/>
      <c r="M128" s="14"/>
      <c r="N128" s="45"/>
      <c r="O128" s="14"/>
      <c r="P128" s="14"/>
      <c r="Q128" s="45"/>
      <c r="R128" s="14"/>
      <c r="S128" s="14"/>
      <c r="T128" s="45"/>
      <c r="U128" s="14"/>
    </row>
    <row r="129" spans="1:21" x14ac:dyDescent="0.25">
      <c r="A129" s="21"/>
      <c r="B129" s="16" t="s">
        <v>690</v>
      </c>
      <c r="C129" s="17"/>
      <c r="D129" s="17"/>
      <c r="E129" s="32" t="s">
        <v>691</v>
      </c>
      <c r="F129" s="17" t="s">
        <v>461</v>
      </c>
      <c r="G129" s="17"/>
      <c r="H129" s="32" t="s">
        <v>692</v>
      </c>
      <c r="I129" s="17" t="s">
        <v>461</v>
      </c>
      <c r="J129" s="17"/>
      <c r="K129" s="32" t="s">
        <v>693</v>
      </c>
      <c r="L129" s="17" t="s">
        <v>461</v>
      </c>
      <c r="M129" s="17"/>
      <c r="N129" s="32" t="s">
        <v>694</v>
      </c>
      <c r="O129" s="17" t="s">
        <v>461</v>
      </c>
      <c r="P129" s="17"/>
      <c r="Q129" s="32" t="s">
        <v>695</v>
      </c>
      <c r="R129" s="17" t="s">
        <v>461</v>
      </c>
      <c r="S129" s="17"/>
      <c r="T129" s="32" t="s">
        <v>696</v>
      </c>
      <c r="U129" s="17" t="s">
        <v>461</v>
      </c>
    </row>
    <row r="130" spans="1:21" ht="26.25" x14ac:dyDescent="0.25">
      <c r="A130" s="21"/>
      <c r="B130" s="13" t="s">
        <v>697</v>
      </c>
      <c r="C130" s="14"/>
      <c r="D130" s="14"/>
      <c r="E130" s="45" t="s">
        <v>646</v>
      </c>
      <c r="F130" s="14"/>
      <c r="G130" s="14"/>
      <c r="H130" s="45" t="s">
        <v>646</v>
      </c>
      <c r="I130" s="14"/>
      <c r="J130" s="14"/>
      <c r="K130" s="45" t="s">
        <v>646</v>
      </c>
      <c r="L130" s="14"/>
      <c r="M130" s="14"/>
      <c r="N130" s="31" t="s">
        <v>698</v>
      </c>
      <c r="O130" s="14" t="s">
        <v>461</v>
      </c>
      <c r="P130" s="14"/>
      <c r="Q130" s="31" t="s">
        <v>699</v>
      </c>
      <c r="R130" s="14" t="s">
        <v>461</v>
      </c>
      <c r="S130" s="14"/>
      <c r="T130" s="31" t="s">
        <v>700</v>
      </c>
      <c r="U130" s="14" t="s">
        <v>461</v>
      </c>
    </row>
    <row r="131" spans="1:21" x14ac:dyDescent="0.25">
      <c r="A131" s="21"/>
      <c r="B131" s="16" t="s">
        <v>701</v>
      </c>
      <c r="C131" s="17"/>
      <c r="D131" s="17"/>
      <c r="E131" s="32" t="s">
        <v>702</v>
      </c>
      <c r="F131" s="17" t="s">
        <v>461</v>
      </c>
      <c r="G131" s="17"/>
      <c r="H131" s="32" t="s">
        <v>702</v>
      </c>
      <c r="I131" s="17" t="s">
        <v>461</v>
      </c>
      <c r="J131" s="17"/>
      <c r="K131" s="32" t="s">
        <v>702</v>
      </c>
      <c r="L131" s="17" t="s">
        <v>461</v>
      </c>
      <c r="M131" s="17"/>
      <c r="N131" s="49" t="s">
        <v>646</v>
      </c>
      <c r="O131" s="17"/>
      <c r="P131" s="17"/>
      <c r="Q131" s="49" t="s">
        <v>646</v>
      </c>
      <c r="R131" s="17"/>
      <c r="S131" s="17"/>
      <c r="T131" s="49" t="s">
        <v>646</v>
      </c>
      <c r="U131" s="17"/>
    </row>
    <row r="132" spans="1:21" x14ac:dyDescent="0.25">
      <c r="A132" s="21"/>
      <c r="B132" s="99" t="s">
        <v>1266</v>
      </c>
      <c r="C132" s="99"/>
      <c r="D132" s="99"/>
      <c r="E132" s="99"/>
      <c r="F132" s="99"/>
      <c r="G132" s="99"/>
      <c r="H132" s="99"/>
      <c r="I132" s="99"/>
      <c r="J132" s="99"/>
      <c r="K132" s="99"/>
      <c r="L132" s="99"/>
      <c r="M132" s="99"/>
      <c r="N132" s="99"/>
      <c r="O132" s="99"/>
      <c r="P132" s="99"/>
      <c r="Q132" s="99"/>
      <c r="R132" s="99"/>
      <c r="S132" s="99"/>
      <c r="T132" s="99"/>
      <c r="U132" s="99"/>
    </row>
    <row r="133" spans="1:21" x14ac:dyDescent="0.25">
      <c r="A133" s="21"/>
      <c r="B133" s="27"/>
      <c r="C133" s="27"/>
      <c r="D133" s="27"/>
      <c r="E133" s="27"/>
      <c r="F133" s="27"/>
      <c r="G133" s="27"/>
      <c r="H133" s="27"/>
      <c r="I133" s="27"/>
      <c r="J133" s="27"/>
      <c r="K133" s="27"/>
      <c r="L133" s="27"/>
      <c r="M133" s="27"/>
      <c r="N133" s="27"/>
      <c r="O133" s="27"/>
      <c r="P133" s="27"/>
      <c r="Q133" s="27"/>
      <c r="R133" s="27"/>
      <c r="S133" s="27"/>
      <c r="T133" s="27"/>
      <c r="U133" s="27"/>
    </row>
    <row r="134" spans="1:21" ht="15.75" x14ac:dyDescent="0.25">
      <c r="A134" s="21" t="s">
        <v>1291</v>
      </c>
      <c r="B134" s="57"/>
      <c r="C134" s="57"/>
      <c r="D134" s="57"/>
      <c r="E134" s="57"/>
      <c r="F134" s="57"/>
      <c r="G134" s="57"/>
      <c r="H134" s="57"/>
      <c r="I134" s="57"/>
      <c r="J134" s="57"/>
      <c r="K134" s="57"/>
      <c r="L134" s="57"/>
      <c r="M134" s="57"/>
      <c r="N134" s="57"/>
      <c r="O134" s="57"/>
      <c r="P134" s="57"/>
      <c r="Q134" s="57"/>
      <c r="R134" s="57"/>
      <c r="S134" s="57"/>
      <c r="T134" s="57"/>
      <c r="U134" s="57"/>
    </row>
    <row r="135" spans="1:21" x14ac:dyDescent="0.25">
      <c r="A135" s="21"/>
      <c r="B135" s="25" t="s">
        <v>209</v>
      </c>
      <c r="C135" s="25"/>
      <c r="D135" s="25"/>
      <c r="E135" s="25"/>
      <c r="F135" s="25"/>
      <c r="G135" s="25"/>
      <c r="H135" s="25"/>
      <c r="I135" s="25"/>
      <c r="J135" s="25"/>
      <c r="K135" s="25"/>
      <c r="L135" s="25"/>
      <c r="M135" s="25"/>
      <c r="N135" s="25"/>
      <c r="O135" s="25"/>
      <c r="P135" s="25"/>
      <c r="Q135" s="25"/>
      <c r="R135" s="25"/>
      <c r="S135" s="25"/>
      <c r="T135" s="25"/>
      <c r="U135" s="25"/>
    </row>
    <row r="136" spans="1:21" ht="15.75" thickBot="1" x14ac:dyDescent="0.3">
      <c r="A136" s="21"/>
      <c r="B136" s="28"/>
      <c r="C136" s="29"/>
      <c r="D136" s="38" t="s">
        <v>633</v>
      </c>
      <c r="E136" s="38"/>
      <c r="F136" s="38"/>
      <c r="G136" s="38"/>
      <c r="H136" s="38"/>
      <c r="I136" s="29"/>
      <c r="J136" s="38" t="s">
        <v>630</v>
      </c>
      <c r="K136" s="38"/>
      <c r="L136" s="38"/>
      <c r="M136" s="38"/>
      <c r="N136" s="38"/>
      <c r="O136" s="29"/>
    </row>
    <row r="137" spans="1:21" ht="15.75" thickBot="1" x14ac:dyDescent="0.3">
      <c r="A137" s="21"/>
      <c r="B137" s="44"/>
      <c r="C137" s="29"/>
      <c r="D137" s="58" t="s">
        <v>478</v>
      </c>
      <c r="E137" s="58"/>
      <c r="F137" s="58"/>
      <c r="G137" s="58"/>
      <c r="H137" s="58"/>
      <c r="I137" s="29"/>
      <c r="J137" s="58" t="s">
        <v>478</v>
      </c>
      <c r="K137" s="58"/>
      <c r="L137" s="58"/>
      <c r="M137" s="58"/>
      <c r="N137" s="58"/>
      <c r="O137" s="29"/>
    </row>
    <row r="138" spans="1:21" ht="15.75" thickBot="1" x14ac:dyDescent="0.3">
      <c r="A138" s="21"/>
      <c r="B138" s="44"/>
      <c r="C138" s="29"/>
      <c r="D138" s="58">
        <v>2014</v>
      </c>
      <c r="E138" s="58"/>
      <c r="F138" s="29"/>
      <c r="G138" s="58">
        <v>2013</v>
      </c>
      <c r="H138" s="58"/>
      <c r="I138" s="29"/>
      <c r="J138" s="58">
        <v>2014</v>
      </c>
      <c r="K138" s="58"/>
      <c r="L138" s="29"/>
      <c r="M138" s="58">
        <v>2013</v>
      </c>
      <c r="N138" s="58"/>
      <c r="O138" s="29"/>
    </row>
    <row r="139" spans="1:21" ht="26.25" x14ac:dyDescent="0.25">
      <c r="A139" s="21"/>
      <c r="B139" s="75" t="s">
        <v>704</v>
      </c>
      <c r="C139" s="14"/>
      <c r="D139" s="14"/>
      <c r="E139" s="45"/>
      <c r="F139" s="14"/>
      <c r="G139" s="14"/>
      <c r="H139" s="45"/>
      <c r="I139" s="14"/>
      <c r="J139" s="14"/>
      <c r="K139" s="45"/>
      <c r="L139" s="14"/>
      <c r="M139" s="14"/>
      <c r="N139" s="45"/>
      <c r="O139" s="14"/>
    </row>
    <row r="140" spans="1:21" x14ac:dyDescent="0.25">
      <c r="A140" s="21"/>
      <c r="B140" s="16" t="s">
        <v>690</v>
      </c>
      <c r="C140" s="17"/>
      <c r="D140" s="17"/>
      <c r="E140" s="32" t="s">
        <v>705</v>
      </c>
      <c r="F140" s="17" t="s">
        <v>461</v>
      </c>
      <c r="G140" s="17"/>
      <c r="H140" s="32" t="s">
        <v>706</v>
      </c>
      <c r="I140" s="17" t="s">
        <v>461</v>
      </c>
      <c r="J140" s="17"/>
      <c r="K140" s="32" t="s">
        <v>707</v>
      </c>
      <c r="L140" s="17" t="s">
        <v>461</v>
      </c>
      <c r="M140" s="17"/>
      <c r="N140" s="32" t="s">
        <v>694</v>
      </c>
      <c r="O140" s="17" t="s">
        <v>461</v>
      </c>
    </row>
    <row r="141" spans="1:21" ht="26.25" x14ac:dyDescent="0.25">
      <c r="A141" s="21"/>
      <c r="B141" s="13" t="s">
        <v>697</v>
      </c>
      <c r="C141" s="14"/>
      <c r="D141" s="14"/>
      <c r="E141" s="45" t="s">
        <v>646</v>
      </c>
      <c r="F141" s="14"/>
      <c r="G141" s="14"/>
      <c r="H141" s="45" t="s">
        <v>646</v>
      </c>
      <c r="I141" s="14"/>
      <c r="J141" s="14"/>
      <c r="K141" s="31" t="s">
        <v>698</v>
      </c>
      <c r="L141" s="14" t="s">
        <v>461</v>
      </c>
      <c r="M141" s="14"/>
      <c r="N141" s="31" t="s">
        <v>699</v>
      </c>
      <c r="O141" s="14" t="s">
        <v>461</v>
      </c>
    </row>
    <row r="142" spans="1:21" x14ac:dyDescent="0.25">
      <c r="A142" s="21"/>
      <c r="B142" s="16" t="s">
        <v>701</v>
      </c>
      <c r="C142" s="17"/>
      <c r="D142" s="17"/>
      <c r="E142" s="32" t="s">
        <v>702</v>
      </c>
      <c r="F142" s="17" t="s">
        <v>461</v>
      </c>
      <c r="G142" s="17"/>
      <c r="H142" s="32" t="s">
        <v>702</v>
      </c>
      <c r="I142" s="17" t="s">
        <v>461</v>
      </c>
      <c r="J142" s="17"/>
      <c r="K142" s="49" t="s">
        <v>646</v>
      </c>
      <c r="L142" s="17"/>
      <c r="M142" s="17"/>
      <c r="N142" s="49" t="s">
        <v>646</v>
      </c>
      <c r="O142" s="17"/>
    </row>
    <row r="143" spans="1:21" x14ac:dyDescent="0.25">
      <c r="A143" s="21"/>
      <c r="B143" s="99" t="s">
        <v>1266</v>
      </c>
      <c r="C143" s="99"/>
      <c r="D143" s="99"/>
      <c r="E143" s="99"/>
      <c r="F143" s="99"/>
      <c r="G143" s="99"/>
      <c r="H143" s="99"/>
      <c r="I143" s="99"/>
      <c r="J143" s="99"/>
      <c r="K143" s="99"/>
      <c r="L143" s="99"/>
      <c r="M143" s="99"/>
      <c r="N143" s="99"/>
      <c r="O143" s="99"/>
      <c r="P143" s="99"/>
      <c r="Q143" s="99"/>
      <c r="R143" s="99"/>
      <c r="S143" s="99"/>
      <c r="T143" s="99"/>
      <c r="U143" s="99"/>
    </row>
    <row r="144" spans="1:21" x14ac:dyDescent="0.25">
      <c r="A144" s="21"/>
      <c r="B144" s="27"/>
      <c r="C144" s="27"/>
      <c r="D144" s="27"/>
      <c r="E144" s="27"/>
      <c r="F144" s="27"/>
      <c r="G144" s="27"/>
      <c r="H144" s="27"/>
      <c r="I144" s="27"/>
      <c r="J144" s="27"/>
      <c r="K144" s="27"/>
      <c r="L144" s="27"/>
      <c r="M144" s="27"/>
      <c r="N144" s="27"/>
      <c r="O144" s="27"/>
      <c r="P144" s="27"/>
      <c r="Q144" s="27"/>
      <c r="R144" s="27"/>
      <c r="S144" s="27"/>
      <c r="T144" s="27"/>
      <c r="U144" s="27"/>
    </row>
    <row r="145" spans="1:21" x14ac:dyDescent="0.25">
      <c r="A145" s="2" t="s">
        <v>828</v>
      </c>
      <c r="B145" s="20"/>
      <c r="C145" s="20"/>
      <c r="D145" s="20"/>
      <c r="E145" s="20"/>
      <c r="F145" s="20"/>
      <c r="G145" s="20"/>
      <c r="H145" s="20"/>
      <c r="I145" s="20"/>
      <c r="J145" s="20"/>
      <c r="K145" s="20"/>
      <c r="L145" s="20"/>
      <c r="M145" s="20"/>
      <c r="N145" s="20"/>
      <c r="O145" s="20"/>
      <c r="P145" s="20"/>
      <c r="Q145" s="20"/>
      <c r="R145" s="20"/>
      <c r="S145" s="20"/>
      <c r="T145" s="20"/>
      <c r="U145" s="20"/>
    </row>
    <row r="146" spans="1:21" x14ac:dyDescent="0.25">
      <c r="A146" s="3" t="s">
        <v>620</v>
      </c>
      <c r="B146" s="20"/>
      <c r="C146" s="20"/>
      <c r="D146" s="20"/>
      <c r="E146" s="20"/>
      <c r="F146" s="20"/>
      <c r="G146" s="20"/>
      <c r="H146" s="20"/>
      <c r="I146" s="20"/>
      <c r="J146" s="20"/>
      <c r="K146" s="20"/>
      <c r="L146" s="20"/>
      <c r="M146" s="20"/>
      <c r="N146" s="20"/>
      <c r="O146" s="20"/>
      <c r="P146" s="20"/>
      <c r="Q146" s="20"/>
      <c r="R146" s="20"/>
      <c r="S146" s="20"/>
      <c r="T146" s="20"/>
      <c r="U146" s="20"/>
    </row>
    <row r="147" spans="1:21" ht="15.75" x14ac:dyDescent="0.25">
      <c r="A147" s="21" t="s">
        <v>1287</v>
      </c>
      <c r="B147" s="57"/>
      <c r="C147" s="57"/>
      <c r="D147" s="57"/>
      <c r="E147" s="57"/>
      <c r="F147" s="57"/>
      <c r="G147" s="57"/>
      <c r="H147" s="57"/>
      <c r="I147" s="57"/>
      <c r="J147" s="57"/>
      <c r="K147" s="57"/>
      <c r="L147" s="57"/>
      <c r="M147" s="57"/>
      <c r="N147" s="57"/>
      <c r="O147" s="57"/>
      <c r="P147" s="57"/>
      <c r="Q147" s="57"/>
      <c r="R147" s="57"/>
      <c r="S147" s="57"/>
      <c r="T147" s="57"/>
      <c r="U147" s="57"/>
    </row>
    <row r="148" spans="1:21" x14ac:dyDescent="0.25">
      <c r="A148" s="21"/>
      <c r="B148" s="25" t="s">
        <v>209</v>
      </c>
      <c r="C148" s="25"/>
      <c r="D148" s="25"/>
      <c r="E148" s="25"/>
      <c r="F148" s="25"/>
      <c r="G148" s="25"/>
      <c r="H148" s="25"/>
      <c r="I148" s="25"/>
      <c r="J148" s="25"/>
      <c r="K148" s="25"/>
      <c r="L148" s="25"/>
      <c r="M148" s="25"/>
      <c r="N148" s="25"/>
      <c r="O148" s="25"/>
      <c r="P148" s="25"/>
      <c r="Q148" s="25"/>
      <c r="R148" s="25"/>
      <c r="S148" s="25"/>
      <c r="T148" s="25"/>
      <c r="U148" s="25"/>
    </row>
    <row r="149" spans="1:21" ht="15.75" thickBot="1" x14ac:dyDescent="0.3">
      <c r="A149" s="21"/>
      <c r="B149" s="28"/>
      <c r="C149" s="29"/>
      <c r="D149" s="38" t="s">
        <v>438</v>
      </c>
      <c r="E149" s="38"/>
      <c r="F149" s="38"/>
      <c r="G149" s="38"/>
      <c r="H149" s="38"/>
      <c r="I149" s="29"/>
    </row>
    <row r="150" spans="1:21" ht="15.75" thickBot="1" x14ac:dyDescent="0.3">
      <c r="A150" s="21"/>
      <c r="B150" s="44"/>
      <c r="C150" s="29"/>
      <c r="D150" s="58">
        <v>2014</v>
      </c>
      <c r="E150" s="58"/>
      <c r="F150" s="29"/>
      <c r="G150" s="58">
        <v>2013</v>
      </c>
      <c r="H150" s="58"/>
      <c r="I150" s="29"/>
    </row>
    <row r="151" spans="1:21" x14ac:dyDescent="0.25">
      <c r="A151" s="21"/>
      <c r="B151" s="44"/>
      <c r="C151" s="29"/>
      <c r="D151" s="53" t="s">
        <v>355</v>
      </c>
      <c r="E151" s="53"/>
      <c r="F151" s="53"/>
      <c r="G151" s="53"/>
      <c r="H151" s="53"/>
      <c r="I151" s="29"/>
    </row>
    <row r="152" spans="1:21" x14ac:dyDescent="0.25">
      <c r="A152" s="21"/>
      <c r="B152" s="75" t="s">
        <v>634</v>
      </c>
      <c r="C152" s="14"/>
      <c r="D152" s="14"/>
      <c r="E152" s="45"/>
      <c r="F152" s="14"/>
      <c r="G152" s="14"/>
      <c r="H152" s="45"/>
      <c r="I152" s="14"/>
    </row>
    <row r="153" spans="1:21" x14ac:dyDescent="0.25">
      <c r="A153" s="21"/>
      <c r="B153" s="16" t="s">
        <v>635</v>
      </c>
      <c r="C153" s="17"/>
      <c r="D153" s="17" t="s">
        <v>244</v>
      </c>
      <c r="E153" s="32">
        <v>9.9</v>
      </c>
      <c r="F153" s="17"/>
      <c r="G153" s="17" t="s">
        <v>244</v>
      </c>
      <c r="H153" s="32">
        <v>10.1</v>
      </c>
      <c r="I153" s="17"/>
    </row>
    <row r="154" spans="1:21" x14ac:dyDescent="0.25">
      <c r="A154" s="21"/>
      <c r="B154" s="13" t="s">
        <v>636</v>
      </c>
      <c r="C154" s="14"/>
      <c r="D154" s="14"/>
      <c r="E154" s="31">
        <v>0.2</v>
      </c>
      <c r="F154" s="14"/>
      <c r="G154" s="14"/>
      <c r="H154" s="31">
        <v>0.2</v>
      </c>
      <c r="I154" s="14"/>
    </row>
    <row r="155" spans="1:21" x14ac:dyDescent="0.25">
      <c r="A155" s="21"/>
      <c r="B155" s="16" t="s">
        <v>637</v>
      </c>
      <c r="C155" s="17"/>
      <c r="D155" s="17"/>
      <c r="E155" s="32">
        <v>0.3</v>
      </c>
      <c r="F155" s="17"/>
      <c r="G155" s="17"/>
      <c r="H155" s="32">
        <v>0.2</v>
      </c>
      <c r="I155" s="17"/>
    </row>
    <row r="156" spans="1:21" x14ac:dyDescent="0.25">
      <c r="A156" s="21"/>
      <c r="B156" s="13" t="s">
        <v>760</v>
      </c>
      <c r="C156" s="14"/>
      <c r="D156" s="14"/>
      <c r="E156" s="31">
        <v>0.1</v>
      </c>
      <c r="F156" s="14"/>
      <c r="G156" s="14"/>
      <c r="H156" s="45" t="s">
        <v>375</v>
      </c>
      <c r="I156" s="14"/>
    </row>
    <row r="157" spans="1:21" x14ac:dyDescent="0.25">
      <c r="A157" s="21"/>
      <c r="B157" s="16" t="s">
        <v>761</v>
      </c>
      <c r="C157" s="17"/>
      <c r="D157" s="17"/>
      <c r="E157" s="32" t="s">
        <v>661</v>
      </c>
      <c r="F157" s="17" t="s">
        <v>333</v>
      </c>
      <c r="G157" s="17"/>
      <c r="H157" s="32" t="s">
        <v>446</v>
      </c>
      <c r="I157" s="17" t="s">
        <v>333</v>
      </c>
    </row>
    <row r="158" spans="1:21" x14ac:dyDescent="0.25">
      <c r="A158" s="21"/>
      <c r="B158" s="13" t="s">
        <v>762</v>
      </c>
      <c r="C158" s="14"/>
      <c r="D158" s="14"/>
      <c r="E158" s="31" t="s">
        <v>763</v>
      </c>
      <c r="F158" s="14" t="s">
        <v>333</v>
      </c>
      <c r="G158" s="14"/>
      <c r="H158" s="31" t="s">
        <v>515</v>
      </c>
      <c r="I158" s="14" t="s">
        <v>333</v>
      </c>
    </row>
    <row r="159" spans="1:21" ht="15.75" thickBot="1" x14ac:dyDescent="0.3">
      <c r="A159" s="21"/>
      <c r="B159" s="34" t="s">
        <v>257</v>
      </c>
      <c r="C159" s="34" t="s">
        <v>257</v>
      </c>
      <c r="D159" s="35" t="s">
        <v>258</v>
      </c>
      <c r="E159" s="36" t="s">
        <v>258</v>
      </c>
      <c r="F159" s="34" t="s">
        <v>257</v>
      </c>
      <c r="G159" s="35" t="s">
        <v>258</v>
      </c>
      <c r="H159" s="36" t="s">
        <v>258</v>
      </c>
      <c r="I159" s="34" t="s">
        <v>257</v>
      </c>
    </row>
    <row r="160" spans="1:21" x14ac:dyDescent="0.25">
      <c r="A160" s="21"/>
      <c r="B160" s="16" t="s">
        <v>643</v>
      </c>
      <c r="C160" s="17"/>
      <c r="D160" s="17" t="s">
        <v>244</v>
      </c>
      <c r="E160" s="32">
        <v>8.6</v>
      </c>
      <c r="F160" s="17"/>
      <c r="G160" s="17" t="s">
        <v>244</v>
      </c>
      <c r="H160" s="32">
        <v>9.9</v>
      </c>
      <c r="I160" s="17"/>
    </row>
    <row r="161" spans="1:9" ht="15.75" thickBot="1" x14ac:dyDescent="0.3">
      <c r="A161" s="21"/>
      <c r="B161" s="34" t="s">
        <v>257</v>
      </c>
      <c r="C161" s="34" t="s">
        <v>257</v>
      </c>
      <c r="D161" s="35" t="s">
        <v>258</v>
      </c>
      <c r="E161" s="36" t="s">
        <v>258</v>
      </c>
      <c r="F161" s="34" t="s">
        <v>257</v>
      </c>
      <c r="G161" s="35" t="s">
        <v>258</v>
      </c>
      <c r="H161" s="36" t="s">
        <v>258</v>
      </c>
      <c r="I161" s="34" t="s">
        <v>257</v>
      </c>
    </row>
    <row r="162" spans="1:9" x14ac:dyDescent="0.25">
      <c r="A162" s="21"/>
      <c r="B162" s="13" t="s">
        <v>652</v>
      </c>
      <c r="C162" s="14"/>
      <c r="D162" s="14" t="s">
        <v>244</v>
      </c>
      <c r="E162" s="31" t="s">
        <v>764</v>
      </c>
      <c r="F162" s="14" t="s">
        <v>333</v>
      </c>
      <c r="G162" s="14" t="s">
        <v>244</v>
      </c>
      <c r="H162" s="31" t="s">
        <v>765</v>
      </c>
      <c r="I162" s="14" t="s">
        <v>333</v>
      </c>
    </row>
    <row r="163" spans="1:9" ht="15.75" thickBot="1" x14ac:dyDescent="0.3">
      <c r="A163" s="21"/>
      <c r="B163" s="34" t="s">
        <v>257</v>
      </c>
      <c r="C163" s="34" t="s">
        <v>257</v>
      </c>
      <c r="D163" s="35" t="s">
        <v>258</v>
      </c>
      <c r="E163" s="36" t="s">
        <v>258</v>
      </c>
      <c r="F163" s="34" t="s">
        <v>257</v>
      </c>
      <c r="G163" s="35" t="s">
        <v>258</v>
      </c>
      <c r="H163" s="36" t="s">
        <v>258</v>
      </c>
      <c r="I163" s="34" t="s">
        <v>257</v>
      </c>
    </row>
    <row r="164" spans="1:9" ht="15.75" thickBot="1" x14ac:dyDescent="0.3">
      <c r="A164" s="21"/>
      <c r="B164" s="34" t="s">
        <v>257</v>
      </c>
      <c r="C164" s="34" t="s">
        <v>257</v>
      </c>
      <c r="D164" s="35" t="s">
        <v>258</v>
      </c>
      <c r="E164" s="36" t="s">
        <v>258</v>
      </c>
      <c r="F164" s="34" t="s">
        <v>257</v>
      </c>
      <c r="G164" s="35" t="s">
        <v>258</v>
      </c>
      <c r="H164" s="36" t="s">
        <v>258</v>
      </c>
      <c r="I164" s="34" t="s">
        <v>258</v>
      </c>
    </row>
    <row r="165" spans="1:9" ht="26.25" x14ac:dyDescent="0.25">
      <c r="A165" s="21"/>
      <c r="B165" s="76" t="s">
        <v>664</v>
      </c>
      <c r="C165" s="17"/>
      <c r="D165" s="17"/>
      <c r="E165" s="49"/>
      <c r="F165" s="17"/>
      <c r="G165" s="17"/>
      <c r="H165" s="49"/>
      <c r="I165" s="17"/>
    </row>
    <row r="166" spans="1:9" x14ac:dyDescent="0.25">
      <c r="A166" s="21"/>
      <c r="B166" s="13" t="s">
        <v>665</v>
      </c>
      <c r="C166" s="14"/>
      <c r="D166" s="14" t="s">
        <v>244</v>
      </c>
      <c r="E166" s="31" t="s">
        <v>662</v>
      </c>
      <c r="F166" s="14" t="s">
        <v>333</v>
      </c>
      <c r="G166" s="14" t="s">
        <v>244</v>
      </c>
      <c r="H166" s="31" t="s">
        <v>662</v>
      </c>
      <c r="I166" s="14" t="s">
        <v>333</v>
      </c>
    </row>
    <row r="167" spans="1:9" x14ac:dyDescent="0.25">
      <c r="A167" s="21"/>
      <c r="B167" s="16" t="s">
        <v>668</v>
      </c>
      <c r="C167" s="17"/>
      <c r="D167" s="17"/>
      <c r="E167" s="32" t="s">
        <v>766</v>
      </c>
      <c r="F167" s="17" t="s">
        <v>333</v>
      </c>
      <c r="G167" s="17"/>
      <c r="H167" s="32" t="s">
        <v>767</v>
      </c>
      <c r="I167" s="17" t="s">
        <v>333</v>
      </c>
    </row>
    <row r="168" spans="1:9" x14ac:dyDescent="0.25">
      <c r="A168" s="21"/>
      <c r="B168" s="13" t="s">
        <v>768</v>
      </c>
      <c r="C168" s="14"/>
      <c r="D168" s="14"/>
      <c r="E168" s="31" t="s">
        <v>468</v>
      </c>
      <c r="F168" s="14" t="s">
        <v>333</v>
      </c>
      <c r="G168" s="14"/>
      <c r="H168" s="31" t="s">
        <v>404</v>
      </c>
      <c r="I168" s="14" t="s">
        <v>333</v>
      </c>
    </row>
    <row r="169" spans="1:9" ht="15.75" thickBot="1" x14ac:dyDescent="0.3">
      <c r="A169" s="21"/>
      <c r="B169" s="34" t="s">
        <v>257</v>
      </c>
      <c r="C169" s="34" t="s">
        <v>257</v>
      </c>
      <c r="D169" s="35" t="s">
        <v>258</v>
      </c>
      <c r="E169" s="36" t="s">
        <v>258</v>
      </c>
      <c r="F169" s="34" t="s">
        <v>257</v>
      </c>
      <c r="G169" s="35" t="s">
        <v>258</v>
      </c>
      <c r="H169" s="36" t="s">
        <v>258</v>
      </c>
      <c r="I169" s="34" t="s">
        <v>257</v>
      </c>
    </row>
    <row r="170" spans="1:9" x14ac:dyDescent="0.25">
      <c r="A170" s="21"/>
      <c r="B170" s="37" t="s">
        <v>671</v>
      </c>
      <c r="C170" s="17"/>
      <c r="D170" s="17" t="s">
        <v>244</v>
      </c>
      <c r="E170" s="32" t="s">
        <v>769</v>
      </c>
      <c r="F170" s="17" t="s">
        <v>333</v>
      </c>
      <c r="G170" s="17" t="s">
        <v>244</v>
      </c>
      <c r="H170" s="32" t="s">
        <v>770</v>
      </c>
      <c r="I170" s="17" t="s">
        <v>333</v>
      </c>
    </row>
    <row r="171" spans="1:9" ht="15.75" thickBot="1" x14ac:dyDescent="0.3">
      <c r="A171" s="21"/>
      <c r="B171" s="34" t="s">
        <v>257</v>
      </c>
      <c r="C171" s="34" t="s">
        <v>257</v>
      </c>
      <c r="D171" s="35" t="s">
        <v>258</v>
      </c>
      <c r="E171" s="36" t="s">
        <v>258</v>
      </c>
      <c r="F171" s="34" t="s">
        <v>257</v>
      </c>
      <c r="G171" s="35" t="s">
        <v>258</v>
      </c>
      <c r="H171" s="36" t="s">
        <v>258</v>
      </c>
      <c r="I171" s="34" t="s">
        <v>257</v>
      </c>
    </row>
    <row r="172" spans="1:9" ht="15.75" thickBot="1" x14ac:dyDescent="0.3">
      <c r="A172" s="21"/>
      <c r="B172" s="34" t="s">
        <v>257</v>
      </c>
      <c r="C172" s="34" t="s">
        <v>257</v>
      </c>
      <c r="D172" s="35" t="s">
        <v>258</v>
      </c>
      <c r="E172" s="36" t="s">
        <v>258</v>
      </c>
      <c r="F172" s="34" t="s">
        <v>257</v>
      </c>
      <c r="G172" s="35" t="s">
        <v>258</v>
      </c>
      <c r="H172" s="36" t="s">
        <v>258</v>
      </c>
      <c r="I172" s="34" t="s">
        <v>258</v>
      </c>
    </row>
    <row r="173" spans="1:9" ht="26.25" x14ac:dyDescent="0.25">
      <c r="A173" s="21"/>
      <c r="B173" s="75" t="s">
        <v>658</v>
      </c>
      <c r="C173" s="14"/>
      <c r="D173" s="14"/>
      <c r="E173" s="45"/>
      <c r="F173" s="14"/>
      <c r="G173" s="14"/>
      <c r="H173" s="45"/>
      <c r="I173" s="14"/>
    </row>
    <row r="174" spans="1:9" x14ac:dyDescent="0.25">
      <c r="A174" s="21"/>
      <c r="B174" s="16" t="s">
        <v>659</v>
      </c>
      <c r="C174" s="17"/>
      <c r="D174" s="17" t="s">
        <v>244</v>
      </c>
      <c r="E174" s="32">
        <v>1.3</v>
      </c>
      <c r="F174" s="17"/>
      <c r="G174" s="17" t="s">
        <v>244</v>
      </c>
      <c r="H174" s="32">
        <v>3.4</v>
      </c>
      <c r="I174" s="17"/>
    </row>
    <row r="175" spans="1:9" x14ac:dyDescent="0.25">
      <c r="A175" s="21"/>
      <c r="B175" s="13" t="s">
        <v>771</v>
      </c>
      <c r="C175" s="14"/>
      <c r="D175" s="14"/>
      <c r="E175" s="31" t="s">
        <v>369</v>
      </c>
      <c r="F175" s="14" t="s">
        <v>333</v>
      </c>
      <c r="G175" s="14"/>
      <c r="H175" s="31" t="s">
        <v>368</v>
      </c>
      <c r="I175" s="14" t="s">
        <v>333</v>
      </c>
    </row>
    <row r="176" spans="1:9" ht="15.75" thickBot="1" x14ac:dyDescent="0.3">
      <c r="A176" s="21"/>
      <c r="B176" s="34" t="s">
        <v>257</v>
      </c>
      <c r="C176" s="34" t="s">
        <v>257</v>
      </c>
      <c r="D176" s="35" t="s">
        <v>258</v>
      </c>
      <c r="E176" s="36" t="s">
        <v>258</v>
      </c>
      <c r="F176" s="34" t="s">
        <v>257</v>
      </c>
      <c r="G176" s="35" t="s">
        <v>258</v>
      </c>
      <c r="H176" s="36" t="s">
        <v>258</v>
      </c>
      <c r="I176" s="34" t="s">
        <v>257</v>
      </c>
    </row>
    <row r="177" spans="1:21" ht="26.25" x14ac:dyDescent="0.25">
      <c r="A177" s="21"/>
      <c r="B177" s="37" t="s">
        <v>768</v>
      </c>
      <c r="C177" s="17"/>
      <c r="D177" s="17" t="s">
        <v>244</v>
      </c>
      <c r="E177" s="32" t="s">
        <v>468</v>
      </c>
      <c r="F177" s="17" t="s">
        <v>333</v>
      </c>
      <c r="G177" s="17" t="s">
        <v>244</v>
      </c>
      <c r="H177" s="32" t="s">
        <v>404</v>
      </c>
      <c r="I177" s="17" t="s">
        <v>333</v>
      </c>
    </row>
    <row r="178" spans="1:21" ht="15.75" thickBot="1" x14ac:dyDescent="0.3">
      <c r="A178" s="21"/>
      <c r="B178" s="34" t="s">
        <v>257</v>
      </c>
      <c r="C178" s="34" t="s">
        <v>257</v>
      </c>
      <c r="D178" s="35" t="s">
        <v>258</v>
      </c>
      <c r="E178" s="36" t="s">
        <v>258</v>
      </c>
      <c r="F178" s="34" t="s">
        <v>257</v>
      </c>
      <c r="G178" s="35" t="s">
        <v>258</v>
      </c>
      <c r="H178" s="36" t="s">
        <v>258</v>
      </c>
      <c r="I178" s="34" t="s">
        <v>257</v>
      </c>
    </row>
    <row r="179" spans="1:21" ht="15.75" thickBot="1" x14ac:dyDescent="0.3">
      <c r="A179" s="21"/>
      <c r="B179" s="34" t="s">
        <v>257</v>
      </c>
      <c r="C179" s="34" t="s">
        <v>257</v>
      </c>
      <c r="D179" s="35" t="s">
        <v>258</v>
      </c>
      <c r="E179" s="36" t="s">
        <v>258</v>
      </c>
      <c r="F179" s="34" t="s">
        <v>257</v>
      </c>
      <c r="G179" s="35" t="s">
        <v>258</v>
      </c>
      <c r="H179" s="36" t="s">
        <v>258</v>
      </c>
      <c r="I179" s="34" t="s">
        <v>258</v>
      </c>
    </row>
    <row r="180" spans="1:21" x14ac:dyDescent="0.25">
      <c r="A180" s="21"/>
      <c r="B180" s="99" t="s">
        <v>1255</v>
      </c>
      <c r="C180" s="99"/>
      <c r="D180" s="99"/>
      <c r="E180" s="99"/>
      <c r="F180" s="99"/>
      <c r="G180" s="99"/>
      <c r="H180" s="99"/>
      <c r="I180" s="99"/>
      <c r="J180" s="99"/>
      <c r="K180" s="99"/>
      <c r="L180" s="99"/>
      <c r="M180" s="99"/>
      <c r="N180" s="99"/>
      <c r="O180" s="99"/>
      <c r="P180" s="99"/>
      <c r="Q180" s="99"/>
      <c r="R180" s="99"/>
      <c r="S180" s="99"/>
      <c r="T180" s="99"/>
      <c r="U180" s="99"/>
    </row>
    <row r="181" spans="1:21" x14ac:dyDescent="0.25">
      <c r="A181" s="21"/>
      <c r="B181" s="27"/>
      <c r="C181" s="27"/>
      <c r="D181" s="27"/>
      <c r="E181" s="27"/>
      <c r="F181" s="27"/>
      <c r="G181" s="27"/>
      <c r="H181" s="27"/>
      <c r="I181" s="27"/>
      <c r="J181" s="27"/>
      <c r="K181" s="27"/>
      <c r="L181" s="27"/>
      <c r="M181" s="27"/>
      <c r="N181" s="27"/>
      <c r="O181" s="27"/>
      <c r="P181" s="27"/>
      <c r="Q181" s="27"/>
      <c r="R181" s="27"/>
      <c r="S181" s="27"/>
      <c r="T181" s="27"/>
      <c r="U181" s="27"/>
    </row>
    <row r="182" spans="1:21" ht="15.75" x14ac:dyDescent="0.25">
      <c r="A182" s="21" t="s">
        <v>1289</v>
      </c>
      <c r="B182" s="57"/>
      <c r="C182" s="57"/>
      <c r="D182" s="57"/>
      <c r="E182" s="57"/>
      <c r="F182" s="57"/>
      <c r="G182" s="57"/>
      <c r="H182" s="57"/>
      <c r="I182" s="57"/>
      <c r="J182" s="57"/>
      <c r="K182" s="57"/>
      <c r="L182" s="57"/>
      <c r="M182" s="57"/>
      <c r="N182" s="57"/>
      <c r="O182" s="57"/>
      <c r="P182" s="57"/>
      <c r="Q182" s="57"/>
      <c r="R182" s="57"/>
      <c r="S182" s="57"/>
      <c r="T182" s="57"/>
      <c r="U182" s="57"/>
    </row>
    <row r="183" spans="1:21" x14ac:dyDescent="0.25">
      <c r="A183" s="21"/>
      <c r="B183" s="25" t="s">
        <v>209</v>
      </c>
      <c r="C183" s="25"/>
      <c r="D183" s="25"/>
      <c r="E183" s="25"/>
      <c r="F183" s="25"/>
      <c r="G183" s="25"/>
      <c r="H183" s="25"/>
      <c r="I183" s="25"/>
      <c r="J183" s="25"/>
      <c r="K183" s="25"/>
      <c r="L183" s="25"/>
      <c r="M183" s="25"/>
      <c r="N183" s="25"/>
      <c r="O183" s="25"/>
      <c r="P183" s="25"/>
      <c r="Q183" s="25"/>
      <c r="R183" s="25"/>
      <c r="S183" s="25"/>
      <c r="T183" s="25"/>
      <c r="U183" s="25"/>
    </row>
    <row r="184" spans="1:21" ht="15.75" thickBot="1" x14ac:dyDescent="0.3">
      <c r="A184" s="21"/>
      <c r="B184" s="28"/>
      <c r="C184" s="29"/>
      <c r="D184" s="38" t="s">
        <v>438</v>
      </c>
      <c r="E184" s="38"/>
      <c r="F184" s="38"/>
      <c r="G184" s="38"/>
      <c r="H184" s="38"/>
      <c r="I184" s="38"/>
      <c r="J184" s="38"/>
      <c r="K184" s="38"/>
      <c r="L184" s="29"/>
    </row>
    <row r="185" spans="1:21" ht="15.75" thickBot="1" x14ac:dyDescent="0.3">
      <c r="A185" s="21"/>
      <c r="B185" s="44"/>
      <c r="C185" s="29"/>
      <c r="D185" s="58">
        <v>2014</v>
      </c>
      <c r="E185" s="58"/>
      <c r="F185" s="29"/>
      <c r="G185" s="58">
        <v>2013</v>
      </c>
      <c r="H185" s="58"/>
      <c r="I185" s="29"/>
      <c r="J185" s="58">
        <v>2012</v>
      </c>
      <c r="K185" s="58"/>
      <c r="L185" s="29"/>
    </row>
    <row r="186" spans="1:21" x14ac:dyDescent="0.25">
      <c r="A186" s="21"/>
      <c r="B186" s="44"/>
      <c r="C186" s="29"/>
      <c r="D186" s="53" t="s">
        <v>355</v>
      </c>
      <c r="E186" s="53"/>
      <c r="F186" s="53"/>
      <c r="G186" s="53"/>
      <c r="H186" s="53"/>
      <c r="I186" s="53"/>
      <c r="J186" s="53"/>
      <c r="K186" s="53"/>
      <c r="L186" s="29"/>
    </row>
    <row r="187" spans="1:21" x14ac:dyDescent="0.25">
      <c r="A187" s="21"/>
      <c r="B187" s="13" t="s">
        <v>636</v>
      </c>
      <c r="C187" s="14"/>
      <c r="D187" s="14" t="s">
        <v>244</v>
      </c>
      <c r="E187" s="31">
        <v>0.2</v>
      </c>
      <c r="F187" s="14"/>
      <c r="G187" s="14" t="s">
        <v>244</v>
      </c>
      <c r="H187" s="31">
        <v>0.2</v>
      </c>
      <c r="I187" s="14"/>
      <c r="J187" s="14" t="s">
        <v>244</v>
      </c>
      <c r="K187" s="31">
        <v>0.3</v>
      </c>
      <c r="L187" s="14"/>
    </row>
    <row r="188" spans="1:21" x14ac:dyDescent="0.25">
      <c r="A188" s="21"/>
      <c r="B188" s="16" t="s">
        <v>637</v>
      </c>
      <c r="C188" s="17"/>
      <c r="D188" s="17"/>
      <c r="E188" s="32">
        <v>0.3</v>
      </c>
      <c r="F188" s="17"/>
      <c r="G188" s="17"/>
      <c r="H188" s="32">
        <v>0.2</v>
      </c>
      <c r="I188" s="17"/>
      <c r="J188" s="17"/>
      <c r="K188" s="32">
        <v>0.3</v>
      </c>
      <c r="L188" s="17"/>
    </row>
    <row r="189" spans="1:21" x14ac:dyDescent="0.25">
      <c r="A189" s="21"/>
      <c r="B189" s="13" t="s">
        <v>687</v>
      </c>
      <c r="C189" s="14"/>
      <c r="D189" s="14"/>
      <c r="E189" s="31">
        <v>0.4</v>
      </c>
      <c r="F189" s="14"/>
      <c r="G189" s="14"/>
      <c r="H189" s="31">
        <v>0.6</v>
      </c>
      <c r="I189" s="14"/>
      <c r="J189" s="14"/>
      <c r="K189" s="31">
        <v>0.6</v>
      </c>
      <c r="L189" s="14"/>
    </row>
    <row r="190" spans="1:21" x14ac:dyDescent="0.25">
      <c r="A190" s="21"/>
      <c r="B190" s="16" t="s">
        <v>757</v>
      </c>
      <c r="C190" s="17"/>
      <c r="D190" s="17"/>
      <c r="E190" s="32" t="s">
        <v>358</v>
      </c>
      <c r="F190" s="17" t="s">
        <v>333</v>
      </c>
      <c r="G190" s="17"/>
      <c r="H190" s="32" t="s">
        <v>358</v>
      </c>
      <c r="I190" s="17" t="s">
        <v>333</v>
      </c>
      <c r="J190" s="17"/>
      <c r="K190" s="32" t="s">
        <v>358</v>
      </c>
      <c r="L190" s="17" t="s">
        <v>333</v>
      </c>
    </row>
    <row r="191" spans="1:21" ht="15.75" thickBot="1" x14ac:dyDescent="0.3">
      <c r="A191" s="21"/>
      <c r="B191" s="34" t="s">
        <v>257</v>
      </c>
      <c r="C191" s="34" t="s">
        <v>257</v>
      </c>
      <c r="D191" s="35" t="s">
        <v>258</v>
      </c>
      <c r="E191" s="36" t="s">
        <v>258</v>
      </c>
      <c r="F191" s="34" t="s">
        <v>257</v>
      </c>
      <c r="G191" s="35" t="s">
        <v>258</v>
      </c>
      <c r="H191" s="36" t="s">
        <v>258</v>
      </c>
      <c r="I191" s="34" t="s">
        <v>257</v>
      </c>
      <c r="J191" s="35" t="s">
        <v>258</v>
      </c>
      <c r="K191" s="36" t="s">
        <v>258</v>
      </c>
      <c r="L191" s="34" t="s">
        <v>257</v>
      </c>
    </row>
    <row r="192" spans="1:21" x14ac:dyDescent="0.25">
      <c r="A192" s="21"/>
      <c r="B192" s="48"/>
      <c r="C192" s="14"/>
      <c r="D192" s="14" t="s">
        <v>244</v>
      </c>
      <c r="E192" s="31" t="s">
        <v>758</v>
      </c>
      <c r="F192" s="14" t="s">
        <v>333</v>
      </c>
      <c r="G192" s="14" t="s">
        <v>244</v>
      </c>
      <c r="H192" s="31" t="s">
        <v>662</v>
      </c>
      <c r="I192" s="14" t="s">
        <v>333</v>
      </c>
      <c r="J192" s="14" t="s">
        <v>244</v>
      </c>
      <c r="K192" s="31" t="s">
        <v>470</v>
      </c>
      <c r="L192" s="14" t="s">
        <v>333</v>
      </c>
    </row>
    <row r="193" spans="1:21" ht="15.75" thickBot="1" x14ac:dyDescent="0.3">
      <c r="A193" s="21"/>
      <c r="B193" s="34" t="s">
        <v>257</v>
      </c>
      <c r="C193" s="34" t="s">
        <v>257</v>
      </c>
      <c r="D193" s="35" t="s">
        <v>258</v>
      </c>
      <c r="E193" s="36" t="s">
        <v>258</v>
      </c>
      <c r="F193" s="34" t="s">
        <v>257</v>
      </c>
      <c r="G193" s="35" t="s">
        <v>258</v>
      </c>
      <c r="H193" s="36" t="s">
        <v>258</v>
      </c>
      <c r="I193" s="34" t="s">
        <v>257</v>
      </c>
      <c r="J193" s="35" t="s">
        <v>258</v>
      </c>
      <c r="K193" s="36" t="s">
        <v>258</v>
      </c>
      <c r="L193" s="34" t="s">
        <v>257</v>
      </c>
    </row>
    <row r="194" spans="1:21" ht="15.75" thickBot="1" x14ac:dyDescent="0.3">
      <c r="A194" s="21"/>
      <c r="B194" s="34" t="s">
        <v>257</v>
      </c>
      <c r="C194" s="34" t="s">
        <v>257</v>
      </c>
      <c r="D194" s="35" t="s">
        <v>258</v>
      </c>
      <c r="E194" s="36" t="s">
        <v>258</v>
      </c>
      <c r="F194" s="34" t="s">
        <v>257</v>
      </c>
      <c r="G194" s="35" t="s">
        <v>258</v>
      </c>
      <c r="H194" s="36" t="s">
        <v>258</v>
      </c>
      <c r="I194" s="34" t="s">
        <v>257</v>
      </c>
      <c r="J194" s="35" t="s">
        <v>258</v>
      </c>
      <c r="K194" s="36" t="s">
        <v>258</v>
      </c>
      <c r="L194" s="34" t="s">
        <v>258</v>
      </c>
    </row>
    <row r="195" spans="1:21" x14ac:dyDescent="0.25">
      <c r="A195" s="21"/>
      <c r="B195" s="99" t="s">
        <v>1255</v>
      </c>
      <c r="C195" s="99"/>
      <c r="D195" s="99"/>
      <c r="E195" s="99"/>
      <c r="F195" s="99"/>
      <c r="G195" s="99"/>
      <c r="H195" s="99"/>
      <c r="I195" s="99"/>
      <c r="J195" s="99"/>
      <c r="K195" s="99"/>
      <c r="L195" s="99"/>
      <c r="M195" s="99"/>
      <c r="N195" s="99"/>
      <c r="O195" s="99"/>
      <c r="P195" s="99"/>
      <c r="Q195" s="99"/>
      <c r="R195" s="99"/>
      <c r="S195" s="99"/>
      <c r="T195" s="99"/>
      <c r="U195" s="99"/>
    </row>
    <row r="196" spans="1:21" x14ac:dyDescent="0.25">
      <c r="A196" s="21"/>
      <c r="B196" s="27"/>
      <c r="C196" s="27"/>
      <c r="D196" s="27"/>
      <c r="E196" s="27"/>
      <c r="F196" s="27"/>
      <c r="G196" s="27"/>
      <c r="H196" s="27"/>
      <c r="I196" s="27"/>
      <c r="J196" s="27"/>
      <c r="K196" s="27"/>
      <c r="L196" s="27"/>
      <c r="M196" s="27"/>
      <c r="N196" s="27"/>
      <c r="O196" s="27"/>
      <c r="P196" s="27"/>
      <c r="Q196" s="27"/>
      <c r="R196" s="27"/>
      <c r="S196" s="27"/>
      <c r="T196" s="27"/>
      <c r="U196" s="27"/>
    </row>
    <row r="197" spans="1:21" ht="15.75" x14ac:dyDescent="0.25">
      <c r="A197" s="21" t="s">
        <v>1290</v>
      </c>
      <c r="B197" s="57"/>
      <c r="C197" s="57"/>
      <c r="D197" s="57"/>
      <c r="E197" s="57"/>
      <c r="F197" s="57"/>
      <c r="G197" s="57"/>
      <c r="H197" s="57"/>
      <c r="I197" s="57"/>
      <c r="J197" s="57"/>
      <c r="K197" s="57"/>
      <c r="L197" s="57"/>
      <c r="M197" s="57"/>
      <c r="N197" s="57"/>
      <c r="O197" s="57"/>
      <c r="P197" s="57"/>
      <c r="Q197" s="57"/>
      <c r="R197" s="57"/>
      <c r="S197" s="57"/>
      <c r="T197" s="57"/>
      <c r="U197" s="57"/>
    </row>
    <row r="198" spans="1:21" x14ac:dyDescent="0.25">
      <c r="A198" s="21"/>
      <c r="B198" s="25" t="s">
        <v>209</v>
      </c>
      <c r="C198" s="25"/>
      <c r="D198" s="25"/>
      <c r="E198" s="25"/>
      <c r="F198" s="25"/>
      <c r="G198" s="25"/>
      <c r="H198" s="25"/>
      <c r="I198" s="25"/>
      <c r="J198" s="25"/>
      <c r="K198" s="25"/>
      <c r="L198" s="25"/>
      <c r="M198" s="25"/>
      <c r="N198" s="25"/>
      <c r="O198" s="25"/>
      <c r="P198" s="25"/>
      <c r="Q198" s="25"/>
      <c r="R198" s="25"/>
      <c r="S198" s="25"/>
      <c r="T198" s="25"/>
      <c r="U198" s="25"/>
    </row>
    <row r="199" spans="1:21" ht="15.75" thickBot="1" x14ac:dyDescent="0.3">
      <c r="A199" s="21"/>
      <c r="B199" s="28"/>
      <c r="C199" s="29"/>
      <c r="D199" s="38" t="s">
        <v>438</v>
      </c>
      <c r="E199" s="38"/>
      <c r="F199" s="38"/>
      <c r="G199" s="38"/>
      <c r="H199" s="38"/>
      <c r="I199" s="38"/>
      <c r="J199" s="38"/>
      <c r="K199" s="38"/>
      <c r="L199" s="29"/>
    </row>
    <row r="200" spans="1:21" ht="15.75" thickBot="1" x14ac:dyDescent="0.3">
      <c r="A200" s="21"/>
      <c r="B200" s="44"/>
      <c r="C200" s="29"/>
      <c r="D200" s="58">
        <v>2014</v>
      </c>
      <c r="E200" s="58"/>
      <c r="F200" s="29"/>
      <c r="G200" s="58">
        <v>2013</v>
      </c>
      <c r="H200" s="58"/>
      <c r="I200" s="29"/>
      <c r="J200" s="58">
        <v>2012</v>
      </c>
      <c r="K200" s="58"/>
      <c r="L200" s="29"/>
    </row>
    <row r="201" spans="1:21" ht="26.25" x14ac:dyDescent="0.25">
      <c r="A201" s="21"/>
      <c r="B201" s="75" t="s">
        <v>689</v>
      </c>
      <c r="C201" s="14"/>
      <c r="D201" s="14"/>
      <c r="E201" s="45"/>
      <c r="F201" s="14"/>
      <c r="G201" s="14"/>
      <c r="H201" s="45"/>
      <c r="I201" s="14"/>
      <c r="J201" s="14"/>
      <c r="K201" s="45"/>
      <c r="L201" s="14"/>
    </row>
    <row r="202" spans="1:21" x14ac:dyDescent="0.25">
      <c r="A202" s="21"/>
      <c r="B202" s="16" t="s">
        <v>690</v>
      </c>
      <c r="C202" s="17"/>
      <c r="D202" s="17"/>
      <c r="E202" s="32" t="s">
        <v>773</v>
      </c>
      <c r="F202" s="17" t="s">
        <v>461</v>
      </c>
      <c r="G202" s="17"/>
      <c r="H202" s="32" t="s">
        <v>774</v>
      </c>
      <c r="I202" s="17" t="s">
        <v>461</v>
      </c>
      <c r="J202" s="17"/>
      <c r="K202" s="32" t="s">
        <v>775</v>
      </c>
      <c r="L202" s="17" t="s">
        <v>461</v>
      </c>
    </row>
    <row r="203" spans="1:21" x14ac:dyDescent="0.25">
      <c r="A203" s="21"/>
      <c r="B203" s="13" t="s">
        <v>776</v>
      </c>
      <c r="C203" s="14"/>
      <c r="D203" s="14"/>
      <c r="E203" s="31" t="s">
        <v>777</v>
      </c>
      <c r="F203" s="14" t="s">
        <v>461</v>
      </c>
      <c r="G203" s="14"/>
      <c r="H203" s="31" t="s">
        <v>777</v>
      </c>
      <c r="I203" s="14" t="s">
        <v>461</v>
      </c>
      <c r="J203" s="14"/>
      <c r="K203" s="31" t="s">
        <v>778</v>
      </c>
      <c r="L203" s="14" t="s">
        <v>461</v>
      </c>
    </row>
    <row r="204" spans="1:21" ht="26.25" x14ac:dyDescent="0.25">
      <c r="A204" s="21"/>
      <c r="B204" s="16" t="s">
        <v>779</v>
      </c>
      <c r="C204" s="17"/>
      <c r="D204" s="17"/>
      <c r="E204" s="32" t="s">
        <v>696</v>
      </c>
      <c r="F204" s="17" t="s">
        <v>461</v>
      </c>
      <c r="G204" s="17"/>
      <c r="H204" s="32" t="s">
        <v>696</v>
      </c>
      <c r="I204" s="17" t="s">
        <v>461</v>
      </c>
      <c r="J204" s="17"/>
      <c r="K204" s="32" t="s">
        <v>780</v>
      </c>
      <c r="L204" s="17" t="s">
        <v>461</v>
      </c>
    </row>
    <row r="205" spans="1:21" ht="26.25" x14ac:dyDescent="0.25">
      <c r="A205" s="21"/>
      <c r="B205" s="13" t="s">
        <v>781</v>
      </c>
      <c r="C205" s="14"/>
      <c r="D205" s="14"/>
      <c r="E205" s="31" t="s">
        <v>782</v>
      </c>
      <c r="F205" s="14"/>
      <c r="G205" s="14"/>
      <c r="H205" s="31" t="s">
        <v>783</v>
      </c>
      <c r="I205" s="14"/>
      <c r="J205" s="14"/>
      <c r="K205" s="31" t="s">
        <v>784</v>
      </c>
      <c r="L205" s="14"/>
    </row>
    <row r="206" spans="1:21" x14ac:dyDescent="0.25">
      <c r="A206" s="21"/>
      <c r="B206" s="99" t="s">
        <v>1255</v>
      </c>
      <c r="C206" s="99"/>
      <c r="D206" s="99"/>
      <c r="E206" s="99"/>
      <c r="F206" s="99"/>
      <c r="G206" s="99"/>
      <c r="H206" s="99"/>
      <c r="I206" s="99"/>
      <c r="J206" s="99"/>
      <c r="K206" s="99"/>
      <c r="L206" s="99"/>
      <c r="M206" s="99"/>
      <c r="N206" s="99"/>
      <c r="O206" s="99"/>
      <c r="P206" s="99"/>
      <c r="Q206" s="99"/>
      <c r="R206" s="99"/>
      <c r="S206" s="99"/>
      <c r="T206" s="99"/>
      <c r="U206" s="99"/>
    </row>
    <row r="207" spans="1:21" x14ac:dyDescent="0.25">
      <c r="A207" s="21"/>
      <c r="B207" s="27"/>
      <c r="C207" s="27"/>
      <c r="D207" s="27"/>
      <c r="E207" s="27"/>
      <c r="F207" s="27"/>
      <c r="G207" s="27"/>
      <c r="H207" s="27"/>
      <c r="I207" s="27"/>
      <c r="J207" s="27"/>
      <c r="K207" s="27"/>
      <c r="L207" s="27"/>
      <c r="M207" s="27"/>
      <c r="N207" s="27"/>
      <c r="O207" s="27"/>
      <c r="P207" s="27"/>
      <c r="Q207" s="27"/>
      <c r="R207" s="27"/>
      <c r="S207" s="27"/>
      <c r="T207" s="27"/>
      <c r="U207" s="27"/>
    </row>
    <row r="208" spans="1:21" ht="15.75" x14ac:dyDescent="0.25">
      <c r="A208" s="21" t="s">
        <v>1291</v>
      </c>
      <c r="B208" s="57"/>
      <c r="C208" s="57"/>
      <c r="D208" s="57"/>
      <c r="E208" s="57"/>
      <c r="F208" s="57"/>
      <c r="G208" s="57"/>
      <c r="H208" s="57"/>
      <c r="I208" s="57"/>
      <c r="J208" s="57"/>
      <c r="K208" s="57"/>
      <c r="L208" s="57"/>
      <c r="M208" s="57"/>
      <c r="N208" s="57"/>
      <c r="O208" s="57"/>
      <c r="P208" s="57"/>
      <c r="Q208" s="57"/>
      <c r="R208" s="57"/>
      <c r="S208" s="57"/>
      <c r="T208" s="57"/>
      <c r="U208" s="57"/>
    </row>
    <row r="209" spans="1:21" x14ac:dyDescent="0.25">
      <c r="A209" s="21"/>
      <c r="B209" s="25" t="s">
        <v>209</v>
      </c>
      <c r="C209" s="25"/>
      <c r="D209" s="25"/>
      <c r="E209" s="25"/>
      <c r="F209" s="25"/>
      <c r="G209" s="25"/>
      <c r="H209" s="25"/>
      <c r="I209" s="25"/>
      <c r="J209" s="25"/>
      <c r="K209" s="25"/>
      <c r="L209" s="25"/>
      <c r="M209" s="25"/>
      <c r="N209" s="25"/>
      <c r="O209" s="25"/>
      <c r="P209" s="25"/>
      <c r="Q209" s="25"/>
      <c r="R209" s="25"/>
      <c r="S209" s="25"/>
      <c r="T209" s="25"/>
      <c r="U209" s="25"/>
    </row>
    <row r="210" spans="1:21" ht="15.75" thickBot="1" x14ac:dyDescent="0.3">
      <c r="A210" s="21"/>
      <c r="B210" s="28"/>
      <c r="C210" s="29"/>
      <c r="D210" s="38" t="s">
        <v>478</v>
      </c>
      <c r="E210" s="38"/>
      <c r="F210" s="38"/>
      <c r="G210" s="38"/>
      <c r="H210" s="38"/>
      <c r="I210" s="29"/>
    </row>
    <row r="211" spans="1:21" ht="15.75" thickBot="1" x14ac:dyDescent="0.3">
      <c r="A211" s="21"/>
      <c r="B211" s="44"/>
      <c r="C211" s="29"/>
      <c r="D211" s="58">
        <v>2014</v>
      </c>
      <c r="E211" s="58"/>
      <c r="F211" s="29"/>
      <c r="G211" s="58">
        <v>2013</v>
      </c>
      <c r="H211" s="58"/>
      <c r="I211" s="29"/>
    </row>
    <row r="212" spans="1:21" ht="26.25" x14ac:dyDescent="0.25">
      <c r="A212" s="21"/>
      <c r="B212" s="75" t="s">
        <v>704</v>
      </c>
      <c r="C212" s="14"/>
      <c r="D212" s="14"/>
      <c r="E212" s="45"/>
      <c r="F212" s="14"/>
      <c r="G212" s="14"/>
      <c r="H212" s="45"/>
      <c r="I212" s="14"/>
    </row>
    <row r="213" spans="1:21" x14ac:dyDescent="0.25">
      <c r="A213" s="21"/>
      <c r="B213" s="16" t="s">
        <v>690</v>
      </c>
      <c r="C213" s="17"/>
      <c r="D213" s="17"/>
      <c r="E213" s="32" t="s">
        <v>785</v>
      </c>
      <c r="F213" s="17" t="s">
        <v>461</v>
      </c>
      <c r="G213" s="17"/>
      <c r="H213" s="32" t="s">
        <v>773</v>
      </c>
      <c r="I213" s="17" t="s">
        <v>461</v>
      </c>
    </row>
    <row r="214" spans="1:21" x14ac:dyDescent="0.25">
      <c r="A214" s="21"/>
      <c r="B214" s="13" t="s">
        <v>776</v>
      </c>
      <c r="C214" s="14"/>
      <c r="D214" s="14"/>
      <c r="E214" s="31" t="s">
        <v>786</v>
      </c>
      <c r="F214" s="14" t="s">
        <v>461</v>
      </c>
      <c r="G214" s="14"/>
      <c r="H214" s="31" t="s">
        <v>777</v>
      </c>
      <c r="I214" s="14" t="s">
        <v>461</v>
      </c>
    </row>
    <row r="215" spans="1:21" ht="26.25" x14ac:dyDescent="0.25">
      <c r="A215" s="21"/>
      <c r="B215" s="16" t="s">
        <v>779</v>
      </c>
      <c r="C215" s="17"/>
      <c r="D215" s="17"/>
      <c r="E215" s="32" t="s">
        <v>696</v>
      </c>
      <c r="F215" s="17" t="s">
        <v>461</v>
      </c>
      <c r="G215" s="17"/>
      <c r="H215" s="32" t="s">
        <v>696</v>
      </c>
      <c r="I215" s="17" t="s">
        <v>461</v>
      </c>
    </row>
    <row r="216" spans="1:21" ht="26.25" x14ac:dyDescent="0.25">
      <c r="A216" s="21"/>
      <c r="B216" s="13" t="s">
        <v>781</v>
      </c>
      <c r="C216" s="14"/>
      <c r="D216" s="14"/>
      <c r="E216" s="31" t="s">
        <v>787</v>
      </c>
      <c r="F216" s="14"/>
      <c r="G216" s="14"/>
      <c r="H216" s="31" t="s">
        <v>782</v>
      </c>
      <c r="I216" s="14"/>
    </row>
    <row r="217" spans="1:21" x14ac:dyDescent="0.25">
      <c r="A217" s="21"/>
      <c r="B217" s="99" t="s">
        <v>1255</v>
      </c>
      <c r="C217" s="99"/>
      <c r="D217" s="99"/>
      <c r="E217" s="99"/>
      <c r="F217" s="99"/>
      <c r="G217" s="99"/>
      <c r="H217" s="99"/>
      <c r="I217" s="99"/>
      <c r="J217" s="99"/>
      <c r="K217" s="99"/>
      <c r="L217" s="99"/>
      <c r="M217" s="99"/>
      <c r="N217" s="99"/>
      <c r="O217" s="99"/>
      <c r="P217" s="99"/>
      <c r="Q217" s="99"/>
      <c r="R217" s="99"/>
      <c r="S217" s="99"/>
      <c r="T217" s="99"/>
      <c r="U217" s="99"/>
    </row>
    <row r="218" spans="1:21" x14ac:dyDescent="0.25">
      <c r="A218" s="21"/>
      <c r="B218" s="27"/>
      <c r="C218" s="27"/>
      <c r="D218" s="27"/>
      <c r="E218" s="27"/>
      <c r="F218" s="27"/>
      <c r="G218" s="27"/>
      <c r="H218" s="27"/>
      <c r="I218" s="27"/>
      <c r="J218" s="27"/>
      <c r="K218" s="27"/>
      <c r="L218" s="27"/>
      <c r="M218" s="27"/>
      <c r="N218" s="27"/>
      <c r="O218" s="27"/>
      <c r="P218" s="27"/>
      <c r="Q218" s="27"/>
      <c r="R218" s="27"/>
      <c r="S218" s="27"/>
      <c r="T218" s="27"/>
      <c r="U218" s="27"/>
    </row>
    <row r="219" spans="1:21" ht="15.75" x14ac:dyDescent="0.25">
      <c r="A219" s="21" t="s">
        <v>1292</v>
      </c>
      <c r="B219" s="57"/>
      <c r="C219" s="57"/>
      <c r="D219" s="57"/>
      <c r="E219" s="57"/>
      <c r="F219" s="57"/>
      <c r="G219" s="57"/>
      <c r="H219" s="57"/>
      <c r="I219" s="57"/>
      <c r="J219" s="57"/>
      <c r="K219" s="57"/>
      <c r="L219" s="57"/>
      <c r="M219" s="57"/>
      <c r="N219" s="57"/>
      <c r="O219" s="57"/>
      <c r="P219" s="57"/>
      <c r="Q219" s="57"/>
      <c r="R219" s="57"/>
      <c r="S219" s="57"/>
      <c r="T219" s="57"/>
      <c r="U219" s="57"/>
    </row>
    <row r="220" spans="1:21" x14ac:dyDescent="0.25">
      <c r="A220" s="21"/>
      <c r="B220" s="25" t="s">
        <v>209</v>
      </c>
      <c r="C220" s="25"/>
      <c r="D220" s="25"/>
      <c r="E220" s="25"/>
      <c r="F220" s="25"/>
      <c r="G220" s="25"/>
      <c r="H220" s="25"/>
      <c r="I220" s="25"/>
      <c r="J220" s="25"/>
      <c r="K220" s="25"/>
      <c r="L220" s="25"/>
      <c r="M220" s="25"/>
      <c r="N220" s="25"/>
      <c r="O220" s="25"/>
      <c r="P220" s="25"/>
      <c r="Q220" s="25"/>
      <c r="R220" s="25"/>
      <c r="S220" s="25"/>
      <c r="T220" s="25"/>
      <c r="U220" s="25"/>
    </row>
    <row r="221" spans="1:21" x14ac:dyDescent="0.25">
      <c r="A221" s="21"/>
      <c r="B221" s="51"/>
      <c r="C221" s="53"/>
      <c r="D221" s="53" t="s">
        <v>789</v>
      </c>
      <c r="E221" s="53"/>
      <c r="F221" s="53"/>
      <c r="G221" s="53"/>
      <c r="H221" s="53"/>
      <c r="I221" s="53"/>
      <c r="J221" s="53" t="s">
        <v>789</v>
      </c>
      <c r="K221" s="53"/>
      <c r="L221" s="53"/>
      <c r="M221" s="53"/>
      <c r="N221" s="53"/>
      <c r="O221" s="53"/>
    </row>
    <row r="222" spans="1:21" ht="15.75" thickBot="1" x14ac:dyDescent="0.3">
      <c r="A222" s="21"/>
      <c r="B222" s="51"/>
      <c r="C222" s="53"/>
      <c r="D222" s="38" t="s">
        <v>345</v>
      </c>
      <c r="E222" s="38"/>
      <c r="F222" s="38"/>
      <c r="G222" s="38"/>
      <c r="H222" s="38"/>
      <c r="I222" s="53"/>
      <c r="J222" s="38" t="s">
        <v>346</v>
      </c>
      <c r="K222" s="38"/>
      <c r="L222" s="38"/>
      <c r="M222" s="38"/>
      <c r="N222" s="38"/>
      <c r="O222" s="53"/>
    </row>
    <row r="223" spans="1:21" ht="15.75" thickBot="1" x14ac:dyDescent="0.3">
      <c r="A223" s="21"/>
      <c r="B223" s="44"/>
      <c r="C223" s="29"/>
      <c r="D223" s="58" t="s">
        <v>790</v>
      </c>
      <c r="E223" s="58"/>
      <c r="F223" s="29"/>
      <c r="G223" s="58" t="s">
        <v>791</v>
      </c>
      <c r="H223" s="58"/>
      <c r="I223" s="29"/>
      <c r="J223" s="58" t="s">
        <v>790</v>
      </c>
      <c r="K223" s="58"/>
      <c r="L223" s="29"/>
      <c r="M223" s="58" t="s">
        <v>791</v>
      </c>
      <c r="N223" s="58"/>
      <c r="O223" s="29"/>
    </row>
    <row r="224" spans="1:21" x14ac:dyDescent="0.25">
      <c r="A224" s="21"/>
      <c r="B224" s="44"/>
      <c r="C224" s="29"/>
      <c r="D224" s="53" t="s">
        <v>355</v>
      </c>
      <c r="E224" s="53"/>
      <c r="F224" s="53"/>
      <c r="G224" s="53"/>
      <c r="H224" s="53"/>
      <c r="I224" s="29"/>
      <c r="J224" s="53" t="s">
        <v>355</v>
      </c>
      <c r="K224" s="53"/>
      <c r="L224" s="53"/>
      <c r="M224" s="53"/>
      <c r="N224" s="53"/>
      <c r="O224" s="29"/>
    </row>
    <row r="225" spans="1:21" ht="26.25" x14ac:dyDescent="0.25">
      <c r="A225" s="21"/>
      <c r="B225" s="13" t="s">
        <v>792</v>
      </c>
      <c r="C225" s="14"/>
      <c r="D225" s="14" t="s">
        <v>244</v>
      </c>
      <c r="E225" s="31">
        <v>0.1</v>
      </c>
      <c r="F225" s="14"/>
      <c r="G225" s="14" t="s">
        <v>244</v>
      </c>
      <c r="H225" s="31" t="s">
        <v>519</v>
      </c>
      <c r="I225" s="14" t="s">
        <v>333</v>
      </c>
      <c r="J225" s="14" t="s">
        <v>244</v>
      </c>
      <c r="K225" s="31">
        <v>0.1</v>
      </c>
      <c r="L225" s="14"/>
      <c r="M225" s="14" t="s">
        <v>244</v>
      </c>
      <c r="N225" s="31" t="s">
        <v>519</v>
      </c>
      <c r="O225" s="14" t="s">
        <v>333</v>
      </c>
    </row>
    <row r="226" spans="1:21" x14ac:dyDescent="0.25">
      <c r="A226" s="21"/>
      <c r="B226" s="16" t="s">
        <v>793</v>
      </c>
      <c r="C226" s="17"/>
      <c r="D226" s="17"/>
      <c r="E226" s="32">
        <v>0.4</v>
      </c>
      <c r="F226" s="17"/>
      <c r="G226" s="17"/>
      <c r="H226" s="32" t="s">
        <v>515</v>
      </c>
      <c r="I226" s="17" t="s">
        <v>333</v>
      </c>
      <c r="J226" s="17"/>
      <c r="K226" s="32">
        <v>0.5</v>
      </c>
      <c r="L226" s="17"/>
      <c r="M226" s="17"/>
      <c r="N226" s="32" t="s">
        <v>470</v>
      </c>
      <c r="O226" s="17" t="s">
        <v>333</v>
      </c>
    </row>
    <row r="227" spans="1:21" ht="15.75" x14ac:dyDescent="0.25">
      <c r="A227" s="21"/>
      <c r="B227" s="57"/>
      <c r="C227" s="57"/>
      <c r="D227" s="57"/>
      <c r="E227" s="57"/>
      <c r="F227" s="57"/>
      <c r="G227" s="57"/>
      <c r="H227" s="57"/>
      <c r="I227" s="57"/>
      <c r="J227" s="57"/>
      <c r="K227" s="57"/>
      <c r="L227" s="57"/>
      <c r="M227" s="57"/>
      <c r="N227" s="57"/>
      <c r="O227" s="57"/>
      <c r="P227" s="57"/>
      <c r="Q227" s="57"/>
      <c r="R227" s="57"/>
      <c r="S227" s="57"/>
      <c r="T227" s="57"/>
      <c r="U227" s="57"/>
    </row>
    <row r="228" spans="1:21" x14ac:dyDescent="0.25">
      <c r="A228" s="21"/>
      <c r="B228" s="27"/>
      <c r="C228" s="27"/>
      <c r="D228" s="27"/>
      <c r="E228" s="27"/>
      <c r="F228" s="27"/>
      <c r="G228" s="27"/>
      <c r="H228" s="27"/>
      <c r="I228" s="27"/>
      <c r="J228" s="27"/>
      <c r="K228" s="27"/>
      <c r="L228" s="27"/>
      <c r="M228" s="27"/>
      <c r="N228" s="27"/>
      <c r="O228" s="27"/>
      <c r="P228" s="27"/>
      <c r="Q228" s="27"/>
      <c r="R228" s="27"/>
      <c r="S228" s="27"/>
      <c r="T228" s="27"/>
      <c r="U228" s="27"/>
    </row>
    <row r="229" spans="1:21" x14ac:dyDescent="0.25">
      <c r="A229" s="2" t="s">
        <v>827</v>
      </c>
      <c r="B229" s="20"/>
      <c r="C229" s="20"/>
      <c r="D229" s="20"/>
      <c r="E229" s="20"/>
      <c r="F229" s="20"/>
      <c r="G229" s="20"/>
      <c r="H229" s="20"/>
      <c r="I229" s="20"/>
      <c r="J229" s="20"/>
      <c r="K229" s="20"/>
      <c r="L229" s="20"/>
      <c r="M229" s="20"/>
      <c r="N229" s="20"/>
      <c r="O229" s="20"/>
      <c r="P229" s="20"/>
      <c r="Q229" s="20"/>
      <c r="R229" s="20"/>
      <c r="S229" s="20"/>
      <c r="T229" s="20"/>
      <c r="U229" s="20"/>
    </row>
    <row r="230" spans="1:21" x14ac:dyDescent="0.25">
      <c r="A230" s="3" t="s">
        <v>620</v>
      </c>
      <c r="B230" s="20"/>
      <c r="C230" s="20"/>
      <c r="D230" s="20"/>
      <c r="E230" s="20"/>
      <c r="F230" s="20"/>
      <c r="G230" s="20"/>
      <c r="H230" s="20"/>
      <c r="I230" s="20"/>
      <c r="J230" s="20"/>
      <c r="K230" s="20"/>
      <c r="L230" s="20"/>
      <c r="M230" s="20"/>
      <c r="N230" s="20"/>
      <c r="O230" s="20"/>
      <c r="P230" s="20"/>
      <c r="Q230" s="20"/>
      <c r="R230" s="20"/>
      <c r="S230" s="20"/>
      <c r="T230" s="20"/>
      <c r="U230" s="20"/>
    </row>
    <row r="231" spans="1:21" ht="15.75" x14ac:dyDescent="0.25">
      <c r="A231" s="21" t="s">
        <v>1293</v>
      </c>
      <c r="B231" s="57"/>
      <c r="C231" s="57"/>
      <c r="D231" s="57"/>
      <c r="E231" s="57"/>
      <c r="F231" s="57"/>
      <c r="G231" s="57"/>
      <c r="H231" s="57"/>
      <c r="I231" s="57"/>
      <c r="J231" s="57"/>
      <c r="K231" s="57"/>
      <c r="L231" s="57"/>
      <c r="M231" s="57"/>
      <c r="N231" s="57"/>
      <c r="O231" s="57"/>
      <c r="P231" s="57"/>
      <c r="Q231" s="57"/>
      <c r="R231" s="57"/>
      <c r="S231" s="57"/>
      <c r="T231" s="57"/>
      <c r="U231" s="57"/>
    </row>
    <row r="232" spans="1:21" x14ac:dyDescent="0.25">
      <c r="A232" s="21"/>
      <c r="B232" s="25" t="s">
        <v>209</v>
      </c>
      <c r="C232" s="25"/>
      <c r="D232" s="25"/>
      <c r="E232" s="25"/>
      <c r="F232" s="25"/>
      <c r="G232" s="25"/>
      <c r="H232" s="25"/>
      <c r="I232" s="25"/>
      <c r="J232" s="25"/>
      <c r="K232" s="25"/>
      <c r="L232" s="25"/>
      <c r="M232" s="25"/>
      <c r="N232" s="25"/>
      <c r="O232" s="25"/>
      <c r="P232" s="25"/>
      <c r="Q232" s="25"/>
      <c r="R232" s="25"/>
      <c r="S232" s="25"/>
      <c r="T232" s="25"/>
      <c r="U232" s="25"/>
    </row>
    <row r="233" spans="1:21" ht="15.75" thickBot="1" x14ac:dyDescent="0.3">
      <c r="A233" s="21"/>
      <c r="B233" s="28"/>
      <c r="C233" s="29"/>
      <c r="D233" s="38" t="s">
        <v>438</v>
      </c>
      <c r="E233" s="38"/>
      <c r="F233" s="38"/>
      <c r="G233" s="38"/>
      <c r="H233" s="38"/>
      <c r="I233" s="29"/>
    </row>
    <row r="234" spans="1:21" ht="15.75" thickBot="1" x14ac:dyDescent="0.3">
      <c r="A234" s="21"/>
      <c r="B234" s="44"/>
      <c r="C234" s="29"/>
      <c r="D234" s="58">
        <v>2014</v>
      </c>
      <c r="E234" s="58"/>
      <c r="F234" s="29"/>
      <c r="G234" s="58">
        <v>2013</v>
      </c>
      <c r="H234" s="58"/>
      <c r="I234" s="29"/>
    </row>
    <row r="235" spans="1:21" x14ac:dyDescent="0.25">
      <c r="A235" s="21"/>
      <c r="B235" s="44"/>
      <c r="C235" s="29"/>
      <c r="D235" s="53" t="s">
        <v>355</v>
      </c>
      <c r="E235" s="53"/>
      <c r="F235" s="53"/>
      <c r="G235" s="53"/>
      <c r="H235" s="53"/>
      <c r="I235" s="29"/>
    </row>
    <row r="236" spans="1:21" ht="51.75" x14ac:dyDescent="0.25">
      <c r="A236" s="21"/>
      <c r="B236" s="75" t="s">
        <v>675</v>
      </c>
      <c r="C236" s="14"/>
      <c r="D236" s="14"/>
      <c r="E236" s="45"/>
      <c r="F236" s="14"/>
      <c r="G236" s="14"/>
      <c r="H236" s="45"/>
      <c r="I236" s="14"/>
    </row>
    <row r="237" spans="1:21" x14ac:dyDescent="0.25">
      <c r="A237" s="21"/>
      <c r="B237" s="16" t="s">
        <v>676</v>
      </c>
      <c r="C237" s="17"/>
      <c r="D237" s="17" t="s">
        <v>244</v>
      </c>
      <c r="E237" s="32" t="s">
        <v>677</v>
      </c>
      <c r="F237" s="17"/>
      <c r="G237" s="17" t="s">
        <v>244</v>
      </c>
      <c r="H237" s="32" t="s">
        <v>678</v>
      </c>
      <c r="I237" s="17"/>
    </row>
    <row r="238" spans="1:21" x14ac:dyDescent="0.25">
      <c r="A238" s="21"/>
      <c r="B238" s="13" t="s">
        <v>679</v>
      </c>
      <c r="C238" s="14"/>
      <c r="D238" s="14"/>
      <c r="E238" s="31" t="s">
        <v>677</v>
      </c>
      <c r="F238" s="14"/>
      <c r="G238" s="14"/>
      <c r="H238" s="31" t="s">
        <v>678</v>
      </c>
      <c r="I238" s="14"/>
    </row>
    <row r="239" spans="1:21" x14ac:dyDescent="0.25">
      <c r="A239" s="21"/>
      <c r="B239" s="16" t="s">
        <v>645</v>
      </c>
      <c r="C239" s="17"/>
      <c r="D239" s="17"/>
      <c r="E239" s="32" t="s">
        <v>680</v>
      </c>
      <c r="F239" s="17"/>
      <c r="G239" s="17"/>
      <c r="H239" s="32" t="s">
        <v>681</v>
      </c>
      <c r="I239" s="17"/>
    </row>
    <row r="240" spans="1:21" x14ac:dyDescent="0.25">
      <c r="A240" s="21"/>
      <c r="B240" s="99" t="s">
        <v>1255</v>
      </c>
      <c r="C240" s="99"/>
      <c r="D240" s="99"/>
      <c r="E240" s="99"/>
      <c r="F240" s="99"/>
      <c r="G240" s="99"/>
      <c r="H240" s="99"/>
      <c r="I240" s="99"/>
      <c r="J240" s="99"/>
      <c r="K240" s="99"/>
      <c r="L240" s="99"/>
      <c r="M240" s="99"/>
      <c r="N240" s="99"/>
      <c r="O240" s="99"/>
      <c r="P240" s="99"/>
      <c r="Q240" s="99"/>
      <c r="R240" s="99"/>
      <c r="S240" s="99"/>
      <c r="T240" s="99"/>
      <c r="U240" s="99"/>
    </row>
    <row r="241" spans="1:21" x14ac:dyDescent="0.25">
      <c r="A241" s="21"/>
      <c r="B241" s="27"/>
      <c r="C241" s="27"/>
      <c r="D241" s="27"/>
      <c r="E241" s="27"/>
      <c r="F241" s="27"/>
      <c r="G241" s="27"/>
      <c r="H241" s="27"/>
      <c r="I241" s="27"/>
      <c r="J241" s="27"/>
      <c r="K241" s="27"/>
      <c r="L241" s="27"/>
      <c r="M241" s="27"/>
      <c r="N241" s="27"/>
      <c r="O241" s="27"/>
      <c r="P241" s="27"/>
      <c r="Q241" s="27"/>
      <c r="R241" s="27"/>
      <c r="S241" s="27"/>
      <c r="T241" s="27"/>
      <c r="U241" s="27"/>
    </row>
    <row r="242" spans="1:21" ht="15.75" x14ac:dyDescent="0.25">
      <c r="A242" s="21" t="s">
        <v>1294</v>
      </c>
      <c r="B242" s="57"/>
      <c r="C242" s="57"/>
      <c r="D242" s="57"/>
      <c r="E242" s="57"/>
      <c r="F242" s="57"/>
      <c r="G242" s="57"/>
      <c r="H242" s="57"/>
      <c r="I242" s="57"/>
      <c r="J242" s="57"/>
      <c r="K242" s="57"/>
      <c r="L242" s="57"/>
      <c r="M242" s="57"/>
      <c r="N242" s="57"/>
      <c r="O242" s="57"/>
      <c r="P242" s="57"/>
      <c r="Q242" s="57"/>
      <c r="R242" s="57"/>
      <c r="S242" s="57"/>
      <c r="T242" s="57"/>
      <c r="U242" s="57"/>
    </row>
    <row r="243" spans="1:21" x14ac:dyDescent="0.25">
      <c r="A243" s="21"/>
      <c r="B243" s="25" t="s">
        <v>209</v>
      </c>
      <c r="C243" s="25"/>
      <c r="D243" s="25"/>
      <c r="E243" s="25"/>
      <c r="F243" s="25"/>
      <c r="G243" s="25"/>
      <c r="H243" s="25"/>
      <c r="I243" s="25"/>
      <c r="J243" s="25"/>
      <c r="K243" s="25"/>
      <c r="L243" s="25"/>
      <c r="M243" s="25"/>
      <c r="N243" s="25"/>
      <c r="O243" s="25"/>
      <c r="P243" s="25"/>
      <c r="Q243" s="25"/>
      <c r="R243" s="25"/>
      <c r="S243" s="25"/>
      <c r="T243" s="25"/>
      <c r="U243" s="25"/>
    </row>
    <row r="244" spans="1:21" ht="15.75" thickBot="1" x14ac:dyDescent="0.3">
      <c r="A244" s="21"/>
      <c r="B244" s="28"/>
      <c r="C244" s="29"/>
      <c r="D244" s="38" t="s">
        <v>478</v>
      </c>
      <c r="E244" s="38"/>
      <c r="F244" s="38"/>
      <c r="G244" s="38"/>
      <c r="H244" s="38"/>
      <c r="I244" s="29"/>
    </row>
    <row r="245" spans="1:21" ht="15.75" thickBot="1" x14ac:dyDescent="0.3">
      <c r="A245" s="21"/>
      <c r="B245" s="44"/>
      <c r="C245" s="29"/>
      <c r="D245" s="58">
        <v>2014</v>
      </c>
      <c r="E245" s="58"/>
      <c r="F245" s="29"/>
      <c r="G245" s="58">
        <v>2013</v>
      </c>
      <c r="H245" s="58"/>
      <c r="I245" s="29"/>
    </row>
    <row r="246" spans="1:21" x14ac:dyDescent="0.25">
      <c r="A246" s="21"/>
      <c r="B246" s="75" t="s">
        <v>711</v>
      </c>
      <c r="C246" s="14"/>
      <c r="D246" s="14"/>
      <c r="E246" s="45"/>
      <c r="F246" s="14"/>
      <c r="G246" s="14"/>
      <c r="H246" s="45"/>
      <c r="I246" s="14"/>
    </row>
    <row r="247" spans="1:21" x14ac:dyDescent="0.25">
      <c r="A247" s="21"/>
      <c r="B247" s="16" t="s">
        <v>712</v>
      </c>
      <c r="C247" s="17"/>
      <c r="D247" s="17"/>
      <c r="E247" s="32" t="s">
        <v>713</v>
      </c>
      <c r="F247" s="17" t="s">
        <v>461</v>
      </c>
      <c r="G247" s="17"/>
      <c r="H247" s="32" t="s">
        <v>714</v>
      </c>
      <c r="I247" s="17" t="s">
        <v>461</v>
      </c>
    </row>
    <row r="248" spans="1:21" x14ac:dyDescent="0.25">
      <c r="A248" s="21"/>
      <c r="B248" s="13" t="s">
        <v>715</v>
      </c>
      <c r="C248" s="14"/>
      <c r="D248" s="14"/>
      <c r="E248" s="31" t="s">
        <v>716</v>
      </c>
      <c r="F248" s="14" t="s">
        <v>461</v>
      </c>
      <c r="G248" s="14"/>
      <c r="H248" s="31" t="s">
        <v>716</v>
      </c>
      <c r="I248" s="14" t="s">
        <v>461</v>
      </c>
    </row>
    <row r="249" spans="1:21" x14ac:dyDescent="0.25">
      <c r="A249" s="21"/>
      <c r="B249" s="16" t="s">
        <v>159</v>
      </c>
      <c r="C249" s="17"/>
      <c r="D249" s="17"/>
      <c r="E249" s="32" t="s">
        <v>717</v>
      </c>
      <c r="F249" s="17" t="s">
        <v>461</v>
      </c>
      <c r="G249" s="17"/>
      <c r="H249" s="32" t="s">
        <v>718</v>
      </c>
      <c r="I249" s="17" t="s">
        <v>476</v>
      </c>
    </row>
    <row r="250" spans="1:21" ht="15.75" thickBot="1" x14ac:dyDescent="0.3">
      <c r="A250" s="21"/>
      <c r="B250" s="34" t="s">
        <v>257</v>
      </c>
      <c r="C250" s="34" t="s">
        <v>257</v>
      </c>
      <c r="D250" s="35" t="s">
        <v>258</v>
      </c>
      <c r="E250" s="36" t="s">
        <v>258</v>
      </c>
      <c r="F250" s="34" t="s">
        <v>257</v>
      </c>
      <c r="G250" s="35" t="s">
        <v>258</v>
      </c>
      <c r="H250" s="36" t="s">
        <v>258</v>
      </c>
      <c r="I250" s="34" t="s">
        <v>257</v>
      </c>
    </row>
    <row r="251" spans="1:21" x14ac:dyDescent="0.25">
      <c r="A251" s="21"/>
      <c r="B251" s="41" t="s">
        <v>122</v>
      </c>
      <c r="C251" s="14"/>
      <c r="D251" s="14"/>
      <c r="E251" s="31" t="s">
        <v>719</v>
      </c>
      <c r="F251" s="14" t="s">
        <v>461</v>
      </c>
      <c r="G251" s="14"/>
      <c r="H251" s="31" t="s">
        <v>719</v>
      </c>
      <c r="I251" s="14" t="s">
        <v>476</v>
      </c>
    </row>
    <row r="252" spans="1:21" ht="15.75" thickBot="1" x14ac:dyDescent="0.3">
      <c r="A252" s="21"/>
      <c r="B252" s="34" t="s">
        <v>257</v>
      </c>
      <c r="C252" s="34" t="s">
        <v>257</v>
      </c>
      <c r="D252" s="35" t="s">
        <v>258</v>
      </c>
      <c r="E252" s="36" t="s">
        <v>258</v>
      </c>
      <c r="F252" s="34" t="s">
        <v>257</v>
      </c>
      <c r="G252" s="35" t="s">
        <v>258</v>
      </c>
      <c r="H252" s="36" t="s">
        <v>258</v>
      </c>
      <c r="I252" s="34" t="s">
        <v>257</v>
      </c>
    </row>
    <row r="253" spans="1:21" ht="15.75" thickBot="1" x14ac:dyDescent="0.3">
      <c r="A253" s="21"/>
      <c r="B253" s="34" t="s">
        <v>257</v>
      </c>
      <c r="C253" s="34" t="s">
        <v>257</v>
      </c>
      <c r="D253" s="35" t="s">
        <v>258</v>
      </c>
      <c r="E253" s="36" t="s">
        <v>258</v>
      </c>
      <c r="F253" s="34" t="s">
        <v>257</v>
      </c>
      <c r="G253" s="35" t="s">
        <v>258</v>
      </c>
      <c r="H253" s="36" t="s">
        <v>258</v>
      </c>
      <c r="I253" s="34" t="s">
        <v>258</v>
      </c>
    </row>
    <row r="254" spans="1:21" x14ac:dyDescent="0.25">
      <c r="A254" s="21"/>
      <c r="B254" s="99" t="s">
        <v>1255</v>
      </c>
      <c r="C254" s="99"/>
      <c r="D254" s="99"/>
      <c r="E254" s="99"/>
      <c r="F254" s="99"/>
      <c r="G254" s="99"/>
      <c r="H254" s="99"/>
      <c r="I254" s="99"/>
      <c r="J254" s="99"/>
      <c r="K254" s="99"/>
      <c r="L254" s="99"/>
      <c r="M254" s="99"/>
      <c r="N254" s="99"/>
      <c r="O254" s="99"/>
      <c r="P254" s="99"/>
      <c r="Q254" s="99"/>
      <c r="R254" s="99"/>
      <c r="S254" s="99"/>
      <c r="T254" s="99"/>
      <c r="U254" s="99"/>
    </row>
    <row r="255" spans="1:21" x14ac:dyDescent="0.25">
      <c r="A255" s="21"/>
      <c r="B255" s="27"/>
      <c r="C255" s="27"/>
      <c r="D255" s="27"/>
      <c r="E255" s="27"/>
      <c r="F255" s="27"/>
      <c r="G255" s="27"/>
      <c r="H255" s="27"/>
      <c r="I255" s="27"/>
      <c r="J255" s="27"/>
      <c r="K255" s="27"/>
      <c r="L255" s="27"/>
      <c r="M255" s="27"/>
      <c r="N255" s="27"/>
      <c r="O255" s="27"/>
      <c r="P255" s="27"/>
      <c r="Q255" s="27"/>
      <c r="R255" s="27"/>
      <c r="S255" s="27"/>
      <c r="T255" s="27"/>
      <c r="U255" s="27"/>
    </row>
    <row r="256" spans="1:21" ht="15.75" x14ac:dyDescent="0.25">
      <c r="A256" s="21" t="s">
        <v>1295</v>
      </c>
      <c r="B256" s="57"/>
      <c r="C256" s="57"/>
      <c r="D256" s="57"/>
      <c r="E256" s="57"/>
      <c r="F256" s="57"/>
      <c r="G256" s="57"/>
      <c r="H256" s="57"/>
      <c r="I256" s="57"/>
      <c r="J256" s="57"/>
      <c r="K256" s="57"/>
      <c r="L256" s="57"/>
      <c r="M256" s="57"/>
      <c r="N256" s="57"/>
      <c r="O256" s="57"/>
      <c r="P256" s="57"/>
      <c r="Q256" s="57"/>
      <c r="R256" s="57"/>
      <c r="S256" s="57"/>
      <c r="T256" s="57"/>
      <c r="U256" s="57"/>
    </row>
    <row r="257" spans="1:21" x14ac:dyDescent="0.25">
      <c r="A257" s="21"/>
      <c r="B257" s="25" t="s">
        <v>209</v>
      </c>
      <c r="C257" s="25"/>
      <c r="D257" s="25"/>
      <c r="E257" s="25"/>
      <c r="F257" s="25"/>
      <c r="G257" s="25"/>
      <c r="H257" s="25"/>
      <c r="I257" s="25"/>
      <c r="J257" s="25"/>
      <c r="K257" s="25"/>
      <c r="L257" s="25"/>
      <c r="M257" s="25"/>
      <c r="N257" s="25"/>
      <c r="O257" s="25"/>
      <c r="P257" s="25"/>
      <c r="Q257" s="25"/>
      <c r="R257" s="25"/>
      <c r="S257" s="25"/>
      <c r="T257" s="25"/>
      <c r="U257" s="25"/>
    </row>
    <row r="258" spans="1:21" ht="15.75" thickBot="1" x14ac:dyDescent="0.3">
      <c r="A258" s="21"/>
      <c r="B258" s="28"/>
      <c r="C258" s="29"/>
      <c r="D258" s="38" t="s">
        <v>722</v>
      </c>
      <c r="E258" s="38"/>
      <c r="F258" s="29"/>
      <c r="G258" s="38" t="s">
        <v>723</v>
      </c>
      <c r="H258" s="38"/>
      <c r="I258" s="29"/>
      <c r="J258" s="38" t="s">
        <v>724</v>
      </c>
      <c r="K258" s="38"/>
      <c r="L258" s="29"/>
      <c r="M258" s="38" t="s">
        <v>725</v>
      </c>
      <c r="N258" s="38"/>
      <c r="O258" s="29"/>
    </row>
    <row r="259" spans="1:21" x14ac:dyDescent="0.25">
      <c r="A259" s="21"/>
      <c r="B259" s="44"/>
      <c r="C259" s="29"/>
      <c r="D259" s="53" t="s">
        <v>355</v>
      </c>
      <c r="E259" s="53"/>
      <c r="F259" s="53"/>
      <c r="G259" s="53"/>
      <c r="H259" s="53"/>
      <c r="I259" s="53"/>
      <c r="J259" s="53"/>
      <c r="K259" s="53"/>
      <c r="L259" s="53"/>
      <c r="M259" s="53"/>
      <c r="N259" s="53"/>
      <c r="O259" s="29"/>
    </row>
    <row r="260" spans="1:21" x14ac:dyDescent="0.25">
      <c r="A260" s="21"/>
      <c r="B260" s="84" t="s">
        <v>726</v>
      </c>
      <c r="C260" s="14"/>
      <c r="D260" s="14"/>
      <c r="E260" s="45"/>
      <c r="F260" s="14"/>
      <c r="G260" s="14"/>
      <c r="H260" s="45"/>
      <c r="I260" s="14"/>
      <c r="J260" s="14"/>
      <c r="K260" s="45"/>
      <c r="L260" s="14"/>
      <c r="M260" s="14"/>
      <c r="N260" s="45"/>
      <c r="O260" s="14"/>
    </row>
    <row r="261" spans="1:21" x14ac:dyDescent="0.25">
      <c r="A261" s="21"/>
      <c r="B261" s="37" t="s">
        <v>727</v>
      </c>
      <c r="C261" s="17"/>
      <c r="D261" s="17" t="s">
        <v>244</v>
      </c>
      <c r="E261" s="32" t="s">
        <v>728</v>
      </c>
      <c r="F261" s="17"/>
      <c r="G261" s="17" t="s">
        <v>244</v>
      </c>
      <c r="H261" s="49" t="s">
        <v>375</v>
      </c>
      <c r="I261" s="17"/>
      <c r="J261" s="17" t="s">
        <v>244</v>
      </c>
      <c r="K261" s="49" t="s">
        <v>375</v>
      </c>
      <c r="L261" s="17"/>
      <c r="M261" s="17" t="s">
        <v>244</v>
      </c>
      <c r="N261" s="32" t="s">
        <v>728</v>
      </c>
      <c r="O261" s="17"/>
    </row>
    <row r="262" spans="1:21" x14ac:dyDescent="0.25">
      <c r="A262" s="21"/>
      <c r="B262" s="41" t="s">
        <v>729</v>
      </c>
      <c r="C262" s="14"/>
      <c r="D262" s="14"/>
      <c r="E262" s="45" t="s">
        <v>375</v>
      </c>
      <c r="F262" s="14"/>
      <c r="G262" s="14"/>
      <c r="H262" s="31" t="s">
        <v>730</v>
      </c>
      <c r="I262" s="14"/>
      <c r="J262" s="14"/>
      <c r="K262" s="45" t="s">
        <v>375</v>
      </c>
      <c r="L262" s="14"/>
      <c r="M262" s="14"/>
      <c r="N262" s="31" t="s">
        <v>730</v>
      </c>
      <c r="O262" s="14"/>
    </row>
    <row r="263" spans="1:21" x14ac:dyDescent="0.25">
      <c r="A263" s="21"/>
      <c r="B263" s="37" t="s">
        <v>731</v>
      </c>
      <c r="C263" s="17"/>
      <c r="D263" s="17"/>
      <c r="E263" s="49" t="s">
        <v>375</v>
      </c>
      <c r="F263" s="17"/>
      <c r="G263" s="17"/>
      <c r="H263" s="32" t="s">
        <v>732</v>
      </c>
      <c r="I263" s="17"/>
      <c r="J263" s="17"/>
      <c r="K263" s="49" t="s">
        <v>375</v>
      </c>
      <c r="L263" s="17"/>
      <c r="M263" s="17"/>
      <c r="N263" s="32" t="s">
        <v>732</v>
      </c>
      <c r="O263" s="17"/>
    </row>
    <row r="264" spans="1:21" x14ac:dyDescent="0.25">
      <c r="A264" s="21"/>
      <c r="B264" s="41" t="s">
        <v>733</v>
      </c>
      <c r="C264" s="14"/>
      <c r="D264" s="14"/>
      <c r="E264" s="31" t="s">
        <v>734</v>
      </c>
      <c r="F264" s="14"/>
      <c r="G264" s="14"/>
      <c r="H264" s="31" t="s">
        <v>735</v>
      </c>
      <c r="I264" s="14"/>
      <c r="J264" s="14"/>
      <c r="K264" s="45" t="s">
        <v>375</v>
      </c>
      <c r="L264" s="14"/>
      <c r="M264" s="14"/>
      <c r="N264" s="31" t="s">
        <v>736</v>
      </c>
      <c r="O264" s="14"/>
    </row>
    <row r="265" spans="1:21" x14ac:dyDescent="0.25">
      <c r="A265" s="21"/>
      <c r="B265" s="37" t="s">
        <v>737</v>
      </c>
      <c r="C265" s="17"/>
      <c r="D265" s="17"/>
      <c r="E265" s="32" t="s">
        <v>738</v>
      </c>
      <c r="F265" s="17"/>
      <c r="G265" s="17"/>
      <c r="H265" s="49" t="s">
        <v>375</v>
      </c>
      <c r="I265" s="17"/>
      <c r="J265" s="17"/>
      <c r="K265" s="49" t="s">
        <v>375</v>
      </c>
      <c r="L265" s="17"/>
      <c r="M265" s="17"/>
      <c r="N265" s="32" t="s">
        <v>738</v>
      </c>
      <c r="O265" s="17"/>
    </row>
    <row r="266" spans="1:21" ht="15.75" thickBot="1" x14ac:dyDescent="0.3">
      <c r="A266" s="21"/>
      <c r="B266" s="34" t="s">
        <v>257</v>
      </c>
      <c r="C266" s="34" t="s">
        <v>257</v>
      </c>
      <c r="D266" s="35" t="s">
        <v>258</v>
      </c>
      <c r="E266" s="36" t="s">
        <v>258</v>
      </c>
      <c r="F266" s="34" t="s">
        <v>257</v>
      </c>
      <c r="G266" s="35" t="s">
        <v>258</v>
      </c>
      <c r="H266" s="36" t="s">
        <v>258</v>
      </c>
      <c r="I266" s="34" t="s">
        <v>257</v>
      </c>
      <c r="J266" s="35" t="s">
        <v>258</v>
      </c>
      <c r="K266" s="36" t="s">
        <v>258</v>
      </c>
      <c r="L266" s="34" t="s">
        <v>257</v>
      </c>
      <c r="M266" s="35" t="s">
        <v>258</v>
      </c>
      <c r="N266" s="36" t="s">
        <v>258</v>
      </c>
      <c r="O266" s="34" t="s">
        <v>257</v>
      </c>
    </row>
    <row r="267" spans="1:21" x14ac:dyDescent="0.25">
      <c r="A267" s="21"/>
      <c r="B267" s="48"/>
      <c r="C267" s="14"/>
      <c r="D267" s="14" t="s">
        <v>244</v>
      </c>
      <c r="E267" s="31" t="s">
        <v>739</v>
      </c>
      <c r="F267" s="14"/>
      <c r="G267" s="14" t="s">
        <v>244</v>
      </c>
      <c r="H267" s="31" t="s">
        <v>740</v>
      </c>
      <c r="I267" s="14"/>
      <c r="J267" s="14" t="s">
        <v>244</v>
      </c>
      <c r="K267" s="45" t="s">
        <v>375</v>
      </c>
      <c r="L267" s="14"/>
      <c r="M267" s="14" t="s">
        <v>244</v>
      </c>
      <c r="N267" s="31" t="s">
        <v>680</v>
      </c>
      <c r="O267" s="14"/>
    </row>
    <row r="268" spans="1:21" ht="15.75" thickBot="1" x14ac:dyDescent="0.3">
      <c r="A268" s="21"/>
      <c r="B268" s="34" t="s">
        <v>257</v>
      </c>
      <c r="C268" s="34" t="s">
        <v>257</v>
      </c>
      <c r="D268" s="35" t="s">
        <v>258</v>
      </c>
      <c r="E268" s="36" t="s">
        <v>258</v>
      </c>
      <c r="F268" s="34" t="s">
        <v>257</v>
      </c>
      <c r="G268" s="35" t="s">
        <v>258</v>
      </c>
      <c r="H268" s="36" t="s">
        <v>258</v>
      </c>
      <c r="I268" s="34" t="s">
        <v>257</v>
      </c>
      <c r="J268" s="35" t="s">
        <v>258</v>
      </c>
      <c r="K268" s="36" t="s">
        <v>258</v>
      </c>
      <c r="L268" s="34" t="s">
        <v>257</v>
      </c>
      <c r="M268" s="35" t="s">
        <v>258</v>
      </c>
      <c r="N268" s="36" t="s">
        <v>258</v>
      </c>
      <c r="O268" s="34" t="s">
        <v>257</v>
      </c>
    </row>
    <row r="269" spans="1:21" ht="15.75" thickBot="1" x14ac:dyDescent="0.3">
      <c r="A269" s="21"/>
      <c r="B269" s="34" t="s">
        <v>257</v>
      </c>
      <c r="C269" s="34" t="s">
        <v>257</v>
      </c>
      <c r="D269" s="35" t="s">
        <v>258</v>
      </c>
      <c r="E269" s="36" t="s">
        <v>258</v>
      </c>
      <c r="F269" s="34" t="s">
        <v>257</v>
      </c>
      <c r="G269" s="35" t="s">
        <v>258</v>
      </c>
      <c r="H269" s="36" t="s">
        <v>258</v>
      </c>
      <c r="I269" s="34" t="s">
        <v>257</v>
      </c>
      <c r="J269" s="35" t="s">
        <v>258</v>
      </c>
      <c r="K269" s="36" t="s">
        <v>258</v>
      </c>
      <c r="L269" s="34" t="s">
        <v>257</v>
      </c>
      <c r="M269" s="35" t="s">
        <v>258</v>
      </c>
      <c r="N269" s="36" t="s">
        <v>258</v>
      </c>
      <c r="O269" s="34" t="s">
        <v>258</v>
      </c>
    </row>
    <row r="270" spans="1:21" x14ac:dyDescent="0.25">
      <c r="A270" s="21"/>
      <c r="B270" s="85" t="s">
        <v>741</v>
      </c>
      <c r="C270" s="17"/>
      <c r="D270" s="17"/>
      <c r="E270" s="49"/>
      <c r="F270" s="17"/>
      <c r="G270" s="17"/>
      <c r="H270" s="49"/>
      <c r="I270" s="17"/>
      <c r="J270" s="17"/>
      <c r="K270" s="49"/>
      <c r="L270" s="17"/>
      <c r="M270" s="17"/>
      <c r="N270" s="49"/>
      <c r="O270" s="17"/>
    </row>
    <row r="271" spans="1:21" x14ac:dyDescent="0.25">
      <c r="A271" s="21"/>
      <c r="B271" s="41" t="s">
        <v>727</v>
      </c>
      <c r="C271" s="14"/>
      <c r="D271" s="14" t="s">
        <v>244</v>
      </c>
      <c r="E271" s="31" t="s">
        <v>742</v>
      </c>
      <c r="F271" s="14"/>
      <c r="G271" s="14" t="s">
        <v>244</v>
      </c>
      <c r="H271" s="45" t="s">
        <v>375</v>
      </c>
      <c r="I271" s="14"/>
      <c r="J271" s="14" t="s">
        <v>244</v>
      </c>
      <c r="K271" s="45" t="s">
        <v>375</v>
      </c>
      <c r="L271" s="14"/>
      <c r="M271" s="14" t="s">
        <v>244</v>
      </c>
      <c r="N271" s="31" t="s">
        <v>742</v>
      </c>
      <c r="O271" s="14"/>
    </row>
    <row r="272" spans="1:21" x14ac:dyDescent="0.25">
      <c r="A272" s="21"/>
      <c r="B272" s="37" t="s">
        <v>729</v>
      </c>
      <c r="C272" s="17"/>
      <c r="D272" s="17"/>
      <c r="E272" s="49" t="s">
        <v>375</v>
      </c>
      <c r="F272" s="17"/>
      <c r="G272" s="17"/>
      <c r="H272" s="32" t="s">
        <v>743</v>
      </c>
      <c r="I272" s="17"/>
      <c r="J272" s="17"/>
      <c r="K272" s="49" t="s">
        <v>375</v>
      </c>
      <c r="L272" s="17"/>
      <c r="M272" s="17"/>
      <c r="N272" s="32" t="s">
        <v>743</v>
      </c>
      <c r="O272" s="17"/>
    </row>
    <row r="273" spans="1:21" x14ac:dyDescent="0.25">
      <c r="A273" s="21"/>
      <c r="B273" s="41" t="s">
        <v>731</v>
      </c>
      <c r="C273" s="14"/>
      <c r="D273" s="14"/>
      <c r="E273" s="45" t="s">
        <v>375</v>
      </c>
      <c r="F273" s="14"/>
      <c r="G273" s="14"/>
      <c r="H273" s="31" t="s">
        <v>744</v>
      </c>
      <c r="I273" s="14"/>
      <c r="J273" s="14"/>
      <c r="K273" s="45" t="s">
        <v>375</v>
      </c>
      <c r="L273" s="14"/>
      <c r="M273" s="14"/>
      <c r="N273" s="31" t="s">
        <v>744</v>
      </c>
      <c r="O273" s="14"/>
    </row>
    <row r="274" spans="1:21" x14ac:dyDescent="0.25">
      <c r="A274" s="21"/>
      <c r="B274" s="37" t="s">
        <v>733</v>
      </c>
      <c r="C274" s="17"/>
      <c r="D274" s="17"/>
      <c r="E274" s="32" t="s">
        <v>745</v>
      </c>
      <c r="F274" s="17"/>
      <c r="G274" s="17"/>
      <c r="H274" s="32" t="s">
        <v>746</v>
      </c>
      <c r="I274" s="17"/>
      <c r="J274" s="17"/>
      <c r="K274" s="49" t="s">
        <v>375</v>
      </c>
      <c r="L274" s="17"/>
      <c r="M274" s="17"/>
      <c r="N274" s="32" t="s">
        <v>747</v>
      </c>
      <c r="O274" s="17"/>
    </row>
    <row r="275" spans="1:21" x14ac:dyDescent="0.25">
      <c r="A275" s="21"/>
      <c r="B275" s="41" t="s">
        <v>737</v>
      </c>
      <c r="C275" s="14"/>
      <c r="D275" s="14"/>
      <c r="E275" s="31" t="s">
        <v>245</v>
      </c>
      <c r="F275" s="14"/>
      <c r="G275" s="14"/>
      <c r="H275" s="45" t="s">
        <v>375</v>
      </c>
      <c r="I275" s="14"/>
      <c r="J275" s="14"/>
      <c r="K275" s="45" t="s">
        <v>375</v>
      </c>
      <c r="L275" s="14"/>
      <c r="M275" s="14"/>
      <c r="N275" s="31" t="s">
        <v>245</v>
      </c>
      <c r="O275" s="14"/>
    </row>
    <row r="276" spans="1:21" ht="15.75" thickBot="1" x14ac:dyDescent="0.3">
      <c r="A276" s="21"/>
      <c r="B276" s="34" t="s">
        <v>257</v>
      </c>
      <c r="C276" s="34" t="s">
        <v>257</v>
      </c>
      <c r="D276" s="35" t="s">
        <v>258</v>
      </c>
      <c r="E276" s="36" t="s">
        <v>258</v>
      </c>
      <c r="F276" s="34" t="s">
        <v>257</v>
      </c>
      <c r="G276" s="35" t="s">
        <v>258</v>
      </c>
      <c r="H276" s="36" t="s">
        <v>258</v>
      </c>
      <c r="I276" s="34" t="s">
        <v>257</v>
      </c>
      <c r="J276" s="35" t="s">
        <v>258</v>
      </c>
      <c r="K276" s="36" t="s">
        <v>258</v>
      </c>
      <c r="L276" s="34" t="s">
        <v>257</v>
      </c>
      <c r="M276" s="35" t="s">
        <v>258</v>
      </c>
      <c r="N276" s="36" t="s">
        <v>258</v>
      </c>
      <c r="O276" s="34" t="s">
        <v>257</v>
      </c>
    </row>
    <row r="277" spans="1:21" x14ac:dyDescent="0.25">
      <c r="A277" s="21"/>
      <c r="B277" s="34"/>
      <c r="C277" s="17"/>
      <c r="D277" s="17" t="s">
        <v>244</v>
      </c>
      <c r="E277" s="32" t="s">
        <v>748</v>
      </c>
      <c r="F277" s="17"/>
      <c r="G277" s="17" t="s">
        <v>244</v>
      </c>
      <c r="H277" s="32" t="s">
        <v>749</v>
      </c>
      <c r="I277" s="17"/>
      <c r="J277" s="17" t="s">
        <v>244</v>
      </c>
      <c r="K277" s="49" t="s">
        <v>375</v>
      </c>
      <c r="L277" s="17"/>
      <c r="M277" s="17" t="s">
        <v>244</v>
      </c>
      <c r="N277" s="32" t="s">
        <v>750</v>
      </c>
      <c r="O277" s="17"/>
    </row>
    <row r="278" spans="1:21" ht="15.75" thickBot="1" x14ac:dyDescent="0.3">
      <c r="A278" s="21"/>
      <c r="B278" s="34" t="s">
        <v>257</v>
      </c>
      <c r="C278" s="34" t="s">
        <v>257</v>
      </c>
      <c r="D278" s="35" t="s">
        <v>258</v>
      </c>
      <c r="E278" s="36" t="s">
        <v>258</v>
      </c>
      <c r="F278" s="34" t="s">
        <v>257</v>
      </c>
      <c r="G278" s="35" t="s">
        <v>258</v>
      </c>
      <c r="H278" s="36" t="s">
        <v>258</v>
      </c>
      <c r="I278" s="34" t="s">
        <v>257</v>
      </c>
      <c r="J278" s="35" t="s">
        <v>258</v>
      </c>
      <c r="K278" s="36" t="s">
        <v>258</v>
      </c>
      <c r="L278" s="34" t="s">
        <v>257</v>
      </c>
      <c r="M278" s="35" t="s">
        <v>258</v>
      </c>
      <c r="N278" s="36" t="s">
        <v>258</v>
      </c>
      <c r="O278" s="34" t="s">
        <v>257</v>
      </c>
    </row>
    <row r="279" spans="1:21" ht="15.75" thickBot="1" x14ac:dyDescent="0.3">
      <c r="A279" s="21"/>
      <c r="B279" s="34" t="s">
        <v>257</v>
      </c>
      <c r="C279" s="34" t="s">
        <v>257</v>
      </c>
      <c r="D279" s="35" t="s">
        <v>258</v>
      </c>
      <c r="E279" s="36" t="s">
        <v>258</v>
      </c>
      <c r="F279" s="34" t="s">
        <v>257</v>
      </c>
      <c r="G279" s="35" t="s">
        <v>258</v>
      </c>
      <c r="H279" s="36" t="s">
        <v>258</v>
      </c>
      <c r="I279" s="34" t="s">
        <v>257</v>
      </c>
      <c r="J279" s="35" t="s">
        <v>258</v>
      </c>
      <c r="K279" s="36" t="s">
        <v>258</v>
      </c>
      <c r="L279" s="34" t="s">
        <v>257</v>
      </c>
      <c r="M279" s="35" t="s">
        <v>258</v>
      </c>
      <c r="N279" s="36" t="s">
        <v>258</v>
      </c>
      <c r="O279" s="34" t="s">
        <v>258</v>
      </c>
    </row>
    <row r="280" spans="1:21" x14ac:dyDescent="0.25">
      <c r="A280" s="21"/>
      <c r="B280" s="87"/>
      <c r="C280" s="87"/>
      <c r="D280" s="87"/>
      <c r="E280" s="87"/>
      <c r="F280" s="87"/>
      <c r="G280" s="87"/>
      <c r="H280" s="87"/>
      <c r="I280" s="87"/>
      <c r="J280" s="87"/>
      <c r="K280" s="87"/>
      <c r="L280" s="87"/>
      <c r="M280" s="87"/>
      <c r="N280" s="87"/>
      <c r="O280" s="87"/>
      <c r="P280" s="87"/>
      <c r="Q280" s="87"/>
      <c r="R280" s="87"/>
      <c r="S280" s="87"/>
      <c r="T280" s="87"/>
      <c r="U280" s="87"/>
    </row>
    <row r="281" spans="1:21" x14ac:dyDescent="0.25">
      <c r="A281" s="21"/>
      <c r="B281" s="88"/>
      <c r="C281" s="88"/>
      <c r="D281" s="88"/>
      <c r="E281" s="88"/>
      <c r="F281" s="88"/>
      <c r="G281" s="88"/>
      <c r="H281" s="88"/>
      <c r="I281" s="88"/>
      <c r="J281" s="88"/>
      <c r="K281" s="88"/>
      <c r="L281" s="88"/>
      <c r="M281" s="88"/>
      <c r="N281" s="88"/>
      <c r="O281" s="88"/>
      <c r="P281" s="88"/>
      <c r="Q281" s="88"/>
      <c r="R281" s="88"/>
      <c r="S281" s="88"/>
      <c r="T281" s="88"/>
      <c r="U281" s="88"/>
    </row>
    <row r="282" spans="1:21" ht="64.5" x14ac:dyDescent="0.25">
      <c r="A282" s="21"/>
      <c r="B282" s="86">
        <v>-1</v>
      </c>
      <c r="C282" s="12" t="s">
        <v>751</v>
      </c>
    </row>
    <row r="283" spans="1:21" ht="64.5" x14ac:dyDescent="0.25">
      <c r="A283" s="21"/>
      <c r="B283" s="86">
        <v>-2</v>
      </c>
      <c r="C283" s="12" t="s">
        <v>752</v>
      </c>
    </row>
    <row r="284" spans="1:21" ht="153.75" x14ac:dyDescent="0.25">
      <c r="A284" s="21"/>
      <c r="B284" s="86">
        <v>-3</v>
      </c>
      <c r="C284" s="12" t="s">
        <v>753</v>
      </c>
    </row>
    <row r="285" spans="1:21" ht="15.75" x14ac:dyDescent="0.25">
      <c r="A285" s="21"/>
      <c r="B285" s="57"/>
      <c r="C285" s="57"/>
      <c r="D285" s="57"/>
      <c r="E285" s="57"/>
      <c r="F285" s="57"/>
      <c r="G285" s="57"/>
      <c r="H285" s="57"/>
      <c r="I285" s="57"/>
      <c r="J285" s="57"/>
      <c r="K285" s="57"/>
      <c r="L285" s="57"/>
      <c r="M285" s="57"/>
      <c r="N285" s="57"/>
      <c r="O285" s="57"/>
      <c r="P285" s="57"/>
      <c r="Q285" s="57"/>
      <c r="R285" s="57"/>
      <c r="S285" s="57"/>
      <c r="T285" s="57"/>
      <c r="U285" s="57"/>
    </row>
    <row r="286" spans="1:21" x14ac:dyDescent="0.25">
      <c r="A286" s="21"/>
      <c r="B286" s="27"/>
      <c r="C286" s="27"/>
      <c r="D286" s="27"/>
      <c r="E286" s="27"/>
      <c r="F286" s="27"/>
      <c r="G286" s="27"/>
      <c r="H286" s="27"/>
      <c r="I286" s="27"/>
      <c r="J286" s="27"/>
      <c r="K286" s="27"/>
      <c r="L286" s="27"/>
      <c r="M286" s="27"/>
      <c r="N286" s="27"/>
      <c r="O286" s="27"/>
      <c r="P286" s="27"/>
      <c r="Q286" s="27"/>
      <c r="R286" s="27"/>
      <c r="S286" s="27"/>
      <c r="T286" s="27"/>
      <c r="U286" s="27"/>
    </row>
  </sheetData>
  <mergeCells count="244">
    <mergeCell ref="A256:A286"/>
    <mergeCell ref="B256:U256"/>
    <mergeCell ref="B257:U257"/>
    <mergeCell ref="B281:U281"/>
    <mergeCell ref="B285:U285"/>
    <mergeCell ref="B286:U286"/>
    <mergeCell ref="A231:A241"/>
    <mergeCell ref="B231:U231"/>
    <mergeCell ref="B232:U232"/>
    <mergeCell ref="B240:U240"/>
    <mergeCell ref="B241:U241"/>
    <mergeCell ref="A242:A255"/>
    <mergeCell ref="B242:U242"/>
    <mergeCell ref="B243:U243"/>
    <mergeCell ref="B254:U254"/>
    <mergeCell ref="B255:U255"/>
    <mergeCell ref="A208:A218"/>
    <mergeCell ref="B208:U208"/>
    <mergeCell ref="B209:U209"/>
    <mergeCell ref="B217:U217"/>
    <mergeCell ref="B218:U218"/>
    <mergeCell ref="A219:A228"/>
    <mergeCell ref="B219:U219"/>
    <mergeCell ref="B220:U220"/>
    <mergeCell ref="B227:U227"/>
    <mergeCell ref="B228:U228"/>
    <mergeCell ref="A182:A196"/>
    <mergeCell ref="B182:U182"/>
    <mergeCell ref="B183:U183"/>
    <mergeCell ref="B195:U195"/>
    <mergeCell ref="B196:U196"/>
    <mergeCell ref="A197:A207"/>
    <mergeCell ref="B197:U197"/>
    <mergeCell ref="B198:U198"/>
    <mergeCell ref="B206:U206"/>
    <mergeCell ref="B207:U207"/>
    <mergeCell ref="B146:U146"/>
    <mergeCell ref="A147:A181"/>
    <mergeCell ref="B147:U147"/>
    <mergeCell ref="B148:U148"/>
    <mergeCell ref="B180:U180"/>
    <mergeCell ref="B181:U181"/>
    <mergeCell ref="A134:A144"/>
    <mergeCell ref="B134:U134"/>
    <mergeCell ref="B135:U135"/>
    <mergeCell ref="B143:U143"/>
    <mergeCell ref="B144:U144"/>
    <mergeCell ref="B145:U145"/>
    <mergeCell ref="A105:A122"/>
    <mergeCell ref="B105:U105"/>
    <mergeCell ref="B106:U106"/>
    <mergeCell ref="B121:U121"/>
    <mergeCell ref="B122:U122"/>
    <mergeCell ref="A123:A133"/>
    <mergeCell ref="B123:U123"/>
    <mergeCell ref="B124:U124"/>
    <mergeCell ref="B132:U132"/>
    <mergeCell ref="B133:U133"/>
    <mergeCell ref="A50:A89"/>
    <mergeCell ref="B50:U50"/>
    <mergeCell ref="B51:U51"/>
    <mergeCell ref="B88:U88"/>
    <mergeCell ref="B89:U89"/>
    <mergeCell ref="A90:A104"/>
    <mergeCell ref="B90:U90"/>
    <mergeCell ref="B91:U91"/>
    <mergeCell ref="B103:U103"/>
    <mergeCell ref="B104:U104"/>
    <mergeCell ref="A30:A47"/>
    <mergeCell ref="B30:U30"/>
    <mergeCell ref="B31:U31"/>
    <mergeCell ref="B46:U46"/>
    <mergeCell ref="B47:U47"/>
    <mergeCell ref="B48:U48"/>
    <mergeCell ref="B16:U16"/>
    <mergeCell ref="A17:A29"/>
    <mergeCell ref="B17:U17"/>
    <mergeCell ref="B18:U18"/>
    <mergeCell ref="B28:U28"/>
    <mergeCell ref="B29:U29"/>
    <mergeCell ref="M258:N258"/>
    <mergeCell ref="D259:N259"/>
    <mergeCell ref="A1:A2"/>
    <mergeCell ref="B1:U1"/>
    <mergeCell ref="B2:U2"/>
    <mergeCell ref="B3:U3"/>
    <mergeCell ref="A4:A16"/>
    <mergeCell ref="B4:U4"/>
    <mergeCell ref="B5:U5"/>
    <mergeCell ref="B15:U15"/>
    <mergeCell ref="D244:H244"/>
    <mergeCell ref="D245:E245"/>
    <mergeCell ref="G245:H245"/>
    <mergeCell ref="D258:E258"/>
    <mergeCell ref="G258:H258"/>
    <mergeCell ref="J258:K258"/>
    <mergeCell ref="D224:H224"/>
    <mergeCell ref="J224:N224"/>
    <mergeCell ref="D233:H233"/>
    <mergeCell ref="D234:E234"/>
    <mergeCell ref="G234:H234"/>
    <mergeCell ref="D235:H235"/>
    <mergeCell ref="B229:U229"/>
    <mergeCell ref="B230:U230"/>
    <mergeCell ref="I221:I222"/>
    <mergeCell ref="J221:N221"/>
    <mergeCell ref="J222:N222"/>
    <mergeCell ref="O221:O222"/>
    <mergeCell ref="D223:E223"/>
    <mergeCell ref="G223:H223"/>
    <mergeCell ref="J223:K223"/>
    <mergeCell ref="M223:N223"/>
    <mergeCell ref="D211:E211"/>
    <mergeCell ref="G211:H211"/>
    <mergeCell ref="B221:B222"/>
    <mergeCell ref="C221:C222"/>
    <mergeCell ref="D221:H221"/>
    <mergeCell ref="D222:H222"/>
    <mergeCell ref="D186:K186"/>
    <mergeCell ref="D199:K199"/>
    <mergeCell ref="D200:E200"/>
    <mergeCell ref="G200:H200"/>
    <mergeCell ref="J200:K200"/>
    <mergeCell ref="D210:H210"/>
    <mergeCell ref="D149:H149"/>
    <mergeCell ref="D150:E150"/>
    <mergeCell ref="G150:H150"/>
    <mergeCell ref="D151:H151"/>
    <mergeCell ref="D184:K184"/>
    <mergeCell ref="D185:E185"/>
    <mergeCell ref="G185:H185"/>
    <mergeCell ref="J185:K185"/>
    <mergeCell ref="D136:H136"/>
    <mergeCell ref="J136:N136"/>
    <mergeCell ref="D137:H137"/>
    <mergeCell ref="J137:N137"/>
    <mergeCell ref="D138:E138"/>
    <mergeCell ref="G138:H138"/>
    <mergeCell ref="J138:K138"/>
    <mergeCell ref="M138:N138"/>
    <mergeCell ref="D127:E127"/>
    <mergeCell ref="G127:H127"/>
    <mergeCell ref="J127:K127"/>
    <mergeCell ref="M127:N127"/>
    <mergeCell ref="P127:Q127"/>
    <mergeCell ref="S127:T127"/>
    <mergeCell ref="D110:K110"/>
    <mergeCell ref="M110:T110"/>
    <mergeCell ref="D125:K125"/>
    <mergeCell ref="M125:T125"/>
    <mergeCell ref="D126:K126"/>
    <mergeCell ref="M126:T126"/>
    <mergeCell ref="D107:K107"/>
    <mergeCell ref="M107:T107"/>
    <mergeCell ref="D108:K108"/>
    <mergeCell ref="M108:T108"/>
    <mergeCell ref="D109:E109"/>
    <mergeCell ref="G109:H109"/>
    <mergeCell ref="J109:K109"/>
    <mergeCell ref="M109:N109"/>
    <mergeCell ref="P109:Q109"/>
    <mergeCell ref="S109:T109"/>
    <mergeCell ref="D93:E93"/>
    <mergeCell ref="G93:H93"/>
    <mergeCell ref="J93:K93"/>
    <mergeCell ref="M93:N93"/>
    <mergeCell ref="D94:H94"/>
    <mergeCell ref="J94:N94"/>
    <mergeCell ref="K81:K82"/>
    <mergeCell ref="L81:L82"/>
    <mergeCell ref="N81:N82"/>
    <mergeCell ref="O81:O82"/>
    <mergeCell ref="D92:H92"/>
    <mergeCell ref="J92:N92"/>
    <mergeCell ref="B81:B82"/>
    <mergeCell ref="C81:C82"/>
    <mergeCell ref="E81:E82"/>
    <mergeCell ref="F81:F82"/>
    <mergeCell ref="H81:H82"/>
    <mergeCell ref="I81:I82"/>
    <mergeCell ref="J79:J80"/>
    <mergeCell ref="K79:K80"/>
    <mergeCell ref="L79:L80"/>
    <mergeCell ref="M79:M80"/>
    <mergeCell ref="N79:N80"/>
    <mergeCell ref="O79:O80"/>
    <mergeCell ref="N65:N66"/>
    <mergeCell ref="O65:O66"/>
    <mergeCell ref="B79:B80"/>
    <mergeCell ref="C79:C80"/>
    <mergeCell ref="D79:D80"/>
    <mergeCell ref="E79:E80"/>
    <mergeCell ref="F79:F80"/>
    <mergeCell ref="G79:G80"/>
    <mergeCell ref="H79:H80"/>
    <mergeCell ref="I79:I80"/>
    <mergeCell ref="H65:H66"/>
    <mergeCell ref="I65:I66"/>
    <mergeCell ref="J65:J66"/>
    <mergeCell ref="K65:K66"/>
    <mergeCell ref="L65:L66"/>
    <mergeCell ref="M65:M66"/>
    <mergeCell ref="B65:B66"/>
    <mergeCell ref="C65:C66"/>
    <mergeCell ref="D65:D66"/>
    <mergeCell ref="E65:E66"/>
    <mergeCell ref="F65:F66"/>
    <mergeCell ref="G65:G66"/>
    <mergeCell ref="D53:E53"/>
    <mergeCell ref="G53:H53"/>
    <mergeCell ref="J53:K53"/>
    <mergeCell ref="M53:N53"/>
    <mergeCell ref="D54:H54"/>
    <mergeCell ref="J54:N54"/>
    <mergeCell ref="D32:K32"/>
    <mergeCell ref="D33:E33"/>
    <mergeCell ref="G33:H33"/>
    <mergeCell ref="J33:K33"/>
    <mergeCell ref="D34:K34"/>
    <mergeCell ref="D52:H52"/>
    <mergeCell ref="J52:N52"/>
    <mergeCell ref="B49:U49"/>
    <mergeCell ref="G20:H20"/>
    <mergeCell ref="I19:I20"/>
    <mergeCell ref="J19:K19"/>
    <mergeCell ref="J20:K20"/>
    <mergeCell ref="L19:L20"/>
    <mergeCell ref="D21:K21"/>
    <mergeCell ref="I6:I7"/>
    <mergeCell ref="J6:K6"/>
    <mergeCell ref="J7:K7"/>
    <mergeCell ref="L6:L7"/>
    <mergeCell ref="D8:K8"/>
    <mergeCell ref="B19:B20"/>
    <mergeCell ref="C19:C20"/>
    <mergeCell ref="D19:E20"/>
    <mergeCell ref="F19:F20"/>
    <mergeCell ref="G19:H19"/>
    <mergeCell ref="B6:B7"/>
    <mergeCell ref="C6:C7"/>
    <mergeCell ref="D6: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0.85546875" customWidth="1"/>
    <col min="4" max="4" width="4" customWidth="1"/>
    <col min="5" max="5" width="10.7109375" customWidth="1"/>
    <col min="6" max="6" width="2.140625" customWidth="1"/>
    <col min="7" max="7" width="3.7109375" customWidth="1"/>
    <col min="8" max="8" width="7.42578125" customWidth="1"/>
    <col min="9" max="9" width="0.85546875" customWidth="1"/>
    <col min="10" max="10" width="3.42578125" customWidth="1"/>
    <col min="11" max="11" width="9.140625" customWidth="1"/>
    <col min="12" max="12" width="2.140625" customWidth="1"/>
    <col min="13" max="13" width="3.5703125" customWidth="1"/>
    <col min="14" max="14" width="9.7109375" customWidth="1"/>
    <col min="15" max="15" width="2.140625" customWidth="1"/>
  </cols>
  <sheetData>
    <row r="1" spans="1:15" ht="15" customHeight="1" x14ac:dyDescent="0.25">
      <c r="A1" s="8" t="s">
        <v>1296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829</v>
      </c>
      <c r="B3" s="20"/>
      <c r="C3" s="20"/>
      <c r="D3" s="20"/>
      <c r="E3" s="20"/>
      <c r="F3" s="20"/>
      <c r="G3" s="20"/>
      <c r="H3" s="20"/>
      <c r="I3" s="20"/>
      <c r="J3" s="20"/>
      <c r="K3" s="20"/>
      <c r="L3" s="20"/>
      <c r="M3" s="20"/>
      <c r="N3" s="20"/>
      <c r="O3" s="20"/>
    </row>
    <row r="4" spans="1:15" ht="15.75" x14ac:dyDescent="0.25">
      <c r="A4" s="21" t="s">
        <v>1297</v>
      </c>
      <c r="B4" s="57"/>
      <c r="C4" s="57"/>
      <c r="D4" s="57"/>
      <c r="E4" s="57"/>
      <c r="F4" s="57"/>
      <c r="G4" s="57"/>
      <c r="H4" s="57"/>
      <c r="I4" s="57"/>
      <c r="J4" s="57"/>
      <c r="K4" s="57"/>
      <c r="L4" s="57"/>
      <c r="M4" s="57"/>
      <c r="N4" s="57"/>
      <c r="O4" s="57"/>
    </row>
    <row r="5" spans="1:15" x14ac:dyDescent="0.25">
      <c r="A5" s="21"/>
      <c r="B5" s="25" t="s">
        <v>209</v>
      </c>
      <c r="C5" s="25"/>
      <c r="D5" s="25"/>
      <c r="E5" s="25"/>
      <c r="F5" s="25"/>
      <c r="G5" s="25"/>
      <c r="H5" s="25"/>
      <c r="I5" s="25"/>
      <c r="J5" s="25"/>
      <c r="K5" s="25"/>
      <c r="L5" s="25"/>
      <c r="M5" s="25"/>
      <c r="N5" s="25"/>
      <c r="O5" s="25"/>
    </row>
    <row r="6" spans="1:15" x14ac:dyDescent="0.25">
      <c r="A6" s="21"/>
      <c r="B6" s="51"/>
      <c r="C6" s="53"/>
      <c r="D6" s="53" t="s">
        <v>839</v>
      </c>
      <c r="E6" s="53"/>
      <c r="F6" s="53"/>
      <c r="G6" s="53" t="s">
        <v>842</v>
      </c>
      <c r="H6" s="53"/>
      <c r="I6" s="53"/>
      <c r="J6" s="53" t="s">
        <v>846</v>
      </c>
      <c r="K6" s="53"/>
      <c r="L6" s="53"/>
      <c r="M6" s="53" t="s">
        <v>353</v>
      </c>
      <c r="N6" s="53"/>
      <c r="O6" s="53"/>
    </row>
    <row r="7" spans="1:15" x14ac:dyDescent="0.25">
      <c r="A7" s="21"/>
      <c r="B7" s="51"/>
      <c r="C7" s="53"/>
      <c r="D7" s="53" t="s">
        <v>840</v>
      </c>
      <c r="E7" s="53"/>
      <c r="F7" s="53"/>
      <c r="G7" s="53" t="s">
        <v>843</v>
      </c>
      <c r="H7" s="53"/>
      <c r="I7" s="53"/>
      <c r="J7" s="53" t="s">
        <v>798</v>
      </c>
      <c r="K7" s="53"/>
      <c r="L7" s="53"/>
      <c r="M7" s="53" t="s">
        <v>159</v>
      </c>
      <c r="N7" s="53"/>
      <c r="O7" s="53"/>
    </row>
    <row r="8" spans="1:15" x14ac:dyDescent="0.25">
      <c r="A8" s="21"/>
      <c r="B8" s="51"/>
      <c r="C8" s="53"/>
      <c r="D8" s="53" t="s">
        <v>841</v>
      </c>
      <c r="E8" s="53"/>
      <c r="F8" s="53"/>
      <c r="G8" s="53" t="s">
        <v>844</v>
      </c>
      <c r="H8" s="53"/>
      <c r="I8" s="53"/>
      <c r="J8" s="53" t="s">
        <v>847</v>
      </c>
      <c r="K8" s="53"/>
      <c r="L8" s="53"/>
      <c r="M8" s="53" t="s">
        <v>849</v>
      </c>
      <c r="N8" s="53"/>
      <c r="O8" s="53"/>
    </row>
    <row r="9" spans="1:15" x14ac:dyDescent="0.25">
      <c r="A9" s="21"/>
      <c r="B9" s="51"/>
      <c r="C9" s="53"/>
      <c r="D9" s="20"/>
      <c r="E9" s="20"/>
      <c r="F9" s="53"/>
      <c r="G9" s="53" t="s">
        <v>845</v>
      </c>
      <c r="H9" s="53"/>
      <c r="I9" s="53"/>
      <c r="J9" s="53" t="s">
        <v>848</v>
      </c>
      <c r="K9" s="53"/>
      <c r="L9" s="53"/>
      <c r="M9" s="53" t="s">
        <v>850</v>
      </c>
      <c r="N9" s="53"/>
      <c r="O9" s="53"/>
    </row>
    <row r="10" spans="1:15" ht="15.75" thickBot="1" x14ac:dyDescent="0.3">
      <c r="A10" s="21"/>
      <c r="B10" s="51"/>
      <c r="C10" s="53"/>
      <c r="D10" s="55"/>
      <c r="E10" s="55"/>
      <c r="F10" s="53"/>
      <c r="G10" s="55"/>
      <c r="H10" s="55"/>
      <c r="I10" s="53"/>
      <c r="J10" s="38" t="s">
        <v>845</v>
      </c>
      <c r="K10" s="38"/>
      <c r="L10" s="53"/>
      <c r="M10" s="55"/>
      <c r="N10" s="55"/>
      <c r="O10" s="53"/>
    </row>
    <row r="11" spans="1:15" x14ac:dyDescent="0.25">
      <c r="A11" s="21"/>
      <c r="B11" s="44"/>
      <c r="C11" s="29"/>
      <c r="D11" s="53" t="s">
        <v>355</v>
      </c>
      <c r="E11" s="53"/>
      <c r="F11" s="53"/>
      <c r="G11" s="53"/>
      <c r="H11" s="53"/>
      <c r="I11" s="53"/>
      <c r="J11" s="53"/>
      <c r="K11" s="53"/>
      <c r="L11" s="53"/>
      <c r="M11" s="53"/>
      <c r="N11" s="53"/>
      <c r="O11" s="29"/>
    </row>
    <row r="12" spans="1:15" x14ac:dyDescent="0.25">
      <c r="A12" s="21"/>
      <c r="B12" s="13" t="s">
        <v>851</v>
      </c>
      <c r="C12" s="14"/>
      <c r="D12" s="14" t="s">
        <v>244</v>
      </c>
      <c r="E12" s="31">
        <v>3.2</v>
      </c>
      <c r="F12" s="14"/>
      <c r="G12" s="14" t="s">
        <v>244</v>
      </c>
      <c r="H12" s="31">
        <v>0.2</v>
      </c>
      <c r="I12" s="14"/>
      <c r="J12" s="14" t="s">
        <v>244</v>
      </c>
      <c r="K12" s="31" t="s">
        <v>852</v>
      </c>
      <c r="L12" s="14" t="s">
        <v>333</v>
      </c>
      <c r="M12" s="14" t="s">
        <v>244</v>
      </c>
      <c r="N12" s="31" t="s">
        <v>339</v>
      </c>
      <c r="O12" s="14" t="s">
        <v>333</v>
      </c>
    </row>
    <row r="13" spans="1:15" x14ac:dyDescent="0.25">
      <c r="A13" s="21"/>
      <c r="B13" s="16" t="s">
        <v>853</v>
      </c>
      <c r="C13" s="17"/>
      <c r="D13" s="17"/>
      <c r="E13" s="32" t="s">
        <v>854</v>
      </c>
      <c r="F13" s="17" t="s">
        <v>333</v>
      </c>
      <c r="G13" s="17"/>
      <c r="H13" s="32">
        <v>0.2</v>
      </c>
      <c r="I13" s="17"/>
      <c r="J13" s="17"/>
      <c r="K13" s="32" t="s">
        <v>855</v>
      </c>
      <c r="L13" s="17" t="s">
        <v>333</v>
      </c>
      <c r="M13" s="17"/>
      <c r="N13" s="32" t="s">
        <v>856</v>
      </c>
      <c r="O13" s="17" t="s">
        <v>333</v>
      </c>
    </row>
    <row r="14" spans="1:15" ht="15.75" thickBot="1" x14ac:dyDescent="0.3">
      <c r="A14" s="21"/>
      <c r="B14" s="34" t="s">
        <v>257</v>
      </c>
      <c r="C14" s="34" t="s">
        <v>257</v>
      </c>
      <c r="D14" s="35" t="s">
        <v>258</v>
      </c>
      <c r="E14" s="36" t="s">
        <v>258</v>
      </c>
      <c r="F14" s="34" t="s">
        <v>257</v>
      </c>
      <c r="G14" s="35" t="s">
        <v>258</v>
      </c>
      <c r="H14" s="36" t="s">
        <v>258</v>
      </c>
      <c r="I14" s="34" t="s">
        <v>257</v>
      </c>
      <c r="J14" s="35" t="s">
        <v>258</v>
      </c>
      <c r="K14" s="36" t="s">
        <v>258</v>
      </c>
      <c r="L14" s="34" t="s">
        <v>257</v>
      </c>
      <c r="M14" s="35" t="s">
        <v>258</v>
      </c>
      <c r="N14" s="36" t="s">
        <v>258</v>
      </c>
      <c r="O14" s="34" t="s">
        <v>257</v>
      </c>
    </row>
    <row r="15" spans="1:15" x14ac:dyDescent="0.25">
      <c r="A15" s="21"/>
      <c r="B15" s="13" t="s">
        <v>857</v>
      </c>
      <c r="C15" s="14"/>
      <c r="D15" s="14" t="s">
        <v>244</v>
      </c>
      <c r="E15" s="31" t="s">
        <v>858</v>
      </c>
      <c r="F15" s="14" t="s">
        <v>333</v>
      </c>
      <c r="G15" s="14" t="s">
        <v>244</v>
      </c>
      <c r="H15" s="31">
        <v>0.4</v>
      </c>
      <c r="I15" s="14"/>
      <c r="J15" s="14" t="s">
        <v>244</v>
      </c>
      <c r="K15" s="31" t="s">
        <v>859</v>
      </c>
      <c r="L15" s="14" t="s">
        <v>333</v>
      </c>
      <c r="M15" s="14" t="s">
        <v>244</v>
      </c>
      <c r="N15" s="31" t="s">
        <v>860</v>
      </c>
      <c r="O15" s="14" t="s">
        <v>333</v>
      </c>
    </row>
    <row r="16" spans="1:15" ht="15.75" thickBot="1" x14ac:dyDescent="0.3">
      <c r="A16" s="21"/>
      <c r="B16" s="34" t="s">
        <v>257</v>
      </c>
      <c r="C16" s="34" t="s">
        <v>257</v>
      </c>
      <c r="D16" s="35" t="s">
        <v>258</v>
      </c>
      <c r="E16" s="36" t="s">
        <v>258</v>
      </c>
      <c r="F16" s="34" t="s">
        <v>257</v>
      </c>
      <c r="G16" s="35" t="s">
        <v>258</v>
      </c>
      <c r="H16" s="36" t="s">
        <v>258</v>
      </c>
      <c r="I16" s="34" t="s">
        <v>257</v>
      </c>
      <c r="J16" s="35" t="s">
        <v>258</v>
      </c>
      <c r="K16" s="36" t="s">
        <v>258</v>
      </c>
      <c r="L16" s="34" t="s">
        <v>257</v>
      </c>
      <c r="M16" s="35" t="s">
        <v>258</v>
      </c>
      <c r="N16" s="36" t="s">
        <v>258</v>
      </c>
      <c r="O16" s="34" t="s">
        <v>257</v>
      </c>
    </row>
    <row r="17" spans="1:15" ht="15.75" thickBot="1" x14ac:dyDescent="0.3">
      <c r="A17" s="21"/>
      <c r="B17" s="34" t="s">
        <v>257</v>
      </c>
      <c r="C17" s="34" t="s">
        <v>257</v>
      </c>
      <c r="D17" s="35" t="s">
        <v>258</v>
      </c>
      <c r="E17" s="36" t="s">
        <v>258</v>
      </c>
      <c r="F17" s="34" t="s">
        <v>257</v>
      </c>
      <c r="G17" s="35" t="s">
        <v>258</v>
      </c>
      <c r="H17" s="36" t="s">
        <v>258</v>
      </c>
      <c r="I17" s="34" t="s">
        <v>257</v>
      </c>
      <c r="J17" s="35" t="s">
        <v>258</v>
      </c>
      <c r="K17" s="36" t="s">
        <v>258</v>
      </c>
      <c r="L17" s="34" t="s">
        <v>257</v>
      </c>
      <c r="M17" s="35" t="s">
        <v>258</v>
      </c>
      <c r="N17" s="36" t="s">
        <v>258</v>
      </c>
      <c r="O17" s="34" t="s">
        <v>258</v>
      </c>
    </row>
    <row r="18" spans="1:15" x14ac:dyDescent="0.25">
      <c r="A18" s="21"/>
      <c r="B18" s="99" t="s">
        <v>1255</v>
      </c>
      <c r="C18" s="99"/>
      <c r="D18" s="99"/>
      <c r="E18" s="99"/>
      <c r="F18" s="99"/>
      <c r="G18" s="99"/>
      <c r="H18" s="99"/>
      <c r="I18" s="99"/>
      <c r="J18" s="99"/>
      <c r="K18" s="99"/>
      <c r="L18" s="99"/>
      <c r="M18" s="99"/>
      <c r="N18" s="99"/>
      <c r="O18" s="99"/>
    </row>
    <row r="19" spans="1:15" x14ac:dyDescent="0.25">
      <c r="A19" s="21"/>
      <c r="B19" s="27"/>
      <c r="C19" s="27"/>
      <c r="D19" s="27"/>
      <c r="E19" s="27"/>
      <c r="F19" s="27"/>
      <c r="G19" s="27"/>
      <c r="H19" s="27"/>
      <c r="I19" s="27"/>
      <c r="J19" s="27"/>
      <c r="K19" s="27"/>
      <c r="L19" s="27"/>
      <c r="M19" s="27"/>
      <c r="N19" s="27"/>
      <c r="O19" s="27"/>
    </row>
  </sheetData>
  <mergeCells count="36">
    <mergeCell ref="B19:O19"/>
    <mergeCell ref="O6:O10"/>
    <mergeCell ref="D11:N11"/>
    <mergeCell ref="A1:A2"/>
    <mergeCell ref="B1:O1"/>
    <mergeCell ref="B2:O2"/>
    <mergeCell ref="B3:O3"/>
    <mergeCell ref="A4:A19"/>
    <mergeCell ref="B4:O4"/>
    <mergeCell ref="B5:O5"/>
    <mergeCell ref="B18:O18"/>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0.85546875" customWidth="1"/>
    <col min="4" max="4" width="2.42578125" customWidth="1"/>
    <col min="5" max="5" width="5.85546875" customWidth="1"/>
    <col min="6" max="6" width="2" customWidth="1"/>
    <col min="7" max="7" width="2.42578125" customWidth="1"/>
    <col min="8" max="8" width="5.85546875" customWidth="1"/>
    <col min="9" max="9" width="2" customWidth="1"/>
    <col min="10" max="10" width="2.42578125" customWidth="1"/>
    <col min="11" max="11" width="5.85546875" customWidth="1"/>
    <col min="12" max="12" width="2" customWidth="1"/>
  </cols>
  <sheetData>
    <row r="1" spans="1:12" ht="15" customHeight="1" x14ac:dyDescent="0.25">
      <c r="A1" s="8" t="s">
        <v>1298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863</v>
      </c>
      <c r="B3" s="20"/>
      <c r="C3" s="20"/>
      <c r="D3" s="20"/>
      <c r="E3" s="20"/>
      <c r="F3" s="20"/>
      <c r="G3" s="20"/>
      <c r="H3" s="20"/>
      <c r="I3" s="20"/>
      <c r="J3" s="20"/>
      <c r="K3" s="20"/>
      <c r="L3" s="20"/>
    </row>
    <row r="4" spans="1:12" ht="15.75" x14ac:dyDescent="0.25">
      <c r="A4" s="21" t="s">
        <v>1299</v>
      </c>
      <c r="B4" s="57"/>
      <c r="C4" s="57"/>
      <c r="D4" s="57"/>
      <c r="E4" s="57"/>
      <c r="F4" s="57"/>
      <c r="G4" s="57"/>
      <c r="H4" s="57"/>
      <c r="I4" s="57"/>
      <c r="J4" s="57"/>
      <c r="K4" s="57"/>
      <c r="L4" s="57"/>
    </row>
    <row r="5" spans="1:12" ht="25.5" customHeight="1" x14ac:dyDescent="0.25">
      <c r="A5" s="21"/>
      <c r="B5" s="25" t="s">
        <v>209</v>
      </c>
      <c r="C5" s="25"/>
      <c r="D5" s="25"/>
      <c r="E5" s="25"/>
      <c r="F5" s="25"/>
      <c r="G5" s="25"/>
      <c r="H5" s="25"/>
      <c r="I5" s="25"/>
      <c r="J5" s="25"/>
      <c r="K5" s="25"/>
      <c r="L5" s="25"/>
    </row>
    <row r="6" spans="1:12" ht="15.75" thickBot="1" x14ac:dyDescent="0.3">
      <c r="A6" s="21"/>
      <c r="B6" s="28"/>
      <c r="C6" s="29"/>
      <c r="D6" s="38" t="s">
        <v>438</v>
      </c>
      <c r="E6" s="38"/>
      <c r="F6" s="38"/>
      <c r="G6" s="38"/>
      <c r="H6" s="38"/>
      <c r="I6" s="38"/>
      <c r="J6" s="38"/>
      <c r="K6" s="38"/>
      <c r="L6" s="29"/>
    </row>
    <row r="7" spans="1:12" ht="15.75" thickBot="1" x14ac:dyDescent="0.3">
      <c r="A7" s="21"/>
      <c r="B7" s="44"/>
      <c r="C7" s="29"/>
      <c r="D7" s="58">
        <v>2014</v>
      </c>
      <c r="E7" s="58"/>
      <c r="F7" s="29"/>
      <c r="G7" s="58">
        <v>2013</v>
      </c>
      <c r="H7" s="58"/>
      <c r="I7" s="29"/>
      <c r="J7" s="58">
        <v>2012</v>
      </c>
      <c r="K7" s="58"/>
      <c r="L7" s="29"/>
    </row>
    <row r="8" spans="1:12" x14ac:dyDescent="0.25">
      <c r="A8" s="21"/>
      <c r="B8" s="44"/>
      <c r="C8" s="29"/>
      <c r="D8" s="53" t="s">
        <v>355</v>
      </c>
      <c r="E8" s="53"/>
      <c r="F8" s="53"/>
      <c r="G8" s="53"/>
      <c r="H8" s="53"/>
      <c r="I8" s="53"/>
      <c r="J8" s="53"/>
      <c r="K8" s="53"/>
      <c r="L8" s="29"/>
    </row>
    <row r="9" spans="1:12" ht="26.25" x14ac:dyDescent="0.25">
      <c r="A9" s="21"/>
      <c r="B9" s="13" t="s">
        <v>866</v>
      </c>
      <c r="C9" s="14"/>
      <c r="D9" s="14" t="s">
        <v>244</v>
      </c>
      <c r="E9" s="31">
        <v>51.3</v>
      </c>
      <c r="F9" s="14"/>
      <c r="G9" s="14" t="s">
        <v>244</v>
      </c>
      <c r="H9" s="31">
        <v>48.8</v>
      </c>
      <c r="I9" s="14"/>
      <c r="J9" s="14" t="s">
        <v>244</v>
      </c>
      <c r="K9" s="31">
        <v>44.2</v>
      </c>
      <c r="L9" s="14"/>
    </row>
    <row r="10" spans="1:12" ht="26.25" x14ac:dyDescent="0.25">
      <c r="A10" s="21"/>
      <c r="B10" s="16" t="s">
        <v>867</v>
      </c>
      <c r="C10" s="17"/>
      <c r="D10" s="17"/>
      <c r="E10" s="32" t="s">
        <v>868</v>
      </c>
      <c r="F10" s="17" t="s">
        <v>333</v>
      </c>
      <c r="G10" s="17"/>
      <c r="H10" s="32" t="s">
        <v>869</v>
      </c>
      <c r="I10" s="17" t="s">
        <v>333</v>
      </c>
      <c r="J10" s="17"/>
      <c r="K10" s="32" t="s">
        <v>870</v>
      </c>
      <c r="L10" s="17" t="s">
        <v>333</v>
      </c>
    </row>
    <row r="11" spans="1:12" x14ac:dyDescent="0.25">
      <c r="A11" s="21"/>
      <c r="B11" s="13" t="s">
        <v>871</v>
      </c>
      <c r="C11" s="14"/>
      <c r="D11" s="14"/>
      <c r="E11" s="31">
        <v>11.4</v>
      </c>
      <c r="F11" s="14"/>
      <c r="G11" s="14"/>
      <c r="H11" s="45" t="s">
        <v>375</v>
      </c>
      <c r="I11" s="14"/>
      <c r="J11" s="14"/>
      <c r="K11" s="45" t="s">
        <v>375</v>
      </c>
      <c r="L11" s="14"/>
    </row>
    <row r="12" spans="1:12" x14ac:dyDescent="0.25">
      <c r="A12" s="21"/>
      <c r="B12" s="16" t="s">
        <v>872</v>
      </c>
      <c r="C12" s="17"/>
      <c r="D12" s="17"/>
      <c r="E12" s="32" t="s">
        <v>767</v>
      </c>
      <c r="F12" s="17" t="s">
        <v>333</v>
      </c>
      <c r="G12" s="17"/>
      <c r="H12" s="32" t="s">
        <v>873</v>
      </c>
      <c r="I12" s="17" t="s">
        <v>333</v>
      </c>
      <c r="J12" s="17"/>
      <c r="K12" s="32" t="s">
        <v>766</v>
      </c>
      <c r="L12" s="17" t="s">
        <v>333</v>
      </c>
    </row>
    <row r="13" spans="1:12" ht="26.25" x14ac:dyDescent="0.25">
      <c r="A13" s="21"/>
      <c r="B13" s="13" t="s">
        <v>874</v>
      </c>
      <c r="C13" s="14"/>
      <c r="D13" s="14"/>
      <c r="E13" s="45" t="s">
        <v>375</v>
      </c>
      <c r="F13" s="14"/>
      <c r="G13" s="14"/>
      <c r="H13" s="31">
        <v>5</v>
      </c>
      <c r="I13" s="14"/>
      <c r="J13" s="14"/>
      <c r="K13" s="31">
        <v>3.5</v>
      </c>
      <c r="L13" s="14"/>
    </row>
    <row r="14" spans="1:12" x14ac:dyDescent="0.25">
      <c r="A14" s="21"/>
      <c r="B14" s="16" t="s">
        <v>875</v>
      </c>
      <c r="C14" s="17"/>
      <c r="D14" s="17"/>
      <c r="E14" s="32">
        <v>3.1</v>
      </c>
      <c r="F14" s="17"/>
      <c r="G14" s="17"/>
      <c r="H14" s="32" t="s">
        <v>467</v>
      </c>
      <c r="I14" s="17" t="s">
        <v>333</v>
      </c>
      <c r="J14" s="17"/>
      <c r="K14" s="32">
        <v>1.7</v>
      </c>
      <c r="L14" s="17"/>
    </row>
    <row r="15" spans="1:12" x14ac:dyDescent="0.25">
      <c r="A15" s="21"/>
      <c r="B15" s="13" t="s">
        <v>876</v>
      </c>
      <c r="C15" s="14"/>
      <c r="D15" s="14"/>
      <c r="E15" s="31">
        <v>1.9</v>
      </c>
      <c r="F15" s="14"/>
      <c r="G15" s="14"/>
      <c r="H15" s="31">
        <v>2.9</v>
      </c>
      <c r="I15" s="14"/>
      <c r="J15" s="14"/>
      <c r="K15" s="31">
        <v>2.6</v>
      </c>
      <c r="L15" s="14"/>
    </row>
    <row r="16" spans="1:12" x14ac:dyDescent="0.25">
      <c r="A16" s="21"/>
      <c r="B16" s="16" t="s">
        <v>877</v>
      </c>
      <c r="C16" s="17"/>
      <c r="D16" s="17"/>
      <c r="E16" s="32">
        <v>1.4</v>
      </c>
      <c r="F16" s="17"/>
      <c r="G16" s="17"/>
      <c r="H16" s="32">
        <v>1</v>
      </c>
      <c r="I16" s="17"/>
      <c r="J16" s="17"/>
      <c r="K16" s="32">
        <v>1.4</v>
      </c>
      <c r="L16" s="17"/>
    </row>
    <row r="17" spans="1:12" ht="26.25" x14ac:dyDescent="0.25">
      <c r="A17" s="21"/>
      <c r="B17" s="13" t="s">
        <v>156</v>
      </c>
      <c r="C17" s="14"/>
      <c r="D17" s="14"/>
      <c r="E17" s="31">
        <v>2.2000000000000002</v>
      </c>
      <c r="F17" s="14"/>
      <c r="G17" s="14"/>
      <c r="H17" s="31">
        <v>2.2999999999999998</v>
      </c>
      <c r="I17" s="14"/>
      <c r="J17" s="14"/>
      <c r="K17" s="31">
        <v>2.2000000000000002</v>
      </c>
      <c r="L17" s="14"/>
    </row>
    <row r="18" spans="1:12" x14ac:dyDescent="0.25">
      <c r="A18" s="21"/>
      <c r="B18" s="16" t="s">
        <v>878</v>
      </c>
      <c r="C18" s="17"/>
      <c r="D18" s="17"/>
      <c r="E18" s="32">
        <v>1.2</v>
      </c>
      <c r="F18" s="17"/>
      <c r="G18" s="17"/>
      <c r="H18" s="32">
        <v>2.8</v>
      </c>
      <c r="I18" s="17"/>
      <c r="J18" s="17"/>
      <c r="K18" s="32">
        <v>5</v>
      </c>
      <c r="L18" s="17"/>
    </row>
    <row r="19" spans="1:12" ht="15.75" thickBot="1" x14ac:dyDescent="0.3">
      <c r="A19" s="21"/>
      <c r="B19" s="34" t="s">
        <v>257</v>
      </c>
      <c r="C19" s="34" t="s">
        <v>257</v>
      </c>
      <c r="D19" s="35" t="s">
        <v>258</v>
      </c>
      <c r="E19" s="36" t="s">
        <v>258</v>
      </c>
      <c r="F19" s="34" t="s">
        <v>257</v>
      </c>
      <c r="G19" s="35" t="s">
        <v>258</v>
      </c>
      <c r="H19" s="36" t="s">
        <v>258</v>
      </c>
      <c r="I19" s="34" t="s">
        <v>257</v>
      </c>
      <c r="J19" s="35" t="s">
        <v>258</v>
      </c>
      <c r="K19" s="36" t="s">
        <v>258</v>
      </c>
      <c r="L19" s="34" t="s">
        <v>257</v>
      </c>
    </row>
    <row r="20" spans="1:12" x14ac:dyDescent="0.25">
      <c r="A20" s="21"/>
      <c r="B20" s="48"/>
      <c r="C20" s="14"/>
      <c r="D20" s="14" t="s">
        <v>244</v>
      </c>
      <c r="E20" s="31">
        <v>10.8</v>
      </c>
      <c r="F20" s="14"/>
      <c r="G20" s="14" t="s">
        <v>244</v>
      </c>
      <c r="H20" s="31">
        <v>3.9</v>
      </c>
      <c r="I20" s="14"/>
      <c r="J20" s="14" t="s">
        <v>244</v>
      </c>
      <c r="K20" s="31">
        <v>8.6</v>
      </c>
      <c r="L20" s="14"/>
    </row>
    <row r="21" spans="1:12" ht="15.75" thickBot="1" x14ac:dyDescent="0.3">
      <c r="A21" s="21"/>
      <c r="B21" s="34" t="s">
        <v>257</v>
      </c>
      <c r="C21" s="34" t="s">
        <v>257</v>
      </c>
      <c r="D21" s="35" t="s">
        <v>258</v>
      </c>
      <c r="E21" s="36" t="s">
        <v>258</v>
      </c>
      <c r="F21" s="34" t="s">
        <v>257</v>
      </c>
      <c r="G21" s="35" t="s">
        <v>258</v>
      </c>
      <c r="H21" s="36" t="s">
        <v>258</v>
      </c>
      <c r="I21" s="34" t="s">
        <v>257</v>
      </c>
      <c r="J21" s="35" t="s">
        <v>258</v>
      </c>
      <c r="K21" s="36" t="s">
        <v>258</v>
      </c>
      <c r="L21" s="34" t="s">
        <v>257</v>
      </c>
    </row>
    <row r="22" spans="1:12" ht="15.75" thickBot="1" x14ac:dyDescent="0.3">
      <c r="A22" s="21"/>
      <c r="B22" s="34" t="s">
        <v>257</v>
      </c>
      <c r="C22" s="34" t="s">
        <v>257</v>
      </c>
      <c r="D22" s="35" t="s">
        <v>258</v>
      </c>
      <c r="E22" s="36" t="s">
        <v>258</v>
      </c>
      <c r="F22" s="34" t="s">
        <v>257</v>
      </c>
      <c r="G22" s="35" t="s">
        <v>258</v>
      </c>
      <c r="H22" s="36" t="s">
        <v>258</v>
      </c>
      <c r="I22" s="34" t="s">
        <v>257</v>
      </c>
      <c r="J22" s="35" t="s">
        <v>258</v>
      </c>
      <c r="K22" s="36" t="s">
        <v>258</v>
      </c>
      <c r="L22" s="34" t="s">
        <v>258</v>
      </c>
    </row>
    <row r="23" spans="1:12" ht="15.75" x14ac:dyDescent="0.25">
      <c r="A23" s="21"/>
      <c r="B23" s="57"/>
      <c r="C23" s="57"/>
      <c r="D23" s="57"/>
      <c r="E23" s="57"/>
      <c r="F23" s="57"/>
      <c r="G23" s="57"/>
      <c r="H23" s="57"/>
      <c r="I23" s="57"/>
      <c r="J23" s="57"/>
      <c r="K23" s="57"/>
      <c r="L23" s="57"/>
    </row>
    <row r="24" spans="1:12" x14ac:dyDescent="0.25">
      <c r="A24" s="21"/>
      <c r="B24" s="27"/>
      <c r="C24" s="27"/>
      <c r="D24" s="27"/>
      <c r="E24" s="27"/>
      <c r="F24" s="27"/>
      <c r="G24" s="27"/>
      <c r="H24" s="27"/>
      <c r="I24" s="27"/>
      <c r="J24" s="27"/>
      <c r="K24" s="27"/>
      <c r="L24" s="27"/>
    </row>
  </sheetData>
  <mergeCells count="14">
    <mergeCell ref="B4:L4"/>
    <mergeCell ref="B5:L5"/>
    <mergeCell ref="B23:L23"/>
    <mergeCell ref="B24:L24"/>
    <mergeCell ref="D6:K6"/>
    <mergeCell ref="D7:E7"/>
    <mergeCell ref="G7:H7"/>
    <mergeCell ref="J7:K7"/>
    <mergeCell ref="D8:K8"/>
    <mergeCell ref="A1:A2"/>
    <mergeCell ref="B1:L1"/>
    <mergeCell ref="B2:L2"/>
    <mergeCell ref="B3:L3"/>
    <mergeCell ref="A4:A2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5.7109375" customWidth="1"/>
    <col min="4" max="4" width="15" customWidth="1"/>
    <col min="5" max="5" width="36.5703125" customWidth="1"/>
    <col min="6" max="6" width="5.7109375" customWidth="1"/>
  </cols>
  <sheetData>
    <row r="1" spans="1:6" ht="15" customHeight="1" x14ac:dyDescent="0.25">
      <c r="A1" s="8" t="s">
        <v>1300</v>
      </c>
      <c r="B1" s="8" t="s">
        <v>1</v>
      </c>
      <c r="C1" s="8"/>
      <c r="D1" s="8"/>
      <c r="E1" s="8"/>
      <c r="F1" s="8"/>
    </row>
    <row r="2" spans="1:6" ht="15" customHeight="1" x14ac:dyDescent="0.25">
      <c r="A2" s="8"/>
      <c r="B2" s="8" t="s">
        <v>2</v>
      </c>
      <c r="C2" s="8"/>
      <c r="D2" s="8"/>
      <c r="E2" s="8"/>
      <c r="F2" s="8"/>
    </row>
    <row r="3" spans="1:6" x14ac:dyDescent="0.25">
      <c r="A3" s="3" t="s">
        <v>880</v>
      </c>
      <c r="B3" s="20"/>
      <c r="C3" s="20"/>
      <c r="D3" s="20"/>
      <c r="E3" s="20"/>
      <c r="F3" s="20"/>
    </row>
    <row r="4" spans="1:6" ht="15.75" x14ac:dyDescent="0.25">
      <c r="A4" s="21" t="s">
        <v>1301</v>
      </c>
      <c r="B4" s="57"/>
      <c r="C4" s="57"/>
      <c r="D4" s="57"/>
      <c r="E4" s="57"/>
      <c r="F4" s="57"/>
    </row>
    <row r="5" spans="1:6" ht="25.5" customHeight="1" x14ac:dyDescent="0.25">
      <c r="A5" s="21"/>
      <c r="B5" s="24" t="s">
        <v>1302</v>
      </c>
      <c r="C5" s="24"/>
      <c r="D5" s="24"/>
      <c r="E5" s="24"/>
      <c r="F5" s="24"/>
    </row>
    <row r="6" spans="1:6" x14ac:dyDescent="0.25">
      <c r="A6" s="21"/>
      <c r="B6" s="25" t="s">
        <v>209</v>
      </c>
      <c r="C6" s="25"/>
      <c r="D6" s="25"/>
      <c r="E6" s="25"/>
      <c r="F6" s="25"/>
    </row>
    <row r="7" spans="1:6" x14ac:dyDescent="0.25">
      <c r="A7" s="21"/>
      <c r="B7" s="51"/>
      <c r="C7" s="53"/>
      <c r="D7" s="53" t="s">
        <v>884</v>
      </c>
      <c r="E7" s="53"/>
      <c r="F7" s="53"/>
    </row>
    <row r="8" spans="1:6" ht="15.75" thickBot="1" x14ac:dyDescent="0.3">
      <c r="A8" s="21"/>
      <c r="B8" s="51"/>
      <c r="C8" s="53"/>
      <c r="D8" s="38" t="s">
        <v>885</v>
      </c>
      <c r="E8" s="38"/>
      <c r="F8" s="53"/>
    </row>
    <row r="9" spans="1:6" x14ac:dyDescent="0.25">
      <c r="A9" s="21"/>
      <c r="B9" s="44"/>
      <c r="C9" s="29"/>
      <c r="D9" s="54" t="s">
        <v>355</v>
      </c>
      <c r="E9" s="54"/>
      <c r="F9" s="29"/>
    </row>
    <row r="10" spans="1:6" x14ac:dyDescent="0.25">
      <c r="A10" s="21"/>
      <c r="B10" s="13">
        <v>2015</v>
      </c>
      <c r="C10" s="14"/>
      <c r="D10" s="14" t="s">
        <v>244</v>
      </c>
      <c r="E10" s="31" t="s">
        <v>886</v>
      </c>
      <c r="F10" s="14"/>
    </row>
    <row r="11" spans="1:6" x14ac:dyDescent="0.25">
      <c r="A11" s="21"/>
      <c r="B11" s="16">
        <v>2016</v>
      </c>
      <c r="C11" s="17"/>
      <c r="D11" s="17"/>
      <c r="E11" s="32" t="s">
        <v>887</v>
      </c>
      <c r="F11" s="17"/>
    </row>
    <row r="12" spans="1:6" x14ac:dyDescent="0.25">
      <c r="A12" s="21"/>
      <c r="B12" s="13">
        <v>2017</v>
      </c>
      <c r="C12" s="14"/>
      <c r="D12" s="14"/>
      <c r="E12" s="31" t="s">
        <v>888</v>
      </c>
      <c r="F12" s="14"/>
    </row>
    <row r="13" spans="1:6" x14ac:dyDescent="0.25">
      <c r="A13" s="21"/>
      <c r="B13" s="16">
        <v>2018</v>
      </c>
      <c r="C13" s="17"/>
      <c r="D13" s="17"/>
      <c r="E13" s="32" t="s">
        <v>889</v>
      </c>
      <c r="F13" s="17"/>
    </row>
    <row r="14" spans="1:6" x14ac:dyDescent="0.25">
      <c r="A14" s="21"/>
      <c r="B14" s="13">
        <v>2019</v>
      </c>
      <c r="C14" s="14"/>
      <c r="D14" s="14"/>
      <c r="E14" s="31" t="s">
        <v>890</v>
      </c>
      <c r="F14" s="14"/>
    </row>
    <row r="15" spans="1:6" x14ac:dyDescent="0.25">
      <c r="A15" s="21"/>
      <c r="B15" s="16" t="s">
        <v>431</v>
      </c>
      <c r="C15" s="17"/>
      <c r="D15" s="17"/>
      <c r="E15" s="32" t="s">
        <v>891</v>
      </c>
      <c r="F15" s="17"/>
    </row>
    <row r="16" spans="1:6" ht="15.75" thickBot="1" x14ac:dyDescent="0.3">
      <c r="A16" s="21"/>
      <c r="B16" s="34" t="s">
        <v>257</v>
      </c>
      <c r="C16" s="34" t="s">
        <v>257</v>
      </c>
      <c r="D16" s="35" t="s">
        <v>258</v>
      </c>
      <c r="E16" s="36" t="s">
        <v>258</v>
      </c>
      <c r="F16" s="34" t="s">
        <v>257</v>
      </c>
    </row>
    <row r="17" spans="1:6" x14ac:dyDescent="0.25">
      <c r="A17" s="21"/>
      <c r="B17" s="48"/>
      <c r="C17" s="14"/>
      <c r="D17" s="14" t="s">
        <v>244</v>
      </c>
      <c r="E17" s="31" t="s">
        <v>892</v>
      </c>
      <c r="F17" s="14"/>
    </row>
    <row r="18" spans="1:6" ht="15.75" thickBot="1" x14ac:dyDescent="0.3">
      <c r="A18" s="21"/>
      <c r="B18" s="34" t="s">
        <v>257</v>
      </c>
      <c r="C18" s="34" t="s">
        <v>257</v>
      </c>
      <c r="D18" s="35" t="s">
        <v>258</v>
      </c>
      <c r="E18" s="36" t="s">
        <v>258</v>
      </c>
      <c r="F18" s="34" t="s">
        <v>257</v>
      </c>
    </row>
    <row r="19" spans="1:6" ht="15.75" thickBot="1" x14ac:dyDescent="0.3">
      <c r="A19" s="21"/>
      <c r="B19" s="34" t="s">
        <v>257</v>
      </c>
      <c r="C19" s="34" t="s">
        <v>257</v>
      </c>
      <c r="D19" s="35" t="s">
        <v>258</v>
      </c>
      <c r="E19" s="36" t="s">
        <v>258</v>
      </c>
      <c r="F19" s="34" t="s">
        <v>258</v>
      </c>
    </row>
    <row r="20" spans="1:6" x14ac:dyDescent="0.25">
      <c r="A20" s="21"/>
      <c r="B20" s="99" t="s">
        <v>1255</v>
      </c>
      <c r="C20" s="99"/>
      <c r="D20" s="99"/>
      <c r="E20" s="99"/>
      <c r="F20" s="99"/>
    </row>
    <row r="21" spans="1:6" x14ac:dyDescent="0.25">
      <c r="A21" s="21"/>
      <c r="B21" s="27"/>
      <c r="C21" s="27"/>
      <c r="D21" s="27"/>
      <c r="E21" s="27"/>
      <c r="F21" s="27"/>
    </row>
  </sheetData>
  <mergeCells count="16">
    <mergeCell ref="A1:A2"/>
    <mergeCell ref="B1:F1"/>
    <mergeCell ref="B2:F2"/>
    <mergeCell ref="B3:F3"/>
    <mergeCell ref="A4:A21"/>
    <mergeCell ref="B4:F4"/>
    <mergeCell ref="B5:F5"/>
    <mergeCell ref="B6:F6"/>
    <mergeCell ref="B20:F20"/>
    <mergeCell ref="B21:F21"/>
    <mergeCell ref="B7:B8"/>
    <mergeCell ref="C7:C8"/>
    <mergeCell ref="D7:E7"/>
    <mergeCell ref="D8:E8"/>
    <mergeCell ref="F7:F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1</v>
      </c>
      <c r="C1" s="8"/>
      <c r="D1" s="8"/>
    </row>
    <row r="2" spans="1:4" ht="30" x14ac:dyDescent="0.25">
      <c r="A2" s="1" t="s">
        <v>84</v>
      </c>
      <c r="B2" s="1" t="s">
        <v>2</v>
      </c>
      <c r="C2" s="1" t="s">
        <v>28</v>
      </c>
      <c r="D2" s="1" t="s">
        <v>85</v>
      </c>
    </row>
    <row r="3" spans="1:4" ht="30" x14ac:dyDescent="0.25">
      <c r="A3" s="3" t="s">
        <v>86</v>
      </c>
      <c r="B3" s="4"/>
      <c r="C3" s="4"/>
      <c r="D3" s="4"/>
    </row>
    <row r="4" spans="1:4" x14ac:dyDescent="0.25">
      <c r="A4" s="2" t="s">
        <v>87</v>
      </c>
      <c r="B4" s="9">
        <v>10451.6</v>
      </c>
      <c r="C4" s="9">
        <v>9223.7999999999993</v>
      </c>
      <c r="D4" s="9">
        <v>8442.2999999999993</v>
      </c>
    </row>
    <row r="5" spans="1:4" x14ac:dyDescent="0.25">
      <c r="A5" s="3" t="s">
        <v>88</v>
      </c>
      <c r="B5" s="4"/>
      <c r="C5" s="4"/>
      <c r="D5" s="4"/>
    </row>
    <row r="6" spans="1:4" ht="30" x14ac:dyDescent="0.25">
      <c r="A6" s="2" t="s">
        <v>89</v>
      </c>
      <c r="B6" s="10">
        <v>7830.6</v>
      </c>
      <c r="C6" s="10">
        <v>6826.2</v>
      </c>
      <c r="D6" s="10">
        <v>6235.4</v>
      </c>
    </row>
    <row r="7" spans="1:4" ht="30" x14ac:dyDescent="0.25">
      <c r="A7" s="2" t="s">
        <v>90</v>
      </c>
      <c r="B7" s="10">
        <v>1789.8</v>
      </c>
      <c r="C7" s="10">
        <v>1638.4</v>
      </c>
      <c r="D7" s="10">
        <v>1396.2</v>
      </c>
    </row>
    <row r="8" spans="1:4" x14ac:dyDescent="0.25">
      <c r="A8" s="2" t="s">
        <v>91</v>
      </c>
      <c r="B8" s="4">
        <v>213.8</v>
      </c>
      <c r="C8" s="4">
        <v>192.4</v>
      </c>
      <c r="D8" s="4">
        <v>149</v>
      </c>
    </row>
    <row r="9" spans="1:4" x14ac:dyDescent="0.25">
      <c r="A9" s="2" t="s">
        <v>92</v>
      </c>
      <c r="B9" s="4">
        <v>0</v>
      </c>
      <c r="C9" s="4">
        <v>14.9</v>
      </c>
      <c r="D9" s="4">
        <v>2.5</v>
      </c>
    </row>
    <row r="10" spans="1:4" x14ac:dyDescent="0.25">
      <c r="A10" s="2" t="s">
        <v>93</v>
      </c>
      <c r="B10" s="10">
        <v>9834.2000000000007</v>
      </c>
      <c r="C10" s="10">
        <v>8671.9</v>
      </c>
      <c r="D10" s="10">
        <v>7783.1</v>
      </c>
    </row>
    <row r="11" spans="1:4" x14ac:dyDescent="0.25">
      <c r="A11" s="2" t="s">
        <v>94</v>
      </c>
      <c r="B11" s="4">
        <v>617.4</v>
      </c>
      <c r="C11" s="4">
        <v>551.9</v>
      </c>
      <c r="D11" s="4">
        <v>659.2</v>
      </c>
    </row>
    <row r="12" spans="1:4" x14ac:dyDescent="0.25">
      <c r="A12" s="3" t="s">
        <v>95</v>
      </c>
      <c r="B12" s="4"/>
      <c r="C12" s="4"/>
      <c r="D12" s="4"/>
    </row>
    <row r="13" spans="1:4" x14ac:dyDescent="0.25">
      <c r="A13" s="2" t="s">
        <v>96</v>
      </c>
      <c r="B13" s="4">
        <v>-81.900000000000006</v>
      </c>
      <c r="C13" s="4">
        <v>-77.5</v>
      </c>
      <c r="D13" s="4">
        <v>-58.4</v>
      </c>
    </row>
    <row r="14" spans="1:4" x14ac:dyDescent="0.25">
      <c r="A14" s="2" t="s">
        <v>97</v>
      </c>
      <c r="B14" s="4">
        <v>10.8</v>
      </c>
      <c r="C14" s="4">
        <v>3.9</v>
      </c>
      <c r="D14" s="4">
        <v>8.6</v>
      </c>
    </row>
    <row r="15" spans="1:4" x14ac:dyDescent="0.25">
      <c r="A15" s="2" t="s">
        <v>98</v>
      </c>
      <c r="B15" s="4">
        <v>546.29999999999995</v>
      </c>
      <c r="C15" s="4">
        <v>478.3</v>
      </c>
      <c r="D15" s="4">
        <v>609.4</v>
      </c>
    </row>
    <row r="16" spans="1:4" x14ac:dyDescent="0.25">
      <c r="A16" s="2" t="s">
        <v>99</v>
      </c>
      <c r="B16" s="4">
        <v>170</v>
      </c>
      <c r="C16" s="4">
        <v>153.6</v>
      </c>
      <c r="D16" s="4">
        <v>201.1</v>
      </c>
    </row>
    <row r="17" spans="1:4" x14ac:dyDescent="0.25">
      <c r="A17" s="2" t="s">
        <v>100</v>
      </c>
      <c r="B17" s="4">
        <v>376.3</v>
      </c>
      <c r="C17" s="4">
        <v>324.7</v>
      </c>
      <c r="D17" s="4">
        <v>408.3</v>
      </c>
    </row>
    <row r="18" spans="1:4" ht="30" x14ac:dyDescent="0.25">
      <c r="A18" s="2" t="s">
        <v>101</v>
      </c>
      <c r="B18" s="4">
        <v>4.8</v>
      </c>
      <c r="C18" s="4">
        <v>3.1</v>
      </c>
      <c r="D18" s="4">
        <v>4.8</v>
      </c>
    </row>
    <row r="19" spans="1:4" x14ac:dyDescent="0.25">
      <c r="A19" s="2" t="s">
        <v>102</v>
      </c>
      <c r="B19" s="9">
        <v>371.5</v>
      </c>
      <c r="C19" s="9">
        <v>321.60000000000002</v>
      </c>
      <c r="D19" s="9">
        <v>403.5</v>
      </c>
    </row>
    <row r="20" spans="1:4" x14ac:dyDescent="0.25">
      <c r="A20" s="3" t="s">
        <v>103</v>
      </c>
      <c r="B20" s="4"/>
      <c r="C20" s="4"/>
      <c r="D20" s="4"/>
    </row>
    <row r="21" spans="1:4" ht="45" x14ac:dyDescent="0.25">
      <c r="A21" s="2" t="s">
        <v>104</v>
      </c>
      <c r="B21" s="9">
        <v>4.7300000000000004</v>
      </c>
      <c r="C21" s="9">
        <v>4.1399999999999997</v>
      </c>
      <c r="D21" s="9">
        <v>5.33</v>
      </c>
    </row>
    <row r="22" spans="1:4" ht="45" x14ac:dyDescent="0.25">
      <c r="A22" s="2" t="s">
        <v>105</v>
      </c>
      <c r="B22" s="9">
        <v>4.78</v>
      </c>
      <c r="C22" s="9">
        <v>4.1900000000000004</v>
      </c>
      <c r="D22" s="9">
        <v>5.36</v>
      </c>
    </row>
    <row r="23" spans="1:4" ht="30" x14ac:dyDescent="0.25">
      <c r="A23" s="2" t="s">
        <v>106</v>
      </c>
      <c r="B23" s="9">
        <v>1.4</v>
      </c>
      <c r="C23" s="9">
        <v>1.26</v>
      </c>
      <c r="D23" s="9">
        <v>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0.7109375" customWidth="1"/>
    <col min="4" max="4" width="2.140625" customWidth="1"/>
    <col min="5" max="5" width="10.85546875" customWidth="1"/>
    <col min="6" max="6" width="0.7109375" customWidth="1"/>
    <col min="7" max="7" width="2.140625" customWidth="1"/>
    <col min="8" max="8" width="10.85546875" customWidth="1"/>
    <col min="9" max="9" width="0.7109375" customWidth="1"/>
    <col min="10" max="10" width="2.140625" customWidth="1"/>
    <col min="11" max="11" width="10.85546875" customWidth="1"/>
    <col min="12" max="12" width="0.7109375" customWidth="1"/>
  </cols>
  <sheetData>
    <row r="1" spans="1:12" ht="15" customHeight="1" x14ac:dyDescent="0.25">
      <c r="A1" s="8" t="s">
        <v>1303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905</v>
      </c>
      <c r="B3" s="20"/>
      <c r="C3" s="20"/>
      <c r="D3" s="20"/>
      <c r="E3" s="20"/>
      <c r="F3" s="20"/>
      <c r="G3" s="20"/>
      <c r="H3" s="20"/>
      <c r="I3" s="20"/>
      <c r="J3" s="20"/>
      <c r="K3" s="20"/>
      <c r="L3" s="20"/>
    </row>
    <row r="4" spans="1:12" ht="15.75" x14ac:dyDescent="0.25">
      <c r="A4" s="21" t="s">
        <v>1304</v>
      </c>
      <c r="B4" s="57"/>
      <c r="C4" s="57"/>
      <c r="D4" s="57"/>
      <c r="E4" s="57"/>
      <c r="F4" s="57"/>
      <c r="G4" s="57"/>
      <c r="H4" s="57"/>
      <c r="I4" s="57"/>
      <c r="J4" s="57"/>
      <c r="K4" s="57"/>
      <c r="L4" s="57"/>
    </row>
    <row r="5" spans="1:12" x14ac:dyDescent="0.25">
      <c r="A5" s="21"/>
      <c r="B5" s="25" t="s">
        <v>209</v>
      </c>
      <c r="C5" s="25"/>
      <c r="D5" s="25"/>
      <c r="E5" s="25"/>
      <c r="F5" s="25"/>
      <c r="G5" s="25"/>
      <c r="H5" s="25"/>
      <c r="I5" s="25"/>
      <c r="J5" s="25"/>
      <c r="K5" s="25"/>
      <c r="L5" s="25"/>
    </row>
    <row r="6" spans="1:12" ht="15.75" thickBot="1" x14ac:dyDescent="0.3">
      <c r="A6" s="21"/>
      <c r="B6" s="28"/>
      <c r="C6" s="29"/>
      <c r="D6" s="38" t="s">
        <v>438</v>
      </c>
      <c r="E6" s="38"/>
      <c r="F6" s="38"/>
      <c r="G6" s="38"/>
      <c r="H6" s="38"/>
      <c r="I6" s="38"/>
      <c r="J6" s="38"/>
      <c r="K6" s="38"/>
      <c r="L6" s="29"/>
    </row>
    <row r="7" spans="1:12" ht="15.75" thickBot="1" x14ac:dyDescent="0.3">
      <c r="A7" s="21"/>
      <c r="B7" s="44"/>
      <c r="C7" s="29"/>
      <c r="D7" s="58">
        <v>2014</v>
      </c>
      <c r="E7" s="58"/>
      <c r="F7" s="29"/>
      <c r="G7" s="58">
        <v>2013</v>
      </c>
      <c r="H7" s="58"/>
      <c r="I7" s="29"/>
      <c r="J7" s="58">
        <v>2012</v>
      </c>
      <c r="K7" s="58"/>
      <c r="L7" s="29"/>
    </row>
    <row r="8" spans="1:12" x14ac:dyDescent="0.25">
      <c r="A8" s="21"/>
      <c r="B8" s="44"/>
      <c r="C8" s="29"/>
      <c r="D8" s="53" t="s">
        <v>908</v>
      </c>
      <c r="E8" s="53"/>
      <c r="F8" s="53"/>
      <c r="G8" s="53"/>
      <c r="H8" s="53"/>
      <c r="I8" s="53"/>
      <c r="J8" s="53"/>
      <c r="K8" s="53"/>
      <c r="L8" s="29"/>
    </row>
    <row r="9" spans="1:12" x14ac:dyDescent="0.25">
      <c r="A9" s="21"/>
      <c r="B9" s="13" t="s">
        <v>909</v>
      </c>
      <c r="C9" s="14"/>
      <c r="D9" s="14"/>
      <c r="E9" s="45"/>
      <c r="F9" s="14"/>
      <c r="G9" s="14"/>
      <c r="H9" s="45"/>
      <c r="I9" s="14"/>
      <c r="J9" s="14"/>
      <c r="K9" s="45"/>
      <c r="L9" s="14"/>
    </row>
    <row r="10" spans="1:12" x14ac:dyDescent="0.25">
      <c r="A10" s="21"/>
      <c r="B10" s="37" t="s">
        <v>102</v>
      </c>
      <c r="C10" s="17"/>
      <c r="D10" s="17" t="s">
        <v>244</v>
      </c>
      <c r="E10" s="32" t="s">
        <v>910</v>
      </c>
      <c r="F10" s="17"/>
      <c r="G10" s="17" t="s">
        <v>244</v>
      </c>
      <c r="H10" s="32" t="s">
        <v>911</v>
      </c>
      <c r="I10" s="17"/>
      <c r="J10" s="17" t="s">
        <v>244</v>
      </c>
      <c r="K10" s="32" t="s">
        <v>912</v>
      </c>
      <c r="L10" s="17"/>
    </row>
    <row r="11" spans="1:12" ht="15.75" thickBot="1" x14ac:dyDescent="0.3">
      <c r="A11" s="21"/>
      <c r="B11" s="34" t="s">
        <v>257</v>
      </c>
      <c r="C11" s="34" t="s">
        <v>257</v>
      </c>
      <c r="D11" s="35" t="s">
        <v>258</v>
      </c>
      <c r="E11" s="36" t="s">
        <v>258</v>
      </c>
      <c r="F11" s="34" t="s">
        <v>257</v>
      </c>
      <c r="G11" s="35" t="s">
        <v>258</v>
      </c>
      <c r="H11" s="36" t="s">
        <v>258</v>
      </c>
      <c r="I11" s="34" t="s">
        <v>257</v>
      </c>
      <c r="J11" s="35" t="s">
        <v>258</v>
      </c>
      <c r="K11" s="36" t="s">
        <v>258</v>
      </c>
      <c r="L11" s="34" t="s">
        <v>257</v>
      </c>
    </row>
    <row r="12" spans="1:12" ht="15.75" thickBot="1" x14ac:dyDescent="0.3">
      <c r="A12" s="21"/>
      <c r="B12" s="34" t="s">
        <v>257</v>
      </c>
      <c r="C12" s="34" t="s">
        <v>257</v>
      </c>
      <c r="D12" s="35" t="s">
        <v>258</v>
      </c>
      <c r="E12" s="36" t="s">
        <v>258</v>
      </c>
      <c r="F12" s="34" t="s">
        <v>257</v>
      </c>
      <c r="G12" s="35" t="s">
        <v>258</v>
      </c>
      <c r="H12" s="36" t="s">
        <v>258</v>
      </c>
      <c r="I12" s="34" t="s">
        <v>257</v>
      </c>
      <c r="J12" s="35" t="s">
        <v>258</v>
      </c>
      <c r="K12" s="36" t="s">
        <v>258</v>
      </c>
      <c r="L12" s="34" t="s">
        <v>258</v>
      </c>
    </row>
    <row r="13" spans="1:12" x14ac:dyDescent="0.25">
      <c r="A13" s="21"/>
      <c r="B13" s="13" t="s">
        <v>913</v>
      </c>
      <c r="C13" s="14"/>
      <c r="D13" s="14"/>
      <c r="E13" s="45"/>
      <c r="F13" s="14"/>
      <c r="G13" s="14"/>
      <c r="H13" s="45"/>
      <c r="I13" s="14"/>
      <c r="J13" s="14"/>
      <c r="K13" s="45"/>
      <c r="L13" s="14"/>
    </row>
    <row r="14" spans="1:12" ht="26.25" x14ac:dyDescent="0.25">
      <c r="A14" s="21"/>
      <c r="B14" s="37" t="s">
        <v>914</v>
      </c>
      <c r="C14" s="17"/>
      <c r="D14" s="17"/>
      <c r="E14" s="49"/>
      <c r="F14" s="17"/>
      <c r="G14" s="17"/>
      <c r="H14" s="49"/>
      <c r="I14" s="17"/>
      <c r="J14" s="17"/>
      <c r="K14" s="49"/>
      <c r="L14" s="17"/>
    </row>
    <row r="15" spans="1:12" x14ac:dyDescent="0.25">
      <c r="A15" s="21"/>
      <c r="B15" s="62" t="s">
        <v>915</v>
      </c>
      <c r="C15" s="14"/>
      <c r="D15" s="14"/>
      <c r="E15" s="31" t="s">
        <v>916</v>
      </c>
      <c r="F15" s="14"/>
      <c r="G15" s="14"/>
      <c r="H15" s="31" t="s">
        <v>917</v>
      </c>
      <c r="I15" s="14"/>
      <c r="J15" s="14"/>
      <c r="K15" s="31" t="s">
        <v>918</v>
      </c>
      <c r="L15" s="14"/>
    </row>
    <row r="16" spans="1:12" ht="15.75" thickBot="1" x14ac:dyDescent="0.3">
      <c r="A16" s="21"/>
      <c r="B16" s="34" t="s">
        <v>257</v>
      </c>
      <c r="C16" s="34" t="s">
        <v>257</v>
      </c>
      <c r="D16" s="35" t="s">
        <v>258</v>
      </c>
      <c r="E16" s="36" t="s">
        <v>258</v>
      </c>
      <c r="F16" s="34" t="s">
        <v>257</v>
      </c>
      <c r="G16" s="35" t="s">
        <v>258</v>
      </c>
      <c r="H16" s="36" t="s">
        <v>258</v>
      </c>
      <c r="I16" s="34" t="s">
        <v>257</v>
      </c>
      <c r="J16" s="35" t="s">
        <v>258</v>
      </c>
      <c r="K16" s="36" t="s">
        <v>258</v>
      </c>
      <c r="L16" s="34" t="s">
        <v>257</v>
      </c>
    </row>
    <row r="17" spans="1:12" ht="15.75" thickBot="1" x14ac:dyDescent="0.3">
      <c r="A17" s="21"/>
      <c r="B17" s="34" t="s">
        <v>257</v>
      </c>
      <c r="C17" s="34" t="s">
        <v>257</v>
      </c>
      <c r="D17" s="35" t="s">
        <v>258</v>
      </c>
      <c r="E17" s="36" t="s">
        <v>258</v>
      </c>
      <c r="F17" s="34" t="s">
        <v>257</v>
      </c>
      <c r="G17" s="35" t="s">
        <v>258</v>
      </c>
      <c r="H17" s="36" t="s">
        <v>258</v>
      </c>
      <c r="I17" s="34" t="s">
        <v>257</v>
      </c>
      <c r="J17" s="35" t="s">
        <v>258</v>
      </c>
      <c r="K17" s="36" t="s">
        <v>258</v>
      </c>
      <c r="L17" s="34" t="s">
        <v>258</v>
      </c>
    </row>
    <row r="18" spans="1:12" x14ac:dyDescent="0.25">
      <c r="A18" s="21"/>
      <c r="B18" s="37" t="s">
        <v>919</v>
      </c>
      <c r="C18" s="17"/>
      <c r="D18" s="17"/>
      <c r="E18" s="49"/>
      <c r="F18" s="17"/>
      <c r="G18" s="17"/>
      <c r="H18" s="49"/>
      <c r="I18" s="17"/>
      <c r="J18" s="17"/>
      <c r="K18" s="49"/>
      <c r="L18" s="17"/>
    </row>
    <row r="19" spans="1:12" ht="26.25" x14ac:dyDescent="0.25">
      <c r="A19" s="21"/>
      <c r="B19" s="62" t="s">
        <v>920</v>
      </c>
      <c r="C19" s="14"/>
      <c r="D19" s="14"/>
      <c r="E19" s="31" t="s">
        <v>921</v>
      </c>
      <c r="F19" s="14"/>
      <c r="G19" s="14"/>
      <c r="H19" s="31" t="s">
        <v>922</v>
      </c>
      <c r="I19" s="14"/>
      <c r="J19" s="14"/>
      <c r="K19" s="31" t="s">
        <v>923</v>
      </c>
      <c r="L19" s="14"/>
    </row>
    <row r="20" spans="1:12" ht="15.75" thickBot="1" x14ac:dyDescent="0.3">
      <c r="A20" s="21"/>
      <c r="B20" s="34" t="s">
        <v>257</v>
      </c>
      <c r="C20" s="34" t="s">
        <v>257</v>
      </c>
      <c r="D20" s="35" t="s">
        <v>258</v>
      </c>
      <c r="E20" s="36" t="s">
        <v>258</v>
      </c>
      <c r="F20" s="34" t="s">
        <v>257</v>
      </c>
      <c r="G20" s="35" t="s">
        <v>258</v>
      </c>
      <c r="H20" s="36" t="s">
        <v>258</v>
      </c>
      <c r="I20" s="34" t="s">
        <v>257</v>
      </c>
      <c r="J20" s="35" t="s">
        <v>258</v>
      </c>
      <c r="K20" s="36" t="s">
        <v>258</v>
      </c>
      <c r="L20" s="34" t="s">
        <v>257</v>
      </c>
    </row>
    <row r="21" spans="1:12" ht="26.25" x14ac:dyDescent="0.25">
      <c r="A21" s="21"/>
      <c r="B21" s="37" t="s">
        <v>924</v>
      </c>
      <c r="C21" s="17"/>
      <c r="D21" s="17"/>
      <c r="E21" s="49"/>
      <c r="F21" s="17"/>
      <c r="G21" s="17"/>
      <c r="H21" s="49"/>
      <c r="I21" s="17"/>
      <c r="J21" s="17"/>
      <c r="K21" s="49"/>
      <c r="L21" s="17"/>
    </row>
    <row r="22" spans="1:12" ht="26.25" x14ac:dyDescent="0.25">
      <c r="A22" s="21"/>
      <c r="B22" s="62" t="s">
        <v>925</v>
      </c>
      <c r="C22" s="14"/>
      <c r="D22" s="14"/>
      <c r="E22" s="31" t="s">
        <v>926</v>
      </c>
      <c r="F22" s="14"/>
      <c r="G22" s="14"/>
      <c r="H22" s="31" t="s">
        <v>927</v>
      </c>
      <c r="I22" s="14"/>
      <c r="J22" s="14"/>
      <c r="K22" s="31" t="s">
        <v>928</v>
      </c>
      <c r="L22" s="14"/>
    </row>
    <row r="23" spans="1:12" ht="15.75" thickBot="1" x14ac:dyDescent="0.3">
      <c r="A23" s="21"/>
      <c r="B23" s="34" t="s">
        <v>257</v>
      </c>
      <c r="C23" s="34" t="s">
        <v>257</v>
      </c>
      <c r="D23" s="35" t="s">
        <v>258</v>
      </c>
      <c r="E23" s="36" t="s">
        <v>258</v>
      </c>
      <c r="F23" s="34" t="s">
        <v>257</v>
      </c>
      <c r="G23" s="35" t="s">
        <v>258</v>
      </c>
      <c r="H23" s="36" t="s">
        <v>258</v>
      </c>
      <c r="I23" s="34" t="s">
        <v>257</v>
      </c>
      <c r="J23" s="35" t="s">
        <v>258</v>
      </c>
      <c r="K23" s="36" t="s">
        <v>258</v>
      </c>
      <c r="L23" s="34" t="s">
        <v>257</v>
      </c>
    </row>
    <row r="24" spans="1:12" ht="15.75" thickBot="1" x14ac:dyDescent="0.3">
      <c r="A24" s="21"/>
      <c r="B24" s="34" t="s">
        <v>257</v>
      </c>
      <c r="C24" s="34" t="s">
        <v>257</v>
      </c>
      <c r="D24" s="35" t="s">
        <v>258</v>
      </c>
      <c r="E24" s="36" t="s">
        <v>258</v>
      </c>
      <c r="F24" s="34" t="s">
        <v>257</v>
      </c>
      <c r="G24" s="35" t="s">
        <v>258</v>
      </c>
      <c r="H24" s="36" t="s">
        <v>258</v>
      </c>
      <c r="I24" s="34" t="s">
        <v>257</v>
      </c>
      <c r="J24" s="35" t="s">
        <v>258</v>
      </c>
      <c r="K24" s="36" t="s">
        <v>258</v>
      </c>
      <c r="L24" s="34" t="s">
        <v>258</v>
      </c>
    </row>
    <row r="25" spans="1:12" ht="26.25" x14ac:dyDescent="0.25">
      <c r="A25" s="21"/>
      <c r="B25" s="16" t="s">
        <v>929</v>
      </c>
      <c r="C25" s="17"/>
      <c r="D25" s="17" t="s">
        <v>244</v>
      </c>
      <c r="E25" s="32" t="s">
        <v>930</v>
      </c>
      <c r="F25" s="17"/>
      <c r="G25" s="17" t="s">
        <v>244</v>
      </c>
      <c r="H25" s="32" t="s">
        <v>931</v>
      </c>
      <c r="I25" s="17"/>
      <c r="J25" s="17" t="s">
        <v>244</v>
      </c>
      <c r="K25" s="32" t="s">
        <v>932</v>
      </c>
      <c r="L25" s="17"/>
    </row>
    <row r="26" spans="1:12" ht="15.75" thickBot="1" x14ac:dyDescent="0.3">
      <c r="A26" s="21"/>
      <c r="B26" s="34" t="s">
        <v>257</v>
      </c>
      <c r="C26" s="34" t="s">
        <v>257</v>
      </c>
      <c r="D26" s="35" t="s">
        <v>258</v>
      </c>
      <c r="E26" s="36" t="s">
        <v>258</v>
      </c>
      <c r="F26" s="34" t="s">
        <v>257</v>
      </c>
      <c r="G26" s="35" t="s">
        <v>258</v>
      </c>
      <c r="H26" s="36" t="s">
        <v>258</v>
      </c>
      <c r="I26" s="34" t="s">
        <v>257</v>
      </c>
      <c r="J26" s="35" t="s">
        <v>258</v>
      </c>
      <c r="K26" s="36" t="s">
        <v>258</v>
      </c>
      <c r="L26" s="34" t="s">
        <v>257</v>
      </c>
    </row>
    <row r="27" spans="1:12" ht="15.75" thickBot="1" x14ac:dyDescent="0.3">
      <c r="A27" s="21"/>
      <c r="B27" s="34" t="s">
        <v>257</v>
      </c>
      <c r="C27" s="34" t="s">
        <v>257</v>
      </c>
      <c r="D27" s="35" t="s">
        <v>258</v>
      </c>
      <c r="E27" s="36" t="s">
        <v>258</v>
      </c>
      <c r="F27" s="34" t="s">
        <v>257</v>
      </c>
      <c r="G27" s="35" t="s">
        <v>258</v>
      </c>
      <c r="H27" s="36" t="s">
        <v>258</v>
      </c>
      <c r="I27" s="34" t="s">
        <v>257</v>
      </c>
      <c r="J27" s="35" t="s">
        <v>258</v>
      </c>
      <c r="K27" s="36" t="s">
        <v>258</v>
      </c>
      <c r="L27" s="34" t="s">
        <v>258</v>
      </c>
    </row>
    <row r="28" spans="1:12" ht="26.25" x14ac:dyDescent="0.25">
      <c r="A28" s="21"/>
      <c r="B28" s="13" t="s">
        <v>933</v>
      </c>
      <c r="C28" s="14"/>
      <c r="D28" s="14" t="s">
        <v>244</v>
      </c>
      <c r="E28" s="31" t="s">
        <v>934</v>
      </c>
      <c r="F28" s="14"/>
      <c r="G28" s="14" t="s">
        <v>244</v>
      </c>
      <c r="H28" s="31" t="s">
        <v>935</v>
      </c>
      <c r="I28" s="14"/>
      <c r="J28" s="14" t="s">
        <v>244</v>
      </c>
      <c r="K28" s="31" t="s">
        <v>936</v>
      </c>
      <c r="L28" s="14"/>
    </row>
    <row r="29" spans="1:12" ht="15.75" thickBot="1" x14ac:dyDescent="0.3">
      <c r="A29" s="21"/>
      <c r="B29" s="34" t="s">
        <v>257</v>
      </c>
      <c r="C29" s="34" t="s">
        <v>257</v>
      </c>
      <c r="D29" s="35" t="s">
        <v>258</v>
      </c>
      <c r="E29" s="36" t="s">
        <v>258</v>
      </c>
      <c r="F29" s="34" t="s">
        <v>257</v>
      </c>
      <c r="G29" s="35" t="s">
        <v>258</v>
      </c>
      <c r="H29" s="36" t="s">
        <v>258</v>
      </c>
      <c r="I29" s="34" t="s">
        <v>257</v>
      </c>
      <c r="J29" s="35" t="s">
        <v>258</v>
      </c>
      <c r="K29" s="36" t="s">
        <v>258</v>
      </c>
      <c r="L29" s="34" t="s">
        <v>257</v>
      </c>
    </row>
    <row r="30" spans="1:12" ht="15.75" thickBot="1" x14ac:dyDescent="0.3">
      <c r="A30" s="21"/>
      <c r="B30" s="34" t="s">
        <v>257</v>
      </c>
      <c r="C30" s="34" t="s">
        <v>257</v>
      </c>
      <c r="D30" s="35" t="s">
        <v>258</v>
      </c>
      <c r="E30" s="36" t="s">
        <v>258</v>
      </c>
      <c r="F30" s="34" t="s">
        <v>257</v>
      </c>
      <c r="G30" s="35" t="s">
        <v>258</v>
      </c>
      <c r="H30" s="36" t="s">
        <v>258</v>
      </c>
      <c r="I30" s="34" t="s">
        <v>257</v>
      </c>
      <c r="J30" s="35" t="s">
        <v>258</v>
      </c>
      <c r="K30" s="36" t="s">
        <v>258</v>
      </c>
      <c r="L30" s="34" t="s">
        <v>258</v>
      </c>
    </row>
    <row r="31" spans="1:12" x14ac:dyDescent="0.25">
      <c r="A31" s="21"/>
      <c r="B31" s="99" t="s">
        <v>1255</v>
      </c>
      <c r="C31" s="99"/>
      <c r="D31" s="99"/>
      <c r="E31" s="99"/>
      <c r="F31" s="99"/>
      <c r="G31" s="99"/>
      <c r="H31" s="99"/>
      <c r="I31" s="99"/>
      <c r="J31" s="99"/>
      <c r="K31" s="99"/>
      <c r="L31" s="99"/>
    </row>
    <row r="32" spans="1:12" x14ac:dyDescent="0.25">
      <c r="A32" s="21"/>
      <c r="B32" s="27"/>
      <c r="C32" s="27"/>
      <c r="D32" s="27"/>
      <c r="E32" s="27"/>
      <c r="F32" s="27"/>
      <c r="G32" s="27"/>
      <c r="H32" s="27"/>
      <c r="I32" s="27"/>
      <c r="J32" s="27"/>
      <c r="K32" s="27"/>
      <c r="L32" s="27"/>
    </row>
  </sheetData>
  <mergeCells count="14">
    <mergeCell ref="B4:L4"/>
    <mergeCell ref="B5:L5"/>
    <mergeCell ref="B31:L31"/>
    <mergeCell ref="B32:L32"/>
    <mergeCell ref="D6:K6"/>
    <mergeCell ref="D7:E7"/>
    <mergeCell ref="G7:H7"/>
    <mergeCell ref="J7:K7"/>
    <mergeCell ref="D8:K8"/>
    <mergeCell ref="A1:A2"/>
    <mergeCell ref="B1:L1"/>
    <mergeCell ref="B2:L2"/>
    <mergeCell ref="B3:L3"/>
    <mergeCell ref="A4:A3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5.7109375" customWidth="1"/>
    <col min="3" max="3" width="0.85546875" customWidth="1"/>
    <col min="4" max="4" width="2.5703125" customWidth="1"/>
    <col min="5" max="5" width="9.5703125" customWidth="1"/>
    <col min="6" max="6" width="3.28515625" customWidth="1"/>
    <col min="7" max="7" width="2.42578125" customWidth="1"/>
    <col min="8" max="8" width="6.85546875" customWidth="1"/>
    <col min="9" max="9" width="3.28515625" customWidth="1"/>
    <col min="10" max="10" width="2.42578125" customWidth="1"/>
    <col min="11" max="11" width="9.7109375" customWidth="1"/>
    <col min="12" max="12" width="4.42578125" customWidth="1"/>
  </cols>
  <sheetData>
    <row r="1" spans="1:12" ht="15" customHeight="1" x14ac:dyDescent="0.25">
      <c r="A1" s="8" t="s">
        <v>1305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938</v>
      </c>
      <c r="B3" s="20"/>
      <c r="C3" s="20"/>
      <c r="D3" s="20"/>
      <c r="E3" s="20"/>
      <c r="F3" s="20"/>
      <c r="G3" s="20"/>
      <c r="H3" s="20"/>
      <c r="I3" s="20"/>
      <c r="J3" s="20"/>
      <c r="K3" s="20"/>
      <c r="L3" s="20"/>
    </row>
    <row r="4" spans="1:12" ht="15.75" x14ac:dyDescent="0.25">
      <c r="A4" s="21" t="s">
        <v>1306</v>
      </c>
      <c r="B4" s="57"/>
      <c r="C4" s="57"/>
      <c r="D4" s="57"/>
      <c r="E4" s="57"/>
      <c r="F4" s="57"/>
      <c r="G4" s="57"/>
      <c r="H4" s="57"/>
      <c r="I4" s="57"/>
      <c r="J4" s="57"/>
      <c r="K4" s="57"/>
      <c r="L4" s="57"/>
    </row>
    <row r="5" spans="1:12" x14ac:dyDescent="0.25">
      <c r="A5" s="21"/>
      <c r="B5" s="25" t="s">
        <v>209</v>
      </c>
      <c r="C5" s="25"/>
      <c r="D5" s="25"/>
      <c r="E5" s="25"/>
      <c r="F5" s="25"/>
      <c r="G5" s="25"/>
      <c r="H5" s="25"/>
      <c r="I5" s="25"/>
      <c r="J5" s="25"/>
      <c r="K5" s="25"/>
      <c r="L5" s="25"/>
    </row>
    <row r="6" spans="1:12" ht="15.75" thickBot="1" x14ac:dyDescent="0.3">
      <c r="A6" s="21"/>
      <c r="B6" s="28"/>
      <c r="C6" s="29"/>
      <c r="D6" s="38">
        <v>2014</v>
      </c>
      <c r="E6" s="38"/>
      <c r="F6" s="29"/>
      <c r="G6" s="38">
        <v>2013</v>
      </c>
      <c r="H6" s="38"/>
      <c r="I6" s="29"/>
      <c r="J6" s="38">
        <v>2012</v>
      </c>
      <c r="K6" s="38"/>
      <c r="L6" s="29"/>
    </row>
    <row r="7" spans="1:12" x14ac:dyDescent="0.25">
      <c r="A7" s="21"/>
      <c r="B7" s="13" t="s">
        <v>941</v>
      </c>
      <c r="C7" s="14"/>
      <c r="D7" s="14"/>
      <c r="E7" s="31" t="s">
        <v>942</v>
      </c>
      <c r="F7" s="14" t="s">
        <v>461</v>
      </c>
      <c r="G7" s="14"/>
      <c r="H7" s="31" t="s">
        <v>943</v>
      </c>
      <c r="I7" s="14" t="s">
        <v>461</v>
      </c>
      <c r="J7" s="14"/>
      <c r="K7" s="31" t="s">
        <v>944</v>
      </c>
      <c r="L7" s="14" t="s">
        <v>461</v>
      </c>
    </row>
    <row r="8" spans="1:12" x14ac:dyDescent="0.25">
      <c r="A8" s="21"/>
      <c r="B8" s="16" t="s">
        <v>945</v>
      </c>
      <c r="C8" s="17"/>
      <c r="D8" s="17"/>
      <c r="E8" s="32" t="s">
        <v>946</v>
      </c>
      <c r="F8" s="17" t="s">
        <v>461</v>
      </c>
      <c r="G8" s="17"/>
      <c r="H8" s="32" t="s">
        <v>946</v>
      </c>
      <c r="I8" s="17" t="s">
        <v>461</v>
      </c>
      <c r="J8" s="17"/>
      <c r="K8" s="32" t="s">
        <v>946</v>
      </c>
      <c r="L8" s="17" t="s">
        <v>461</v>
      </c>
    </row>
    <row r="9" spans="1:12" x14ac:dyDescent="0.25">
      <c r="A9" s="21"/>
      <c r="B9" s="13" t="s">
        <v>947</v>
      </c>
      <c r="C9" s="14"/>
      <c r="D9" s="14"/>
      <c r="E9" s="31" t="s">
        <v>948</v>
      </c>
      <c r="F9" s="14" t="s">
        <v>461</v>
      </c>
      <c r="G9" s="14"/>
      <c r="H9" s="31" t="s">
        <v>948</v>
      </c>
      <c r="I9" s="14" t="s">
        <v>461</v>
      </c>
      <c r="J9" s="14"/>
      <c r="K9" s="31" t="s">
        <v>946</v>
      </c>
      <c r="L9" s="14" t="s">
        <v>461</v>
      </c>
    </row>
    <row r="10" spans="1:12" x14ac:dyDescent="0.25">
      <c r="A10" s="21"/>
      <c r="B10" s="16" t="s">
        <v>949</v>
      </c>
      <c r="C10" s="17"/>
      <c r="D10" s="17"/>
      <c r="E10" s="32" t="s">
        <v>950</v>
      </c>
      <c r="F10" s="17" t="s">
        <v>461</v>
      </c>
      <c r="G10" s="17"/>
      <c r="H10" s="32" t="s">
        <v>951</v>
      </c>
      <c r="I10" s="17" t="s">
        <v>461</v>
      </c>
      <c r="J10" s="17"/>
      <c r="K10" s="32" t="s">
        <v>952</v>
      </c>
      <c r="L10" s="17" t="s">
        <v>461</v>
      </c>
    </row>
    <row r="11" spans="1:12" x14ac:dyDescent="0.25">
      <c r="A11" s="21"/>
      <c r="B11" s="13" t="s">
        <v>953</v>
      </c>
      <c r="C11" s="14"/>
      <c r="D11" s="14"/>
      <c r="E11" s="31" t="s">
        <v>718</v>
      </c>
      <c r="F11" s="14" t="s">
        <v>461</v>
      </c>
      <c r="G11" s="14"/>
      <c r="H11" s="31" t="s">
        <v>718</v>
      </c>
      <c r="I11" s="14" t="s">
        <v>461</v>
      </c>
      <c r="J11" s="14"/>
      <c r="K11" s="31" t="s">
        <v>718</v>
      </c>
      <c r="L11" s="14" t="s">
        <v>461</v>
      </c>
    </row>
    <row r="12" spans="1:12" x14ac:dyDescent="0.25">
      <c r="A12" s="21"/>
      <c r="B12" s="16" t="s">
        <v>159</v>
      </c>
      <c r="C12" s="17"/>
      <c r="D12" s="17"/>
      <c r="E12" s="32" t="s">
        <v>954</v>
      </c>
      <c r="F12" s="17" t="s">
        <v>461</v>
      </c>
      <c r="G12" s="17"/>
      <c r="H12" s="32" t="s">
        <v>954</v>
      </c>
      <c r="I12" s="17" t="s">
        <v>461</v>
      </c>
      <c r="J12" s="17"/>
      <c r="K12" s="32" t="s">
        <v>717</v>
      </c>
      <c r="L12" s="17" t="s">
        <v>476</v>
      </c>
    </row>
    <row r="13" spans="1:12" ht="15.75" thickBot="1" x14ac:dyDescent="0.3">
      <c r="A13" s="21"/>
      <c r="B13" s="34" t="s">
        <v>257</v>
      </c>
      <c r="C13" s="34" t="s">
        <v>257</v>
      </c>
      <c r="D13" s="35" t="s">
        <v>258</v>
      </c>
      <c r="E13" s="36" t="s">
        <v>258</v>
      </c>
      <c r="F13" s="34" t="s">
        <v>257</v>
      </c>
      <c r="G13" s="35" t="s">
        <v>258</v>
      </c>
      <c r="H13" s="36" t="s">
        <v>258</v>
      </c>
      <c r="I13" s="34" t="s">
        <v>257</v>
      </c>
      <c r="J13" s="35" t="s">
        <v>258</v>
      </c>
      <c r="K13" s="36" t="s">
        <v>258</v>
      </c>
      <c r="L13" s="34" t="s">
        <v>257</v>
      </c>
    </row>
    <row r="14" spans="1:12" x14ac:dyDescent="0.25">
      <c r="A14" s="21"/>
      <c r="B14" s="13" t="s">
        <v>122</v>
      </c>
      <c r="C14" s="14"/>
      <c r="D14" s="14"/>
      <c r="E14" s="31" t="s">
        <v>719</v>
      </c>
      <c r="F14" s="14" t="s">
        <v>461</v>
      </c>
      <c r="G14" s="14"/>
      <c r="H14" s="31" t="s">
        <v>719</v>
      </c>
      <c r="I14" s="14" t="s">
        <v>461</v>
      </c>
      <c r="J14" s="14"/>
      <c r="K14" s="31" t="s">
        <v>719</v>
      </c>
      <c r="L14" s="14" t="s">
        <v>476</v>
      </c>
    </row>
    <row r="15" spans="1:12" ht="15.75" thickBot="1" x14ac:dyDescent="0.3">
      <c r="A15" s="21"/>
      <c r="B15" s="34" t="s">
        <v>257</v>
      </c>
      <c r="C15" s="34" t="s">
        <v>257</v>
      </c>
      <c r="D15" s="35" t="s">
        <v>258</v>
      </c>
      <c r="E15" s="36" t="s">
        <v>258</v>
      </c>
      <c r="F15" s="34" t="s">
        <v>257</v>
      </c>
      <c r="G15" s="35" t="s">
        <v>258</v>
      </c>
      <c r="H15" s="36" t="s">
        <v>258</v>
      </c>
      <c r="I15" s="34" t="s">
        <v>257</v>
      </c>
      <c r="J15" s="35" t="s">
        <v>258</v>
      </c>
      <c r="K15" s="36" t="s">
        <v>258</v>
      </c>
      <c r="L15" s="34" t="s">
        <v>257</v>
      </c>
    </row>
    <row r="16" spans="1:12" ht="15.75" thickBot="1" x14ac:dyDescent="0.3">
      <c r="A16" s="21"/>
      <c r="B16" s="34" t="s">
        <v>257</v>
      </c>
      <c r="C16" s="34" t="s">
        <v>257</v>
      </c>
      <c r="D16" s="35" t="s">
        <v>258</v>
      </c>
      <c r="E16" s="36" t="s">
        <v>258</v>
      </c>
      <c r="F16" s="34" t="s">
        <v>257</v>
      </c>
      <c r="G16" s="35" t="s">
        <v>258</v>
      </c>
      <c r="H16" s="36" t="s">
        <v>258</v>
      </c>
      <c r="I16" s="34" t="s">
        <v>257</v>
      </c>
      <c r="J16" s="35" t="s">
        <v>258</v>
      </c>
      <c r="K16" s="36" t="s">
        <v>258</v>
      </c>
      <c r="L16" s="34" t="s">
        <v>258</v>
      </c>
    </row>
    <row r="17" spans="1:12" x14ac:dyDescent="0.25">
      <c r="A17" s="21"/>
      <c r="B17" s="99" t="s">
        <v>1255</v>
      </c>
      <c r="C17" s="99"/>
      <c r="D17" s="99"/>
      <c r="E17" s="99"/>
      <c r="F17" s="99"/>
      <c r="G17" s="99"/>
      <c r="H17" s="99"/>
      <c r="I17" s="99"/>
      <c r="J17" s="99"/>
      <c r="K17" s="99"/>
      <c r="L17" s="99"/>
    </row>
    <row r="18" spans="1:12" x14ac:dyDescent="0.25">
      <c r="A18" s="21"/>
      <c r="B18" s="27"/>
      <c r="C18" s="27"/>
      <c r="D18" s="27"/>
      <c r="E18" s="27"/>
      <c r="F18" s="27"/>
      <c r="G18" s="27"/>
      <c r="H18" s="27"/>
      <c r="I18" s="27"/>
      <c r="J18" s="27"/>
      <c r="K18" s="27"/>
      <c r="L18" s="27"/>
    </row>
    <row r="19" spans="1:12" ht="15.75" x14ac:dyDescent="0.25">
      <c r="A19" s="21" t="s">
        <v>1307</v>
      </c>
      <c r="B19" s="57"/>
      <c r="C19" s="57"/>
      <c r="D19" s="57"/>
      <c r="E19" s="57"/>
      <c r="F19" s="57"/>
      <c r="G19" s="57"/>
      <c r="H19" s="57"/>
      <c r="I19" s="57"/>
      <c r="J19" s="57"/>
      <c r="K19" s="57"/>
      <c r="L19" s="57"/>
    </row>
    <row r="20" spans="1:12" x14ac:dyDescent="0.25">
      <c r="A20" s="21"/>
      <c r="B20" s="25" t="s">
        <v>209</v>
      </c>
      <c r="C20" s="25"/>
      <c r="D20" s="25"/>
      <c r="E20" s="25"/>
      <c r="F20" s="25"/>
      <c r="G20" s="25"/>
      <c r="H20" s="25"/>
      <c r="I20" s="25"/>
      <c r="J20" s="25"/>
      <c r="K20" s="25"/>
      <c r="L20" s="25"/>
    </row>
    <row r="21" spans="1:12" x14ac:dyDescent="0.25">
      <c r="A21" s="21"/>
      <c r="B21" s="51"/>
      <c r="C21" s="53"/>
      <c r="D21" s="53" t="s">
        <v>956</v>
      </c>
      <c r="E21" s="53"/>
      <c r="F21" s="53"/>
      <c r="G21" s="53" t="s">
        <v>442</v>
      </c>
      <c r="H21" s="53"/>
      <c r="I21" s="53"/>
      <c r="J21" s="53" t="s">
        <v>725</v>
      </c>
      <c r="K21" s="53"/>
      <c r="L21" s="53"/>
    </row>
    <row r="22" spans="1:12" ht="15.75" thickBot="1" x14ac:dyDescent="0.3">
      <c r="A22" s="21"/>
      <c r="B22" s="51"/>
      <c r="C22" s="53"/>
      <c r="D22" s="38"/>
      <c r="E22" s="38"/>
      <c r="F22" s="53"/>
      <c r="G22" s="38" t="s">
        <v>957</v>
      </c>
      <c r="H22" s="38"/>
      <c r="I22" s="53"/>
      <c r="J22" s="38"/>
      <c r="K22" s="38"/>
      <c r="L22" s="53"/>
    </row>
    <row r="23" spans="1:12" x14ac:dyDescent="0.25">
      <c r="A23" s="21"/>
      <c r="B23" s="44"/>
      <c r="C23" s="29"/>
      <c r="D23" s="53" t="s">
        <v>355</v>
      </c>
      <c r="E23" s="53"/>
      <c r="F23" s="53"/>
      <c r="G23" s="53"/>
      <c r="H23" s="53"/>
      <c r="I23" s="53"/>
      <c r="J23" s="53"/>
      <c r="K23" s="53"/>
      <c r="L23" s="29"/>
    </row>
    <row r="24" spans="1:12" x14ac:dyDescent="0.25">
      <c r="A24" s="21"/>
      <c r="B24" s="75" t="s">
        <v>958</v>
      </c>
      <c r="C24" s="14"/>
      <c r="D24" s="14"/>
      <c r="E24" s="45"/>
      <c r="F24" s="14"/>
      <c r="G24" s="14"/>
      <c r="H24" s="45"/>
      <c r="I24" s="14"/>
      <c r="J24" s="14"/>
      <c r="K24" s="45"/>
      <c r="L24" s="14"/>
    </row>
    <row r="25" spans="1:12" x14ac:dyDescent="0.25">
      <c r="A25" s="21"/>
      <c r="B25" s="37" t="s">
        <v>87</v>
      </c>
      <c r="C25" s="17"/>
      <c r="D25" s="17" t="s">
        <v>244</v>
      </c>
      <c r="E25" s="32" t="s">
        <v>959</v>
      </c>
      <c r="F25" s="17"/>
      <c r="G25" s="17" t="s">
        <v>244</v>
      </c>
      <c r="H25" s="32" t="s">
        <v>960</v>
      </c>
      <c r="I25" s="17"/>
      <c r="J25" s="17" t="s">
        <v>244</v>
      </c>
      <c r="K25" s="32" t="s">
        <v>961</v>
      </c>
      <c r="L25" s="17"/>
    </row>
    <row r="26" spans="1:12" x14ac:dyDescent="0.25">
      <c r="A26" s="21"/>
      <c r="B26" s="41" t="s">
        <v>962</v>
      </c>
      <c r="C26" s="14"/>
      <c r="D26" s="14"/>
      <c r="E26" s="31" t="s">
        <v>963</v>
      </c>
      <c r="F26" s="14"/>
      <c r="G26" s="14"/>
      <c r="H26" s="31" t="s">
        <v>964</v>
      </c>
      <c r="I26" s="14"/>
      <c r="J26" s="14"/>
      <c r="K26" s="31" t="s">
        <v>965</v>
      </c>
      <c r="L26" s="14"/>
    </row>
    <row r="27" spans="1:12" x14ac:dyDescent="0.25">
      <c r="A27" s="21"/>
      <c r="B27" s="76" t="s">
        <v>966</v>
      </c>
      <c r="C27" s="17"/>
      <c r="D27" s="17"/>
      <c r="E27" s="49"/>
      <c r="F27" s="17"/>
      <c r="G27" s="17"/>
      <c r="H27" s="49"/>
      <c r="I27" s="17"/>
      <c r="J27" s="17"/>
      <c r="K27" s="49"/>
      <c r="L27" s="17"/>
    </row>
    <row r="28" spans="1:12" x14ac:dyDescent="0.25">
      <c r="A28" s="21"/>
      <c r="B28" s="41" t="s">
        <v>87</v>
      </c>
      <c r="C28" s="14"/>
      <c r="D28" s="14"/>
      <c r="E28" s="31" t="s">
        <v>967</v>
      </c>
      <c r="F28" s="14"/>
      <c r="G28" s="14"/>
      <c r="H28" s="31" t="s">
        <v>968</v>
      </c>
      <c r="I28" s="14"/>
      <c r="J28" s="14"/>
      <c r="K28" s="31" t="s">
        <v>969</v>
      </c>
      <c r="L28" s="14"/>
    </row>
    <row r="29" spans="1:12" x14ac:dyDescent="0.25">
      <c r="A29" s="21"/>
      <c r="B29" s="37" t="s">
        <v>962</v>
      </c>
      <c r="C29" s="17"/>
      <c r="D29" s="17"/>
      <c r="E29" s="32" t="s">
        <v>970</v>
      </c>
      <c r="F29" s="17"/>
      <c r="G29" s="17"/>
      <c r="H29" s="32" t="s">
        <v>971</v>
      </c>
      <c r="I29" s="17"/>
      <c r="J29" s="17"/>
      <c r="K29" s="32" t="s">
        <v>972</v>
      </c>
      <c r="L29" s="17"/>
    </row>
    <row r="30" spans="1:12" x14ac:dyDescent="0.25">
      <c r="A30" s="21"/>
      <c r="B30" s="75" t="s">
        <v>973</v>
      </c>
      <c r="C30" s="14"/>
      <c r="D30" s="14"/>
      <c r="E30" s="45"/>
      <c r="F30" s="14"/>
      <c r="G30" s="14"/>
      <c r="H30" s="45"/>
      <c r="I30" s="14"/>
      <c r="J30" s="14"/>
      <c r="K30" s="45"/>
      <c r="L30" s="14"/>
    </row>
    <row r="31" spans="1:12" x14ac:dyDescent="0.25">
      <c r="A31" s="21"/>
      <c r="B31" s="37" t="s">
        <v>87</v>
      </c>
      <c r="C31" s="17"/>
      <c r="D31" s="17"/>
      <c r="E31" s="32" t="s">
        <v>974</v>
      </c>
      <c r="F31" s="17"/>
      <c r="G31" s="17"/>
      <c r="H31" s="32" t="s">
        <v>975</v>
      </c>
      <c r="I31" s="17"/>
      <c r="J31" s="17"/>
      <c r="K31" s="32" t="s">
        <v>976</v>
      </c>
      <c r="L31" s="17"/>
    </row>
    <row r="32" spans="1:12" x14ac:dyDescent="0.25">
      <c r="A32" s="21"/>
      <c r="B32" s="41" t="s">
        <v>962</v>
      </c>
      <c r="C32" s="14"/>
      <c r="D32" s="14"/>
      <c r="E32" s="31" t="s">
        <v>977</v>
      </c>
      <c r="F32" s="14"/>
      <c r="G32" s="14"/>
      <c r="H32" s="31" t="s">
        <v>978</v>
      </c>
      <c r="I32" s="14"/>
      <c r="J32" s="14"/>
      <c r="K32" s="31" t="s">
        <v>979</v>
      </c>
      <c r="L32" s="14"/>
    </row>
    <row r="33" spans="1:12" ht="15.75" x14ac:dyDescent="0.25">
      <c r="A33" s="21"/>
      <c r="B33" s="57"/>
      <c r="C33" s="57"/>
      <c r="D33" s="57"/>
      <c r="E33" s="57"/>
      <c r="F33" s="57"/>
      <c r="G33" s="57"/>
      <c r="H33" s="57"/>
      <c r="I33" s="57"/>
      <c r="J33" s="57"/>
      <c r="K33" s="57"/>
      <c r="L33" s="57"/>
    </row>
    <row r="34" spans="1:12" x14ac:dyDescent="0.25">
      <c r="A34" s="21"/>
      <c r="B34" s="27"/>
      <c r="C34" s="27"/>
      <c r="D34" s="27"/>
      <c r="E34" s="27"/>
      <c r="F34" s="27"/>
      <c r="G34" s="27"/>
      <c r="H34" s="27"/>
      <c r="I34" s="27"/>
      <c r="J34" s="27"/>
      <c r="K34" s="27"/>
      <c r="L34" s="27"/>
    </row>
  </sheetData>
  <mergeCells count="27">
    <mergeCell ref="B17:L17"/>
    <mergeCell ref="B18:L18"/>
    <mergeCell ref="A19:A34"/>
    <mergeCell ref="B19:L19"/>
    <mergeCell ref="B20:L20"/>
    <mergeCell ref="B33:L33"/>
    <mergeCell ref="B34:L34"/>
    <mergeCell ref="J21:K22"/>
    <mergeCell ref="L21:L22"/>
    <mergeCell ref="D23:K23"/>
    <mergeCell ref="A1:A2"/>
    <mergeCell ref="B1:L1"/>
    <mergeCell ref="B2:L2"/>
    <mergeCell ref="B3:L3"/>
    <mergeCell ref="A4:A18"/>
    <mergeCell ref="B4:L4"/>
    <mergeCell ref="B5:L5"/>
    <mergeCell ref="D6:E6"/>
    <mergeCell ref="G6:H6"/>
    <mergeCell ref="J6:K6"/>
    <mergeCell ref="B21:B22"/>
    <mergeCell ref="C21:C22"/>
    <mergeCell ref="D21:E22"/>
    <mergeCell ref="F21:F22"/>
    <mergeCell ref="G21:H21"/>
    <mergeCell ref="G22:H22"/>
    <mergeCell ref="I21:I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5"/>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 bestFit="1" customWidth="1"/>
    <col min="6" max="6" width="1.5703125" bestFit="1" customWidth="1"/>
    <col min="7" max="7" width="2.28515625" customWidth="1"/>
    <col min="8" max="8" width="8.85546875" customWidth="1"/>
    <col min="9" max="9" width="1.5703125" bestFit="1" customWidth="1"/>
    <col min="10" max="10" width="2.28515625" customWidth="1"/>
    <col min="11" max="11" width="8.85546875" customWidth="1"/>
    <col min="12" max="12" width="1.5703125" bestFit="1" customWidth="1"/>
    <col min="13" max="13" width="2.5703125" customWidth="1"/>
    <col min="14" max="14" width="9.28515625" customWidth="1"/>
    <col min="15" max="15" width="1.5703125" bestFit="1" customWidth="1"/>
    <col min="16" max="16" width="2.28515625" customWidth="1"/>
    <col min="17" max="17" width="9.5703125" customWidth="1"/>
    <col min="18" max="18" width="1.5703125" bestFit="1" customWidth="1"/>
  </cols>
  <sheetData>
    <row r="1" spans="1:18" ht="15" customHeight="1" x14ac:dyDescent="0.25">
      <c r="A1" s="8" t="s">
        <v>1308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980</v>
      </c>
      <c r="B3" s="20"/>
      <c r="C3" s="20"/>
      <c r="D3" s="20"/>
      <c r="E3" s="20"/>
      <c r="F3" s="20"/>
      <c r="G3" s="20"/>
      <c r="H3" s="20"/>
      <c r="I3" s="20"/>
      <c r="J3" s="20"/>
      <c r="K3" s="20"/>
      <c r="L3" s="20"/>
      <c r="M3" s="20"/>
      <c r="N3" s="20"/>
      <c r="O3" s="20"/>
      <c r="P3" s="20"/>
      <c r="Q3" s="20"/>
      <c r="R3" s="20"/>
    </row>
    <row r="4" spans="1:18" ht="15.75" x14ac:dyDescent="0.25">
      <c r="A4" s="21" t="s">
        <v>1309</v>
      </c>
      <c r="B4" s="57"/>
      <c r="C4" s="57"/>
      <c r="D4" s="57"/>
      <c r="E4" s="57"/>
      <c r="F4" s="57"/>
      <c r="G4" s="57"/>
      <c r="H4" s="57"/>
      <c r="I4" s="57"/>
      <c r="J4" s="57"/>
      <c r="K4" s="57"/>
      <c r="L4" s="57"/>
      <c r="M4" s="57"/>
      <c r="N4" s="57"/>
      <c r="O4" s="57"/>
      <c r="P4" s="57"/>
      <c r="Q4" s="57"/>
      <c r="R4" s="57"/>
    </row>
    <row r="5" spans="1:18" x14ac:dyDescent="0.25">
      <c r="A5" s="21"/>
      <c r="B5" s="95" t="s">
        <v>983</v>
      </c>
      <c r="C5" s="95"/>
      <c r="D5" s="95"/>
      <c r="E5" s="95"/>
      <c r="F5" s="95"/>
      <c r="G5" s="95"/>
      <c r="H5" s="95"/>
      <c r="I5" s="95"/>
      <c r="J5" s="95"/>
      <c r="K5" s="95"/>
      <c r="L5" s="95"/>
      <c r="M5" s="95"/>
      <c r="N5" s="95"/>
      <c r="O5" s="95"/>
      <c r="P5" s="95"/>
      <c r="Q5" s="95"/>
      <c r="R5" s="95"/>
    </row>
    <row r="6" spans="1:18" x14ac:dyDescent="0.25">
      <c r="A6" s="21"/>
      <c r="B6" s="95" t="s">
        <v>984</v>
      </c>
      <c r="C6" s="95"/>
      <c r="D6" s="95"/>
      <c r="E6" s="95"/>
      <c r="F6" s="95"/>
      <c r="G6" s="95"/>
      <c r="H6" s="95"/>
      <c r="I6" s="95"/>
      <c r="J6" s="95"/>
      <c r="K6" s="95"/>
      <c r="L6" s="95"/>
      <c r="M6" s="95"/>
      <c r="N6" s="95"/>
      <c r="O6" s="95"/>
      <c r="P6" s="95"/>
      <c r="Q6" s="95"/>
      <c r="R6" s="95"/>
    </row>
    <row r="7" spans="1:18" x14ac:dyDescent="0.25">
      <c r="A7" s="21"/>
      <c r="B7" s="95" t="s">
        <v>242</v>
      </c>
      <c r="C7" s="95"/>
      <c r="D7" s="95"/>
      <c r="E7" s="95"/>
      <c r="F7" s="95"/>
      <c r="G7" s="95"/>
      <c r="H7" s="95"/>
      <c r="I7" s="95"/>
      <c r="J7" s="95"/>
      <c r="K7" s="95"/>
      <c r="L7" s="95"/>
      <c r="M7" s="95"/>
      <c r="N7" s="95"/>
      <c r="O7" s="95"/>
      <c r="P7" s="95"/>
      <c r="Q7" s="95"/>
      <c r="R7" s="95"/>
    </row>
    <row r="8" spans="1:18" x14ac:dyDescent="0.25">
      <c r="A8" s="21"/>
      <c r="B8" s="25" t="s">
        <v>209</v>
      </c>
      <c r="C8" s="25"/>
      <c r="D8" s="25"/>
      <c r="E8" s="25"/>
      <c r="F8" s="25"/>
      <c r="G8" s="25"/>
      <c r="H8" s="25"/>
      <c r="I8" s="25"/>
      <c r="J8" s="25"/>
      <c r="K8" s="25"/>
      <c r="L8" s="25"/>
      <c r="M8" s="25"/>
      <c r="N8" s="25"/>
      <c r="O8" s="25"/>
      <c r="P8" s="25"/>
      <c r="Q8" s="25"/>
      <c r="R8" s="25"/>
    </row>
    <row r="9" spans="1:18" x14ac:dyDescent="0.25">
      <c r="A9" s="21"/>
      <c r="B9" s="51"/>
      <c r="C9" s="53"/>
      <c r="D9" s="53" t="s">
        <v>985</v>
      </c>
      <c r="E9" s="53"/>
      <c r="F9" s="53"/>
      <c r="G9" s="53" t="s">
        <v>986</v>
      </c>
      <c r="H9" s="53"/>
      <c r="I9" s="53"/>
      <c r="J9" s="53" t="s">
        <v>988</v>
      </c>
      <c r="K9" s="53"/>
      <c r="L9" s="53"/>
      <c r="M9" s="53" t="s">
        <v>989</v>
      </c>
      <c r="N9" s="53"/>
      <c r="O9" s="53"/>
      <c r="P9" s="53" t="s">
        <v>991</v>
      </c>
      <c r="Q9" s="53"/>
      <c r="R9" s="53"/>
    </row>
    <row r="10" spans="1:18" x14ac:dyDescent="0.25">
      <c r="A10" s="21"/>
      <c r="B10" s="51"/>
      <c r="C10" s="53"/>
      <c r="D10" s="53"/>
      <c r="E10" s="53"/>
      <c r="F10" s="53"/>
      <c r="G10" s="53" t="s">
        <v>987</v>
      </c>
      <c r="H10" s="53"/>
      <c r="I10" s="53"/>
      <c r="J10" s="53" t="s">
        <v>986</v>
      </c>
      <c r="K10" s="53"/>
      <c r="L10" s="53"/>
      <c r="M10" s="53" t="s">
        <v>990</v>
      </c>
      <c r="N10" s="53"/>
      <c r="O10" s="53"/>
      <c r="P10" s="53"/>
      <c r="Q10" s="53"/>
      <c r="R10" s="53"/>
    </row>
    <row r="11" spans="1:18" ht="15.75" thickBot="1" x14ac:dyDescent="0.3">
      <c r="A11" s="21"/>
      <c r="B11" s="51"/>
      <c r="C11" s="53"/>
      <c r="D11" s="38"/>
      <c r="E11" s="38"/>
      <c r="F11" s="53"/>
      <c r="G11" s="55"/>
      <c r="H11" s="55"/>
      <c r="I11" s="53"/>
      <c r="J11" s="38" t="s">
        <v>987</v>
      </c>
      <c r="K11" s="38"/>
      <c r="L11" s="53"/>
      <c r="M11" s="55"/>
      <c r="N11" s="55"/>
      <c r="O11" s="53"/>
      <c r="P11" s="38"/>
      <c r="Q11" s="38"/>
      <c r="R11" s="53"/>
    </row>
    <row r="12" spans="1:18" x14ac:dyDescent="0.25">
      <c r="A12" s="21"/>
      <c r="B12" s="75" t="s">
        <v>992</v>
      </c>
      <c r="C12" s="14"/>
      <c r="D12" s="14"/>
      <c r="E12" s="45"/>
      <c r="F12" s="14"/>
      <c r="G12" s="14"/>
      <c r="H12" s="45"/>
      <c r="I12" s="14"/>
      <c r="J12" s="14"/>
      <c r="K12" s="45"/>
      <c r="L12" s="14"/>
      <c r="M12" s="14"/>
      <c r="N12" s="45"/>
      <c r="O12" s="14"/>
      <c r="P12" s="14"/>
      <c r="Q12" s="45"/>
      <c r="R12" s="14"/>
    </row>
    <row r="13" spans="1:18" x14ac:dyDescent="0.25">
      <c r="A13" s="21"/>
      <c r="B13" s="16" t="s">
        <v>30</v>
      </c>
      <c r="C13" s="17"/>
      <c r="D13" s="17" t="s">
        <v>244</v>
      </c>
      <c r="E13" s="32">
        <v>41.9</v>
      </c>
      <c r="F13" s="17"/>
      <c r="G13" s="17" t="s">
        <v>244</v>
      </c>
      <c r="H13" s="32" t="s">
        <v>993</v>
      </c>
      <c r="I13" s="17" t="s">
        <v>333</v>
      </c>
      <c r="J13" s="17" t="s">
        <v>244</v>
      </c>
      <c r="K13" s="32">
        <v>72.599999999999994</v>
      </c>
      <c r="L13" s="17"/>
      <c r="M13" s="17" t="s">
        <v>244</v>
      </c>
      <c r="N13" s="49" t="s">
        <v>375</v>
      </c>
      <c r="O13" s="17"/>
      <c r="P13" s="17" t="s">
        <v>244</v>
      </c>
      <c r="Q13" s="32">
        <v>106.2</v>
      </c>
      <c r="R13" s="17"/>
    </row>
    <row r="14" spans="1:18" x14ac:dyDescent="0.25">
      <c r="A14" s="21"/>
      <c r="B14" s="13" t="s">
        <v>994</v>
      </c>
      <c r="C14" s="14"/>
      <c r="D14" s="14"/>
      <c r="E14" s="31">
        <v>72.7</v>
      </c>
      <c r="F14" s="14"/>
      <c r="G14" s="14"/>
      <c r="H14" s="31">
        <v>923.1</v>
      </c>
      <c r="I14" s="14"/>
      <c r="J14" s="14"/>
      <c r="K14" s="31">
        <v>164.8</v>
      </c>
      <c r="L14" s="14"/>
      <c r="M14" s="14"/>
      <c r="N14" s="31" t="s">
        <v>855</v>
      </c>
      <c r="O14" s="14" t="s">
        <v>333</v>
      </c>
      <c r="P14" s="14"/>
      <c r="Q14" s="40">
        <v>1144.5999999999999</v>
      </c>
      <c r="R14" s="14"/>
    </row>
    <row r="15" spans="1:18" x14ac:dyDescent="0.25">
      <c r="A15" s="21"/>
      <c r="B15" s="16" t="s">
        <v>32</v>
      </c>
      <c r="C15" s="17"/>
      <c r="D15" s="17"/>
      <c r="E15" s="32">
        <v>57.6</v>
      </c>
      <c r="F15" s="17"/>
      <c r="G15" s="17"/>
      <c r="H15" s="42">
        <v>1454.2</v>
      </c>
      <c r="I15" s="17"/>
      <c r="J15" s="17"/>
      <c r="K15" s="32">
        <v>240.3</v>
      </c>
      <c r="L15" s="17"/>
      <c r="M15" s="17"/>
      <c r="N15" s="49" t="s">
        <v>375</v>
      </c>
      <c r="O15" s="17"/>
      <c r="P15" s="17"/>
      <c r="Q15" s="42">
        <v>1752.1</v>
      </c>
      <c r="R15" s="17"/>
    </row>
    <row r="16" spans="1:18" x14ac:dyDescent="0.25">
      <c r="A16" s="21"/>
      <c r="B16" s="13" t="s">
        <v>995</v>
      </c>
      <c r="C16" s="14"/>
      <c r="D16" s="14"/>
      <c r="E16" s="31">
        <v>139.30000000000001</v>
      </c>
      <c r="F16" s="14"/>
      <c r="G16" s="14"/>
      <c r="H16" s="31">
        <v>38.5</v>
      </c>
      <c r="I16" s="14"/>
      <c r="J16" s="14"/>
      <c r="K16" s="31">
        <v>16.100000000000001</v>
      </c>
      <c r="L16" s="14"/>
      <c r="M16" s="14"/>
      <c r="N16" s="31" t="s">
        <v>996</v>
      </c>
      <c r="O16" s="14" t="s">
        <v>333</v>
      </c>
      <c r="P16" s="14"/>
      <c r="Q16" s="31">
        <v>118.2</v>
      </c>
      <c r="R16" s="14"/>
    </row>
    <row r="17" spans="1:18" ht="15.75" thickBot="1" x14ac:dyDescent="0.3">
      <c r="A17" s="21"/>
      <c r="B17" s="34" t="s">
        <v>257</v>
      </c>
      <c r="C17" s="34" t="s">
        <v>257</v>
      </c>
      <c r="D17" s="35" t="s">
        <v>258</v>
      </c>
      <c r="E17" s="36" t="s">
        <v>258</v>
      </c>
      <c r="F17" s="34" t="s">
        <v>257</v>
      </c>
      <c r="G17" s="35" t="s">
        <v>258</v>
      </c>
      <c r="H17" s="36" t="s">
        <v>258</v>
      </c>
      <c r="I17" s="34" t="s">
        <v>257</v>
      </c>
      <c r="J17" s="35" t="s">
        <v>258</v>
      </c>
      <c r="K17" s="36" t="s">
        <v>258</v>
      </c>
      <c r="L17" s="34" t="s">
        <v>257</v>
      </c>
      <c r="M17" s="35" t="s">
        <v>258</v>
      </c>
      <c r="N17" s="36" t="s">
        <v>258</v>
      </c>
      <c r="O17" s="34" t="s">
        <v>257</v>
      </c>
      <c r="P17" s="35" t="s">
        <v>258</v>
      </c>
      <c r="Q17" s="36" t="s">
        <v>258</v>
      </c>
      <c r="R17" s="34" t="s">
        <v>257</v>
      </c>
    </row>
    <row r="18" spans="1:18" x14ac:dyDescent="0.25">
      <c r="A18" s="21"/>
      <c r="B18" s="63" t="s">
        <v>36</v>
      </c>
      <c r="C18" s="17"/>
      <c r="D18" s="17"/>
      <c r="E18" s="32">
        <v>311.5</v>
      </c>
      <c r="F18" s="17"/>
      <c r="G18" s="17"/>
      <c r="H18" s="42">
        <v>2407.5</v>
      </c>
      <c r="I18" s="17"/>
      <c r="J18" s="17"/>
      <c r="K18" s="32">
        <v>493.8</v>
      </c>
      <c r="L18" s="17"/>
      <c r="M18" s="17"/>
      <c r="N18" s="32" t="s">
        <v>997</v>
      </c>
      <c r="O18" s="17" t="s">
        <v>333</v>
      </c>
      <c r="P18" s="17"/>
      <c r="Q18" s="42">
        <v>3121.1</v>
      </c>
      <c r="R18" s="17"/>
    </row>
    <row r="19" spans="1:18" x14ac:dyDescent="0.25">
      <c r="A19" s="21"/>
      <c r="B19" s="89" t="s">
        <v>998</v>
      </c>
      <c r="C19" s="79"/>
      <c r="D19" s="79"/>
      <c r="E19" s="90">
        <v>4891.8</v>
      </c>
      <c r="F19" s="79"/>
      <c r="G19" s="79"/>
      <c r="H19" s="91">
        <v>299.89999999999998</v>
      </c>
      <c r="I19" s="79"/>
      <c r="J19" s="79"/>
      <c r="K19" s="50"/>
      <c r="L19" s="79"/>
      <c r="M19" s="79"/>
      <c r="N19" s="91" t="s">
        <v>999</v>
      </c>
      <c r="O19" s="30"/>
      <c r="P19" s="79"/>
      <c r="Q19" s="50"/>
      <c r="R19" s="79"/>
    </row>
    <row r="20" spans="1:18" x14ac:dyDescent="0.25">
      <c r="A20" s="21"/>
      <c r="B20" s="89"/>
      <c r="C20" s="79"/>
      <c r="D20" s="79"/>
      <c r="E20" s="90"/>
      <c r="F20" s="79"/>
      <c r="G20" s="79"/>
      <c r="H20" s="91"/>
      <c r="I20" s="79"/>
      <c r="J20" s="79"/>
      <c r="K20" s="45" t="s">
        <v>375</v>
      </c>
      <c r="L20" s="79"/>
      <c r="M20" s="79"/>
      <c r="N20" s="91"/>
      <c r="O20" s="14" t="s">
        <v>333</v>
      </c>
      <c r="P20" s="79"/>
      <c r="Q20" s="45" t="s">
        <v>375</v>
      </c>
      <c r="R20" s="79"/>
    </row>
    <row r="21" spans="1:18" x14ac:dyDescent="0.25">
      <c r="A21" s="21"/>
      <c r="B21" s="16" t="s">
        <v>487</v>
      </c>
      <c r="C21" s="17"/>
      <c r="D21" s="17"/>
      <c r="E21" s="32">
        <v>103.8</v>
      </c>
      <c r="F21" s="17"/>
      <c r="G21" s="17"/>
      <c r="H21" s="42">
        <v>1333.7</v>
      </c>
      <c r="I21" s="17"/>
      <c r="J21" s="17"/>
      <c r="K21" s="32">
        <v>218.9</v>
      </c>
      <c r="L21" s="17"/>
      <c r="M21" s="17"/>
      <c r="N21" s="49" t="s">
        <v>375</v>
      </c>
      <c r="O21" s="17"/>
      <c r="P21" s="17"/>
      <c r="Q21" s="42">
        <v>1656.4</v>
      </c>
      <c r="R21" s="17"/>
    </row>
    <row r="22" spans="1:18" x14ac:dyDescent="0.25">
      <c r="A22" s="21"/>
      <c r="B22" s="13" t="s">
        <v>43</v>
      </c>
      <c r="C22" s="14"/>
      <c r="D22" s="14"/>
      <c r="E22" s="31">
        <v>23.8</v>
      </c>
      <c r="F22" s="14"/>
      <c r="G22" s="14"/>
      <c r="H22" s="40">
        <v>1571</v>
      </c>
      <c r="I22" s="14"/>
      <c r="J22" s="14"/>
      <c r="K22" s="31">
        <v>141.6</v>
      </c>
      <c r="L22" s="14"/>
      <c r="M22" s="14"/>
      <c r="N22" s="45" t="s">
        <v>375</v>
      </c>
      <c r="O22" s="14"/>
      <c r="P22" s="14"/>
      <c r="Q22" s="40">
        <v>1736.4</v>
      </c>
      <c r="R22" s="14"/>
    </row>
    <row r="23" spans="1:18" x14ac:dyDescent="0.25">
      <c r="A23" s="21"/>
      <c r="B23" s="16" t="s">
        <v>44</v>
      </c>
      <c r="C23" s="17"/>
      <c r="D23" s="17"/>
      <c r="E23" s="32">
        <v>30.3</v>
      </c>
      <c r="F23" s="17"/>
      <c r="G23" s="17"/>
      <c r="H23" s="42">
        <v>1056.7</v>
      </c>
      <c r="I23" s="17"/>
      <c r="J23" s="17"/>
      <c r="K23" s="32">
        <v>154.6</v>
      </c>
      <c r="L23" s="17"/>
      <c r="M23" s="17"/>
      <c r="N23" s="49" t="s">
        <v>375</v>
      </c>
      <c r="O23" s="17"/>
      <c r="P23" s="17"/>
      <c r="Q23" s="42">
        <v>1241.5999999999999</v>
      </c>
      <c r="R23" s="17"/>
    </row>
    <row r="24" spans="1:18" x14ac:dyDescent="0.25">
      <c r="A24" s="21"/>
      <c r="B24" s="13" t="s">
        <v>1000</v>
      </c>
      <c r="C24" s="14"/>
      <c r="D24" s="14"/>
      <c r="E24" s="40">
        <v>1361.7</v>
      </c>
      <c r="F24" s="14"/>
      <c r="G24" s="14"/>
      <c r="H24" s="31">
        <v>26.1</v>
      </c>
      <c r="I24" s="14"/>
      <c r="J24" s="14"/>
      <c r="K24" s="31">
        <v>18.2</v>
      </c>
      <c r="L24" s="14"/>
      <c r="M24" s="14"/>
      <c r="N24" s="31" t="s">
        <v>1001</v>
      </c>
      <c r="O24" s="14" t="s">
        <v>333</v>
      </c>
      <c r="P24" s="14"/>
      <c r="Q24" s="45" t="s">
        <v>375</v>
      </c>
      <c r="R24" s="14"/>
    </row>
    <row r="25" spans="1:18" x14ac:dyDescent="0.25">
      <c r="A25" s="21"/>
      <c r="B25" s="16" t="s">
        <v>47</v>
      </c>
      <c r="C25" s="17"/>
      <c r="D25" s="17"/>
      <c r="E25" s="32">
        <v>22.7</v>
      </c>
      <c r="F25" s="17"/>
      <c r="G25" s="17"/>
      <c r="H25" s="32">
        <v>52.5</v>
      </c>
      <c r="I25" s="17"/>
      <c r="J25" s="17"/>
      <c r="K25" s="32">
        <v>5.9</v>
      </c>
      <c r="L25" s="17"/>
      <c r="M25" s="17"/>
      <c r="N25" s="49" t="s">
        <v>375</v>
      </c>
      <c r="O25" s="17"/>
      <c r="P25" s="17"/>
      <c r="Q25" s="32">
        <v>81.099999999999994</v>
      </c>
      <c r="R25" s="17"/>
    </row>
    <row r="26" spans="1:18" ht="15.75" thickBot="1" x14ac:dyDescent="0.3">
      <c r="A26" s="21"/>
      <c r="B26" s="34" t="s">
        <v>257</v>
      </c>
      <c r="C26" s="34" t="s">
        <v>257</v>
      </c>
      <c r="D26" s="35" t="s">
        <v>258</v>
      </c>
      <c r="E26" s="36" t="s">
        <v>258</v>
      </c>
      <c r="F26" s="34" t="s">
        <v>257</v>
      </c>
      <c r="G26" s="35" t="s">
        <v>258</v>
      </c>
      <c r="H26" s="36" t="s">
        <v>258</v>
      </c>
      <c r="I26" s="34" t="s">
        <v>257</v>
      </c>
      <c r="J26" s="35" t="s">
        <v>258</v>
      </c>
      <c r="K26" s="36" t="s">
        <v>258</v>
      </c>
      <c r="L26" s="34" t="s">
        <v>257</v>
      </c>
      <c r="M26" s="35" t="s">
        <v>258</v>
      </c>
      <c r="N26" s="36" t="s">
        <v>258</v>
      </c>
      <c r="O26" s="34" t="s">
        <v>257</v>
      </c>
      <c r="P26" s="35" t="s">
        <v>258</v>
      </c>
      <c r="Q26" s="36" t="s">
        <v>258</v>
      </c>
      <c r="R26" s="34" t="s">
        <v>257</v>
      </c>
    </row>
    <row r="27" spans="1:18" x14ac:dyDescent="0.25">
      <c r="A27" s="21"/>
      <c r="B27" s="62" t="s">
        <v>48</v>
      </c>
      <c r="C27" s="14"/>
      <c r="D27" s="14" t="s">
        <v>244</v>
      </c>
      <c r="E27" s="40">
        <v>6745.6</v>
      </c>
      <c r="F27" s="14"/>
      <c r="G27" s="14" t="s">
        <v>244</v>
      </c>
      <c r="H27" s="40">
        <v>6747.4</v>
      </c>
      <c r="I27" s="14"/>
      <c r="J27" s="14" t="s">
        <v>244</v>
      </c>
      <c r="K27" s="40">
        <v>1033</v>
      </c>
      <c r="L27" s="14"/>
      <c r="M27" s="14" t="s">
        <v>244</v>
      </c>
      <c r="N27" s="31" t="s">
        <v>1002</v>
      </c>
      <c r="O27" s="14" t="s">
        <v>333</v>
      </c>
      <c r="P27" s="14" t="s">
        <v>244</v>
      </c>
      <c r="Q27" s="40">
        <v>7836.6</v>
      </c>
      <c r="R27" s="14"/>
    </row>
    <row r="28" spans="1:18" ht="15.75" thickBot="1" x14ac:dyDescent="0.3">
      <c r="A28" s="21"/>
      <c r="B28" s="34" t="s">
        <v>257</v>
      </c>
      <c r="C28" s="34" t="s">
        <v>257</v>
      </c>
      <c r="D28" s="35" t="s">
        <v>258</v>
      </c>
      <c r="E28" s="36" t="s">
        <v>258</v>
      </c>
      <c r="F28" s="34" t="s">
        <v>257</v>
      </c>
      <c r="G28" s="35" t="s">
        <v>258</v>
      </c>
      <c r="H28" s="36" t="s">
        <v>258</v>
      </c>
      <c r="I28" s="34" t="s">
        <v>257</v>
      </c>
      <c r="J28" s="35" t="s">
        <v>258</v>
      </c>
      <c r="K28" s="36" t="s">
        <v>258</v>
      </c>
      <c r="L28" s="34" t="s">
        <v>257</v>
      </c>
      <c r="M28" s="35" t="s">
        <v>258</v>
      </c>
      <c r="N28" s="36" t="s">
        <v>258</v>
      </c>
      <c r="O28" s="34" t="s">
        <v>257</v>
      </c>
      <c r="P28" s="35" t="s">
        <v>258</v>
      </c>
      <c r="Q28" s="36" t="s">
        <v>258</v>
      </c>
      <c r="R28" s="34" t="s">
        <v>257</v>
      </c>
    </row>
    <row r="29" spans="1:18" ht="15.75" thickBot="1" x14ac:dyDescent="0.3">
      <c r="A29" s="21"/>
      <c r="B29" s="34" t="s">
        <v>257</v>
      </c>
      <c r="C29" s="34" t="s">
        <v>257</v>
      </c>
      <c r="D29" s="35" t="s">
        <v>258</v>
      </c>
      <c r="E29" s="36" t="s">
        <v>258</v>
      </c>
      <c r="F29" s="34" t="s">
        <v>257</v>
      </c>
      <c r="G29" s="35" t="s">
        <v>258</v>
      </c>
      <c r="H29" s="36" t="s">
        <v>258</v>
      </c>
      <c r="I29" s="34" t="s">
        <v>257</v>
      </c>
      <c r="J29" s="35" t="s">
        <v>258</v>
      </c>
      <c r="K29" s="36" t="s">
        <v>258</v>
      </c>
      <c r="L29" s="34" t="s">
        <v>257</v>
      </c>
      <c r="M29" s="35" t="s">
        <v>258</v>
      </c>
      <c r="N29" s="36" t="s">
        <v>258</v>
      </c>
      <c r="O29" s="34" t="s">
        <v>257</v>
      </c>
      <c r="P29" s="35" t="s">
        <v>258</v>
      </c>
      <c r="Q29" s="36" t="s">
        <v>258</v>
      </c>
      <c r="R29" s="34" t="s">
        <v>258</v>
      </c>
    </row>
    <row r="30" spans="1:18" x14ac:dyDescent="0.25">
      <c r="A30" s="21"/>
      <c r="B30" s="76" t="s">
        <v>1003</v>
      </c>
      <c r="C30" s="17"/>
      <c r="D30" s="17"/>
      <c r="E30" s="49"/>
      <c r="F30" s="17"/>
      <c r="G30" s="17"/>
      <c r="H30" s="49"/>
      <c r="I30" s="17"/>
      <c r="J30" s="17"/>
      <c r="K30" s="49"/>
      <c r="L30" s="17"/>
      <c r="M30" s="17"/>
      <c r="N30" s="49"/>
      <c r="O30" s="17"/>
      <c r="P30" s="17"/>
      <c r="Q30" s="49"/>
      <c r="R30" s="17"/>
    </row>
    <row r="31" spans="1:18" x14ac:dyDescent="0.25">
      <c r="A31" s="21"/>
      <c r="B31" s="13" t="s">
        <v>50</v>
      </c>
      <c r="C31" s="14"/>
      <c r="D31" s="14" t="s">
        <v>244</v>
      </c>
      <c r="E31" s="31">
        <v>29.2</v>
      </c>
      <c r="F31" s="14"/>
      <c r="G31" s="14" t="s">
        <v>244</v>
      </c>
      <c r="H31" s="31">
        <v>212.3</v>
      </c>
      <c r="I31" s="14"/>
      <c r="J31" s="14" t="s">
        <v>244</v>
      </c>
      <c r="K31" s="31">
        <v>60.6</v>
      </c>
      <c r="L31" s="14"/>
      <c r="M31" s="14" t="s">
        <v>244</v>
      </c>
      <c r="N31" s="31" t="s">
        <v>1004</v>
      </c>
      <c r="O31" s="14" t="s">
        <v>333</v>
      </c>
      <c r="P31" s="14" t="s">
        <v>244</v>
      </c>
      <c r="Q31" s="31">
        <v>286.5</v>
      </c>
      <c r="R31" s="14"/>
    </row>
    <row r="32" spans="1:18" ht="26.25" x14ac:dyDescent="0.25">
      <c r="A32" s="21"/>
      <c r="B32" s="16" t="s">
        <v>52</v>
      </c>
      <c r="C32" s="17"/>
      <c r="D32" s="17"/>
      <c r="E32" s="32">
        <v>23.9</v>
      </c>
      <c r="F32" s="17"/>
      <c r="G32" s="17"/>
      <c r="H32" s="32">
        <v>89.9</v>
      </c>
      <c r="I32" s="17"/>
      <c r="J32" s="17"/>
      <c r="K32" s="32">
        <v>14.6</v>
      </c>
      <c r="L32" s="17"/>
      <c r="M32" s="17"/>
      <c r="N32" s="49" t="s">
        <v>375</v>
      </c>
      <c r="O32" s="17"/>
      <c r="P32" s="17"/>
      <c r="Q32" s="32">
        <v>128.4</v>
      </c>
      <c r="R32" s="17"/>
    </row>
    <row r="33" spans="1:18" x14ac:dyDescent="0.25">
      <c r="A33" s="21"/>
      <c r="B33" s="13" t="s">
        <v>1005</v>
      </c>
      <c r="C33" s="14"/>
      <c r="D33" s="14"/>
      <c r="E33" s="31">
        <v>65.2</v>
      </c>
      <c r="F33" s="14"/>
      <c r="G33" s="14"/>
      <c r="H33" s="31">
        <v>26.1</v>
      </c>
      <c r="I33" s="14"/>
      <c r="J33" s="14"/>
      <c r="K33" s="31">
        <v>62.6</v>
      </c>
      <c r="L33" s="14"/>
      <c r="M33" s="14"/>
      <c r="N33" s="31">
        <v>0.1</v>
      </c>
      <c r="O33" s="14"/>
      <c r="P33" s="14"/>
      <c r="Q33" s="31">
        <v>154</v>
      </c>
      <c r="R33" s="14"/>
    </row>
    <row r="34" spans="1:18" x14ac:dyDescent="0.25">
      <c r="A34" s="21"/>
      <c r="B34" s="16" t="s">
        <v>35</v>
      </c>
      <c r="C34" s="17"/>
      <c r="D34" s="17"/>
      <c r="E34" s="49" t="s">
        <v>375</v>
      </c>
      <c r="F34" s="17"/>
      <c r="G34" s="17"/>
      <c r="H34" s="32">
        <v>75.099999999999994</v>
      </c>
      <c r="I34" s="17"/>
      <c r="J34" s="17"/>
      <c r="K34" s="32">
        <v>0.6</v>
      </c>
      <c r="L34" s="17"/>
      <c r="M34" s="17"/>
      <c r="N34" s="32" t="s">
        <v>996</v>
      </c>
      <c r="O34" s="17" t="s">
        <v>333</v>
      </c>
      <c r="P34" s="17"/>
      <c r="Q34" s="49" t="s">
        <v>375</v>
      </c>
      <c r="R34" s="17"/>
    </row>
    <row r="35" spans="1:18" ht="26.25" x14ac:dyDescent="0.25">
      <c r="A35" s="21"/>
      <c r="B35" s="13" t="s">
        <v>54</v>
      </c>
      <c r="C35" s="14"/>
      <c r="D35" s="14"/>
      <c r="E35" s="31">
        <v>43.8</v>
      </c>
      <c r="F35" s="14"/>
      <c r="G35" s="14"/>
      <c r="H35" s="45" t="s">
        <v>375</v>
      </c>
      <c r="I35" s="14"/>
      <c r="J35" s="14"/>
      <c r="K35" s="31">
        <v>50.1</v>
      </c>
      <c r="L35" s="14"/>
      <c r="M35" s="14"/>
      <c r="N35" s="45" t="s">
        <v>375</v>
      </c>
      <c r="O35" s="14"/>
      <c r="P35" s="14"/>
      <c r="Q35" s="31">
        <v>93.9</v>
      </c>
      <c r="R35" s="14"/>
    </row>
    <row r="36" spans="1:18" ht="15.75" thickBot="1" x14ac:dyDescent="0.3">
      <c r="A36" s="21"/>
      <c r="B36" s="34" t="s">
        <v>257</v>
      </c>
      <c r="C36" s="34" t="s">
        <v>257</v>
      </c>
      <c r="D36" s="35" t="s">
        <v>258</v>
      </c>
      <c r="E36" s="36" t="s">
        <v>258</v>
      </c>
      <c r="F36" s="34" t="s">
        <v>257</v>
      </c>
      <c r="G36" s="35" t="s">
        <v>258</v>
      </c>
      <c r="H36" s="36" t="s">
        <v>258</v>
      </c>
      <c r="I36" s="34" t="s">
        <v>257</v>
      </c>
      <c r="J36" s="35" t="s">
        <v>258</v>
      </c>
      <c r="K36" s="36" t="s">
        <v>258</v>
      </c>
      <c r="L36" s="34" t="s">
        <v>257</v>
      </c>
      <c r="M36" s="35" t="s">
        <v>258</v>
      </c>
      <c r="N36" s="36" t="s">
        <v>258</v>
      </c>
      <c r="O36" s="34" t="s">
        <v>257</v>
      </c>
      <c r="P36" s="35" t="s">
        <v>258</v>
      </c>
      <c r="Q36" s="36" t="s">
        <v>258</v>
      </c>
      <c r="R36" s="34" t="s">
        <v>257</v>
      </c>
    </row>
    <row r="37" spans="1:18" x14ac:dyDescent="0.25">
      <c r="A37" s="21"/>
      <c r="B37" s="63" t="s">
        <v>56</v>
      </c>
      <c r="C37" s="17"/>
      <c r="D37" s="17"/>
      <c r="E37" s="32">
        <v>162.1</v>
      </c>
      <c r="F37" s="17"/>
      <c r="G37" s="17"/>
      <c r="H37" s="32">
        <v>403.4</v>
      </c>
      <c r="I37" s="17"/>
      <c r="J37" s="17"/>
      <c r="K37" s="32">
        <v>188.5</v>
      </c>
      <c r="L37" s="17"/>
      <c r="M37" s="17"/>
      <c r="N37" s="32" t="s">
        <v>1006</v>
      </c>
      <c r="O37" s="17" t="s">
        <v>333</v>
      </c>
      <c r="P37" s="17"/>
      <c r="Q37" s="32">
        <v>662.8</v>
      </c>
      <c r="R37" s="17"/>
    </row>
    <row r="38" spans="1:18" x14ac:dyDescent="0.25">
      <c r="A38" s="21"/>
      <c r="B38" s="13" t="s">
        <v>57</v>
      </c>
      <c r="C38" s="14"/>
      <c r="D38" s="14"/>
      <c r="E38" s="40">
        <v>2170.8000000000002</v>
      </c>
      <c r="F38" s="14"/>
      <c r="G38" s="14"/>
      <c r="H38" s="31">
        <v>5.7</v>
      </c>
      <c r="I38" s="14"/>
      <c r="J38" s="14"/>
      <c r="K38" s="31">
        <v>45.8</v>
      </c>
      <c r="L38" s="14"/>
      <c r="M38" s="14"/>
      <c r="N38" s="45" t="s">
        <v>375</v>
      </c>
      <c r="O38" s="14"/>
      <c r="P38" s="14"/>
      <c r="Q38" s="40">
        <v>2222.3000000000002</v>
      </c>
      <c r="R38" s="14"/>
    </row>
    <row r="39" spans="1:18" x14ac:dyDescent="0.25">
      <c r="A39" s="21"/>
      <c r="B39" s="16" t="s">
        <v>1007</v>
      </c>
      <c r="C39" s="17"/>
      <c r="D39" s="17"/>
      <c r="E39" s="49" t="s">
        <v>375</v>
      </c>
      <c r="F39" s="17"/>
      <c r="G39" s="17"/>
      <c r="H39" s="42">
        <v>1242.5</v>
      </c>
      <c r="I39" s="17"/>
      <c r="J39" s="17"/>
      <c r="K39" s="32">
        <v>163.5</v>
      </c>
      <c r="L39" s="17"/>
      <c r="M39" s="17"/>
      <c r="N39" s="32" t="s">
        <v>1001</v>
      </c>
      <c r="O39" s="17" t="s">
        <v>333</v>
      </c>
      <c r="P39" s="17"/>
      <c r="Q39" s="49" t="s">
        <v>375</v>
      </c>
      <c r="R39" s="17"/>
    </row>
    <row r="40" spans="1:18" x14ac:dyDescent="0.25">
      <c r="A40" s="21"/>
      <c r="B40" s="13" t="s">
        <v>59</v>
      </c>
      <c r="C40" s="14"/>
      <c r="D40" s="14"/>
      <c r="E40" s="31">
        <v>313.7</v>
      </c>
      <c r="F40" s="14"/>
      <c r="G40" s="14"/>
      <c r="H40" s="31">
        <v>456.2</v>
      </c>
      <c r="I40" s="14"/>
      <c r="J40" s="14"/>
      <c r="K40" s="31">
        <v>54.1</v>
      </c>
      <c r="L40" s="14"/>
      <c r="M40" s="14"/>
      <c r="N40" s="31" t="s">
        <v>515</v>
      </c>
      <c r="O40" s="14" t="s">
        <v>333</v>
      </c>
      <c r="P40" s="14"/>
      <c r="Q40" s="31">
        <v>823.6</v>
      </c>
      <c r="R40" s="14"/>
    </row>
    <row r="41" spans="1:18" x14ac:dyDescent="0.25">
      <c r="A41" s="21"/>
      <c r="B41" s="16" t="s">
        <v>67</v>
      </c>
      <c r="C41" s="17"/>
      <c r="D41" s="17"/>
      <c r="E41" s="42">
        <v>4099</v>
      </c>
      <c r="F41" s="17"/>
      <c r="G41" s="17"/>
      <c r="H41" s="42">
        <v>4633.3999999999996</v>
      </c>
      <c r="I41" s="17"/>
      <c r="J41" s="17"/>
      <c r="K41" s="32">
        <v>558.4</v>
      </c>
      <c r="L41" s="17"/>
      <c r="M41" s="17"/>
      <c r="N41" s="32" t="s">
        <v>1008</v>
      </c>
      <c r="O41" s="17" t="s">
        <v>333</v>
      </c>
      <c r="P41" s="17"/>
      <c r="Q41" s="42">
        <v>4099</v>
      </c>
      <c r="R41" s="17"/>
    </row>
    <row r="42" spans="1:18" x14ac:dyDescent="0.25">
      <c r="A42" s="21"/>
      <c r="B42" s="41" t="s">
        <v>68</v>
      </c>
      <c r="C42" s="14"/>
      <c r="D42" s="14"/>
      <c r="E42" s="45" t="s">
        <v>375</v>
      </c>
      <c r="F42" s="14"/>
      <c r="G42" s="14"/>
      <c r="H42" s="31">
        <v>6.2</v>
      </c>
      <c r="I42" s="14"/>
      <c r="J42" s="14"/>
      <c r="K42" s="31">
        <v>22.7</v>
      </c>
      <c r="L42" s="14"/>
      <c r="M42" s="14"/>
      <c r="N42" s="45" t="s">
        <v>375</v>
      </c>
      <c r="O42" s="14"/>
      <c r="P42" s="14"/>
      <c r="Q42" s="31">
        <v>28.9</v>
      </c>
      <c r="R42" s="14"/>
    </row>
    <row r="43" spans="1:18" ht="15.75" thickBot="1" x14ac:dyDescent="0.3">
      <c r="A43" s="21"/>
      <c r="B43" s="34" t="s">
        <v>257</v>
      </c>
      <c r="C43" s="34" t="s">
        <v>257</v>
      </c>
      <c r="D43" s="35" t="s">
        <v>258</v>
      </c>
      <c r="E43" s="36" t="s">
        <v>258</v>
      </c>
      <c r="F43" s="34" t="s">
        <v>257</v>
      </c>
      <c r="G43" s="35" t="s">
        <v>258</v>
      </c>
      <c r="H43" s="36" t="s">
        <v>258</v>
      </c>
      <c r="I43" s="34" t="s">
        <v>257</v>
      </c>
      <c r="J43" s="35" t="s">
        <v>258</v>
      </c>
      <c r="K43" s="36" t="s">
        <v>258</v>
      </c>
      <c r="L43" s="34" t="s">
        <v>257</v>
      </c>
      <c r="M43" s="35" t="s">
        <v>258</v>
      </c>
      <c r="N43" s="36" t="s">
        <v>258</v>
      </c>
      <c r="O43" s="34" t="s">
        <v>257</v>
      </c>
      <c r="P43" s="35" t="s">
        <v>258</v>
      </c>
      <c r="Q43" s="36" t="s">
        <v>258</v>
      </c>
      <c r="R43" s="34" t="s">
        <v>257</v>
      </c>
    </row>
    <row r="44" spans="1:18" x14ac:dyDescent="0.25">
      <c r="A44" s="21"/>
      <c r="B44" s="16" t="s">
        <v>69</v>
      </c>
      <c r="C44" s="17"/>
      <c r="D44" s="17"/>
      <c r="E44" s="42">
        <v>4099</v>
      </c>
      <c r="F44" s="17"/>
      <c r="G44" s="17"/>
      <c r="H44" s="42">
        <v>4639.6000000000004</v>
      </c>
      <c r="I44" s="17"/>
      <c r="J44" s="17"/>
      <c r="K44" s="32">
        <v>581.1</v>
      </c>
      <c r="L44" s="17"/>
      <c r="M44" s="17"/>
      <c r="N44" s="32" t="s">
        <v>1008</v>
      </c>
      <c r="O44" s="17" t="s">
        <v>333</v>
      </c>
      <c r="P44" s="17"/>
      <c r="Q44" s="42">
        <v>4127.8999999999996</v>
      </c>
      <c r="R44" s="17"/>
    </row>
    <row r="45" spans="1:18" ht="15.75" thickBot="1" x14ac:dyDescent="0.3">
      <c r="A45" s="21"/>
      <c r="B45" s="34" t="s">
        <v>257</v>
      </c>
      <c r="C45" s="34" t="s">
        <v>257</v>
      </c>
      <c r="D45" s="35" t="s">
        <v>258</v>
      </c>
      <c r="E45" s="36" t="s">
        <v>258</v>
      </c>
      <c r="F45" s="34" t="s">
        <v>257</v>
      </c>
      <c r="G45" s="35" t="s">
        <v>258</v>
      </c>
      <c r="H45" s="36" t="s">
        <v>258</v>
      </c>
      <c r="I45" s="34" t="s">
        <v>257</v>
      </c>
      <c r="J45" s="35" t="s">
        <v>258</v>
      </c>
      <c r="K45" s="36" t="s">
        <v>258</v>
      </c>
      <c r="L45" s="34" t="s">
        <v>257</v>
      </c>
      <c r="M45" s="35" t="s">
        <v>258</v>
      </c>
      <c r="N45" s="36" t="s">
        <v>258</v>
      </c>
      <c r="O45" s="34" t="s">
        <v>257</v>
      </c>
      <c r="P45" s="35" t="s">
        <v>258</v>
      </c>
      <c r="Q45" s="36" t="s">
        <v>258</v>
      </c>
      <c r="R45" s="34" t="s">
        <v>257</v>
      </c>
    </row>
    <row r="46" spans="1:18" x14ac:dyDescent="0.25">
      <c r="A46" s="21"/>
      <c r="B46" s="62" t="s">
        <v>70</v>
      </c>
      <c r="C46" s="14"/>
      <c r="D46" s="14" t="s">
        <v>244</v>
      </c>
      <c r="E46" s="40">
        <v>6745.6</v>
      </c>
      <c r="F46" s="14"/>
      <c r="G46" s="14" t="s">
        <v>244</v>
      </c>
      <c r="H46" s="40">
        <v>6747.4</v>
      </c>
      <c r="I46" s="14"/>
      <c r="J46" s="14" t="s">
        <v>244</v>
      </c>
      <c r="K46" s="40">
        <v>1033</v>
      </c>
      <c r="L46" s="14"/>
      <c r="M46" s="14" t="s">
        <v>244</v>
      </c>
      <c r="N46" s="31" t="s">
        <v>1002</v>
      </c>
      <c r="O46" s="14" t="s">
        <v>333</v>
      </c>
      <c r="P46" s="14" t="s">
        <v>244</v>
      </c>
      <c r="Q46" s="40">
        <v>7836.6</v>
      </c>
      <c r="R46" s="14"/>
    </row>
    <row r="47" spans="1:18" ht="15.75" thickBot="1" x14ac:dyDescent="0.3">
      <c r="A47" s="21"/>
      <c r="B47" s="34" t="s">
        <v>257</v>
      </c>
      <c r="C47" s="34" t="s">
        <v>257</v>
      </c>
      <c r="D47" s="35" t="s">
        <v>258</v>
      </c>
      <c r="E47" s="36" t="s">
        <v>258</v>
      </c>
      <c r="F47" s="34" t="s">
        <v>257</v>
      </c>
      <c r="G47" s="35" t="s">
        <v>258</v>
      </c>
      <c r="H47" s="36" t="s">
        <v>258</v>
      </c>
      <c r="I47" s="34" t="s">
        <v>257</v>
      </c>
      <c r="J47" s="35" t="s">
        <v>258</v>
      </c>
      <c r="K47" s="36" t="s">
        <v>258</v>
      </c>
      <c r="L47" s="34" t="s">
        <v>257</v>
      </c>
      <c r="M47" s="35" t="s">
        <v>258</v>
      </c>
      <c r="N47" s="36" t="s">
        <v>258</v>
      </c>
      <c r="O47" s="34" t="s">
        <v>257</v>
      </c>
      <c r="P47" s="35" t="s">
        <v>258</v>
      </c>
      <c r="Q47" s="36" t="s">
        <v>258</v>
      </c>
      <c r="R47" s="34" t="s">
        <v>257</v>
      </c>
    </row>
    <row r="48" spans="1:18" ht="15.75" thickBot="1" x14ac:dyDescent="0.3">
      <c r="A48" s="21"/>
      <c r="B48" s="34" t="s">
        <v>257</v>
      </c>
      <c r="C48" s="34" t="s">
        <v>257</v>
      </c>
      <c r="D48" s="35" t="s">
        <v>258</v>
      </c>
      <c r="E48" s="36" t="s">
        <v>258</v>
      </c>
      <c r="F48" s="34" t="s">
        <v>257</v>
      </c>
      <c r="G48" s="35" t="s">
        <v>258</v>
      </c>
      <c r="H48" s="36" t="s">
        <v>258</v>
      </c>
      <c r="I48" s="34" t="s">
        <v>257</v>
      </c>
      <c r="J48" s="35" t="s">
        <v>258</v>
      </c>
      <c r="K48" s="36" t="s">
        <v>258</v>
      </c>
      <c r="L48" s="34" t="s">
        <v>257</v>
      </c>
      <c r="M48" s="35" t="s">
        <v>258</v>
      </c>
      <c r="N48" s="36" t="s">
        <v>258</v>
      </c>
      <c r="O48" s="34" t="s">
        <v>257</v>
      </c>
      <c r="P48" s="35" t="s">
        <v>258</v>
      </c>
      <c r="Q48" s="36" t="s">
        <v>258</v>
      </c>
      <c r="R48" s="34" t="s">
        <v>258</v>
      </c>
    </row>
    <row r="49" spans="1:18" x14ac:dyDescent="0.25">
      <c r="A49" s="21"/>
      <c r="B49" s="95" t="s">
        <v>983</v>
      </c>
      <c r="C49" s="95"/>
      <c r="D49" s="95"/>
      <c r="E49" s="95"/>
      <c r="F49" s="95"/>
      <c r="G49" s="95"/>
      <c r="H49" s="95"/>
      <c r="I49" s="95"/>
      <c r="J49" s="95"/>
      <c r="K49" s="95"/>
      <c r="L49" s="95"/>
      <c r="M49" s="95"/>
      <c r="N49" s="95"/>
      <c r="O49" s="95"/>
      <c r="P49" s="95"/>
      <c r="Q49" s="95"/>
      <c r="R49" s="95"/>
    </row>
    <row r="50" spans="1:18" x14ac:dyDescent="0.25">
      <c r="A50" s="21"/>
      <c r="B50" s="95" t="s">
        <v>1009</v>
      </c>
      <c r="C50" s="95"/>
      <c r="D50" s="95"/>
      <c r="E50" s="95"/>
      <c r="F50" s="95"/>
      <c r="G50" s="95"/>
      <c r="H50" s="95"/>
      <c r="I50" s="95"/>
      <c r="J50" s="95"/>
      <c r="K50" s="95"/>
      <c r="L50" s="95"/>
      <c r="M50" s="95"/>
      <c r="N50" s="95"/>
      <c r="O50" s="95"/>
      <c r="P50" s="95"/>
      <c r="Q50" s="95"/>
      <c r="R50" s="95"/>
    </row>
    <row r="51" spans="1:18" x14ac:dyDescent="0.25">
      <c r="A51" s="21"/>
      <c r="B51" s="95" t="s">
        <v>242</v>
      </c>
      <c r="C51" s="95"/>
      <c r="D51" s="95"/>
      <c r="E51" s="95"/>
      <c r="F51" s="95"/>
      <c r="G51" s="95"/>
      <c r="H51" s="95"/>
      <c r="I51" s="95"/>
      <c r="J51" s="95"/>
      <c r="K51" s="95"/>
      <c r="L51" s="95"/>
      <c r="M51" s="95"/>
      <c r="N51" s="95"/>
      <c r="O51" s="95"/>
      <c r="P51" s="95"/>
      <c r="Q51" s="95"/>
      <c r="R51" s="95"/>
    </row>
    <row r="52" spans="1:18" x14ac:dyDescent="0.25">
      <c r="A52" s="21"/>
      <c r="B52" s="25" t="s">
        <v>209</v>
      </c>
      <c r="C52" s="25"/>
      <c r="D52" s="25"/>
      <c r="E52" s="25"/>
      <c r="F52" s="25"/>
      <c r="G52" s="25"/>
      <c r="H52" s="25"/>
      <c r="I52" s="25"/>
      <c r="J52" s="25"/>
      <c r="K52" s="25"/>
      <c r="L52" s="25"/>
      <c r="M52" s="25"/>
      <c r="N52" s="25"/>
      <c r="O52" s="25"/>
      <c r="P52" s="25"/>
      <c r="Q52" s="25"/>
      <c r="R52" s="25"/>
    </row>
    <row r="53" spans="1:18" x14ac:dyDescent="0.25">
      <c r="A53" s="21"/>
      <c r="B53" s="51"/>
      <c r="C53" s="53"/>
      <c r="D53" s="53" t="s">
        <v>985</v>
      </c>
      <c r="E53" s="53"/>
      <c r="F53" s="53"/>
      <c r="G53" s="53" t="s">
        <v>986</v>
      </c>
      <c r="H53" s="53"/>
      <c r="I53" s="53"/>
      <c r="J53" s="53" t="s">
        <v>988</v>
      </c>
      <c r="K53" s="53"/>
      <c r="L53" s="53"/>
      <c r="M53" s="53" t="s">
        <v>989</v>
      </c>
      <c r="N53" s="53"/>
      <c r="O53" s="53"/>
      <c r="P53" s="53" t="s">
        <v>991</v>
      </c>
      <c r="Q53" s="53"/>
      <c r="R53" s="53"/>
    </row>
    <row r="54" spans="1:18" x14ac:dyDescent="0.25">
      <c r="A54" s="21"/>
      <c r="B54" s="51"/>
      <c r="C54" s="53"/>
      <c r="D54" s="53"/>
      <c r="E54" s="53"/>
      <c r="F54" s="53"/>
      <c r="G54" s="53" t="s">
        <v>987</v>
      </c>
      <c r="H54" s="53"/>
      <c r="I54" s="53"/>
      <c r="J54" s="53" t="s">
        <v>986</v>
      </c>
      <c r="K54" s="53"/>
      <c r="L54" s="53"/>
      <c r="M54" s="53" t="s">
        <v>990</v>
      </c>
      <c r="N54" s="53"/>
      <c r="O54" s="53"/>
      <c r="P54" s="53"/>
      <c r="Q54" s="53"/>
      <c r="R54" s="53"/>
    </row>
    <row r="55" spans="1:18" ht="15.75" thickBot="1" x14ac:dyDescent="0.3">
      <c r="A55" s="21"/>
      <c r="B55" s="51"/>
      <c r="C55" s="53"/>
      <c r="D55" s="38"/>
      <c r="E55" s="38"/>
      <c r="F55" s="53"/>
      <c r="G55" s="55"/>
      <c r="H55" s="55"/>
      <c r="I55" s="53"/>
      <c r="J55" s="38" t="s">
        <v>987</v>
      </c>
      <c r="K55" s="38"/>
      <c r="L55" s="53"/>
      <c r="M55" s="55"/>
      <c r="N55" s="55"/>
      <c r="O55" s="53"/>
      <c r="P55" s="38"/>
      <c r="Q55" s="38"/>
      <c r="R55" s="53"/>
    </row>
    <row r="56" spans="1:18" x14ac:dyDescent="0.25">
      <c r="A56" s="21"/>
      <c r="B56" s="75" t="s">
        <v>992</v>
      </c>
      <c r="C56" s="14"/>
      <c r="D56" s="14"/>
      <c r="E56" s="45"/>
      <c r="F56" s="14"/>
      <c r="G56" s="14"/>
      <c r="H56" s="45"/>
      <c r="I56" s="14"/>
      <c r="J56" s="14"/>
      <c r="K56" s="45"/>
      <c r="L56" s="14"/>
      <c r="M56" s="14"/>
      <c r="N56" s="45"/>
      <c r="O56" s="14"/>
      <c r="P56" s="14"/>
      <c r="Q56" s="45"/>
      <c r="R56" s="14"/>
    </row>
    <row r="57" spans="1:18" x14ac:dyDescent="0.25">
      <c r="A57" s="21"/>
      <c r="B57" s="16" t="s">
        <v>30</v>
      </c>
      <c r="C57" s="17"/>
      <c r="D57" s="17" t="s">
        <v>244</v>
      </c>
      <c r="E57" s="32">
        <v>19.7</v>
      </c>
      <c r="F57" s="17"/>
      <c r="G57" s="17" t="s">
        <v>244</v>
      </c>
      <c r="H57" s="32" t="s">
        <v>758</v>
      </c>
      <c r="I57" s="17" t="s">
        <v>333</v>
      </c>
      <c r="J57" s="17" t="s">
        <v>244</v>
      </c>
      <c r="K57" s="32">
        <v>64.7</v>
      </c>
      <c r="L57" s="17"/>
      <c r="M57" s="17" t="s">
        <v>244</v>
      </c>
      <c r="N57" s="49" t="s">
        <v>375</v>
      </c>
      <c r="O57" s="17"/>
      <c r="P57" s="17" t="s">
        <v>244</v>
      </c>
      <c r="Q57" s="32">
        <v>83.6</v>
      </c>
      <c r="R57" s="17"/>
    </row>
    <row r="58" spans="1:18" x14ac:dyDescent="0.25">
      <c r="A58" s="21"/>
      <c r="B58" s="13" t="s">
        <v>994</v>
      </c>
      <c r="C58" s="14"/>
      <c r="D58" s="14"/>
      <c r="E58" s="31">
        <v>64.400000000000006</v>
      </c>
      <c r="F58" s="14"/>
      <c r="G58" s="14"/>
      <c r="H58" s="40">
        <v>1170.9000000000001</v>
      </c>
      <c r="I58" s="14"/>
      <c r="J58" s="14"/>
      <c r="K58" s="31">
        <v>101.3</v>
      </c>
      <c r="L58" s="14"/>
      <c r="M58" s="14"/>
      <c r="N58" s="31" t="s">
        <v>1010</v>
      </c>
      <c r="O58" s="14" t="s">
        <v>333</v>
      </c>
      <c r="P58" s="14"/>
      <c r="Q58" s="31">
        <v>983.5</v>
      </c>
      <c r="R58" s="14"/>
    </row>
    <row r="59" spans="1:18" x14ac:dyDescent="0.25">
      <c r="A59" s="21"/>
      <c r="B59" s="16" t="s">
        <v>32</v>
      </c>
      <c r="C59" s="17"/>
      <c r="D59" s="17"/>
      <c r="E59" s="32">
        <v>52.6</v>
      </c>
      <c r="F59" s="17"/>
      <c r="G59" s="17"/>
      <c r="H59" s="42">
        <v>1344.8</v>
      </c>
      <c r="I59" s="17"/>
      <c r="J59" s="17"/>
      <c r="K59" s="32">
        <v>142.6</v>
      </c>
      <c r="L59" s="17"/>
      <c r="M59" s="17"/>
      <c r="N59" s="49" t="s">
        <v>375</v>
      </c>
      <c r="O59" s="17"/>
      <c r="P59" s="17"/>
      <c r="Q59" s="42">
        <v>1540</v>
      </c>
      <c r="R59" s="17"/>
    </row>
    <row r="60" spans="1:18" x14ac:dyDescent="0.25">
      <c r="A60" s="21"/>
      <c r="B60" s="13" t="s">
        <v>34</v>
      </c>
      <c r="C60" s="14"/>
      <c r="D60" s="14"/>
      <c r="E60" s="31">
        <v>34.4</v>
      </c>
      <c r="F60" s="14"/>
      <c r="G60" s="14"/>
      <c r="H60" s="45" t="s">
        <v>375</v>
      </c>
      <c r="I60" s="14"/>
      <c r="J60" s="14"/>
      <c r="K60" s="45" t="s">
        <v>375</v>
      </c>
      <c r="L60" s="14"/>
      <c r="M60" s="14"/>
      <c r="N60" s="31" t="s">
        <v>470</v>
      </c>
      <c r="O60" s="14" t="s">
        <v>333</v>
      </c>
      <c r="P60" s="14"/>
      <c r="Q60" s="31">
        <v>33.9</v>
      </c>
      <c r="R60" s="14"/>
    </row>
    <row r="61" spans="1:18" x14ac:dyDescent="0.25">
      <c r="A61" s="21"/>
      <c r="B61" s="16" t="s">
        <v>995</v>
      </c>
      <c r="C61" s="17"/>
      <c r="D61" s="17"/>
      <c r="E61" s="32">
        <v>124.8</v>
      </c>
      <c r="F61" s="17"/>
      <c r="G61" s="17"/>
      <c r="H61" s="32">
        <v>40.799999999999997</v>
      </c>
      <c r="I61" s="17"/>
      <c r="J61" s="17"/>
      <c r="K61" s="32">
        <v>8.9</v>
      </c>
      <c r="L61" s="17"/>
      <c r="M61" s="17"/>
      <c r="N61" s="32" t="s">
        <v>1011</v>
      </c>
      <c r="O61" s="17" t="s">
        <v>333</v>
      </c>
      <c r="P61" s="17"/>
      <c r="Q61" s="32">
        <v>97.9</v>
      </c>
      <c r="R61" s="17"/>
    </row>
    <row r="62" spans="1:18" ht="15.75" thickBot="1" x14ac:dyDescent="0.3">
      <c r="A62" s="21"/>
      <c r="B62" s="34" t="s">
        <v>257</v>
      </c>
      <c r="C62" s="34" t="s">
        <v>257</v>
      </c>
      <c r="D62" s="35" t="s">
        <v>258</v>
      </c>
      <c r="E62" s="36" t="s">
        <v>258</v>
      </c>
      <c r="F62" s="34" t="s">
        <v>257</v>
      </c>
      <c r="G62" s="35" t="s">
        <v>258</v>
      </c>
      <c r="H62" s="36" t="s">
        <v>258</v>
      </c>
      <c r="I62" s="34" t="s">
        <v>257</v>
      </c>
      <c r="J62" s="35" t="s">
        <v>258</v>
      </c>
      <c r="K62" s="36" t="s">
        <v>258</v>
      </c>
      <c r="L62" s="34" t="s">
        <v>257</v>
      </c>
      <c r="M62" s="35" t="s">
        <v>258</v>
      </c>
      <c r="N62" s="36" t="s">
        <v>258</v>
      </c>
      <c r="O62" s="34" t="s">
        <v>257</v>
      </c>
      <c r="P62" s="35" t="s">
        <v>258</v>
      </c>
      <c r="Q62" s="36" t="s">
        <v>258</v>
      </c>
      <c r="R62" s="34" t="s">
        <v>257</v>
      </c>
    </row>
    <row r="63" spans="1:18" x14ac:dyDescent="0.25">
      <c r="A63" s="21"/>
      <c r="B63" s="62" t="s">
        <v>36</v>
      </c>
      <c r="C63" s="14"/>
      <c r="D63" s="14"/>
      <c r="E63" s="31">
        <v>295.89999999999998</v>
      </c>
      <c r="F63" s="14"/>
      <c r="G63" s="14"/>
      <c r="H63" s="40">
        <v>2555.6999999999998</v>
      </c>
      <c r="I63" s="14"/>
      <c r="J63" s="14"/>
      <c r="K63" s="31">
        <v>317.5</v>
      </c>
      <c r="L63" s="14"/>
      <c r="M63" s="14"/>
      <c r="N63" s="31" t="s">
        <v>1012</v>
      </c>
      <c r="O63" s="14" t="s">
        <v>333</v>
      </c>
      <c r="P63" s="14"/>
      <c r="Q63" s="40">
        <v>2738.9</v>
      </c>
      <c r="R63" s="14"/>
    </row>
    <row r="64" spans="1:18" x14ac:dyDescent="0.25">
      <c r="A64" s="21"/>
      <c r="B64" s="59" t="s">
        <v>998</v>
      </c>
      <c r="C64" s="60"/>
      <c r="D64" s="60"/>
      <c r="E64" s="92">
        <v>4647.7</v>
      </c>
      <c r="F64" s="60"/>
      <c r="G64" s="60"/>
      <c r="H64" s="83">
        <v>312.39999999999998</v>
      </c>
      <c r="I64" s="60"/>
      <c r="J64" s="60"/>
      <c r="K64" s="46"/>
      <c r="L64" s="60"/>
      <c r="M64" s="60"/>
      <c r="N64" s="83" t="s">
        <v>1013</v>
      </c>
      <c r="O64" s="33"/>
      <c r="P64" s="60"/>
      <c r="Q64" s="46"/>
      <c r="R64" s="60"/>
    </row>
    <row r="65" spans="1:18" x14ac:dyDescent="0.25">
      <c r="A65" s="21"/>
      <c r="B65" s="59"/>
      <c r="C65" s="60"/>
      <c r="D65" s="60"/>
      <c r="E65" s="92"/>
      <c r="F65" s="60"/>
      <c r="G65" s="60"/>
      <c r="H65" s="83"/>
      <c r="I65" s="60"/>
      <c r="J65" s="60"/>
      <c r="K65" s="49" t="s">
        <v>375</v>
      </c>
      <c r="L65" s="60"/>
      <c r="M65" s="60"/>
      <c r="N65" s="83"/>
      <c r="O65" s="17" t="s">
        <v>333</v>
      </c>
      <c r="P65" s="60"/>
      <c r="Q65" s="49" t="s">
        <v>375</v>
      </c>
      <c r="R65" s="60"/>
    </row>
    <row r="66" spans="1:18" x14ac:dyDescent="0.25">
      <c r="A66" s="21"/>
      <c r="B66" s="13" t="s">
        <v>487</v>
      </c>
      <c r="C66" s="14"/>
      <c r="D66" s="14"/>
      <c r="E66" s="31">
        <v>100.8</v>
      </c>
      <c r="F66" s="14"/>
      <c r="G66" s="14"/>
      <c r="H66" s="40">
        <v>1298.7</v>
      </c>
      <c r="I66" s="14"/>
      <c r="J66" s="14"/>
      <c r="K66" s="31">
        <v>204.4</v>
      </c>
      <c r="L66" s="14"/>
      <c r="M66" s="14"/>
      <c r="N66" s="45" t="s">
        <v>375</v>
      </c>
      <c r="O66" s="14"/>
      <c r="P66" s="14"/>
      <c r="Q66" s="40">
        <v>1603.9</v>
      </c>
      <c r="R66" s="14"/>
    </row>
    <row r="67" spans="1:18" x14ac:dyDescent="0.25">
      <c r="A67" s="21"/>
      <c r="B67" s="16" t="s">
        <v>43</v>
      </c>
      <c r="C67" s="17"/>
      <c r="D67" s="17"/>
      <c r="E67" s="32">
        <v>23.8</v>
      </c>
      <c r="F67" s="17"/>
      <c r="G67" s="17"/>
      <c r="H67" s="42">
        <v>1555.7</v>
      </c>
      <c r="I67" s="17"/>
      <c r="J67" s="17"/>
      <c r="K67" s="32">
        <v>112.1</v>
      </c>
      <c r="L67" s="17"/>
      <c r="M67" s="17"/>
      <c r="N67" s="49" t="s">
        <v>375</v>
      </c>
      <c r="O67" s="17"/>
      <c r="P67" s="17"/>
      <c r="Q67" s="42">
        <v>1691.6</v>
      </c>
      <c r="R67" s="17"/>
    </row>
    <row r="68" spans="1:18" x14ac:dyDescent="0.25">
      <c r="A68" s="21"/>
      <c r="B68" s="13" t="s">
        <v>44</v>
      </c>
      <c r="C68" s="14"/>
      <c r="D68" s="14"/>
      <c r="E68" s="31">
        <v>17.399999999999999</v>
      </c>
      <c r="F68" s="14"/>
      <c r="G68" s="14"/>
      <c r="H68" s="40">
        <v>1077.8</v>
      </c>
      <c r="I68" s="14"/>
      <c r="J68" s="14"/>
      <c r="K68" s="31">
        <v>118.6</v>
      </c>
      <c r="L68" s="14"/>
      <c r="M68" s="14"/>
      <c r="N68" s="45" t="s">
        <v>375</v>
      </c>
      <c r="O68" s="14"/>
      <c r="P68" s="14"/>
      <c r="Q68" s="40">
        <v>1213.8</v>
      </c>
      <c r="R68" s="14"/>
    </row>
    <row r="69" spans="1:18" x14ac:dyDescent="0.25">
      <c r="A69" s="21"/>
      <c r="B69" s="16" t="s">
        <v>1000</v>
      </c>
      <c r="C69" s="17"/>
      <c r="D69" s="17"/>
      <c r="E69" s="42">
        <v>1219.4000000000001</v>
      </c>
      <c r="F69" s="17"/>
      <c r="G69" s="17"/>
      <c r="H69" s="32">
        <v>22.4</v>
      </c>
      <c r="I69" s="17"/>
      <c r="J69" s="17"/>
      <c r="K69" s="32">
        <v>394.3</v>
      </c>
      <c r="L69" s="17"/>
      <c r="M69" s="17"/>
      <c r="N69" s="32" t="s">
        <v>1014</v>
      </c>
      <c r="O69" s="17" t="s">
        <v>333</v>
      </c>
      <c r="P69" s="17"/>
      <c r="Q69" s="49" t="s">
        <v>375</v>
      </c>
      <c r="R69" s="17"/>
    </row>
    <row r="70" spans="1:18" x14ac:dyDescent="0.25">
      <c r="A70" s="21"/>
      <c r="B70" s="13" t="s">
        <v>47</v>
      </c>
      <c r="C70" s="14"/>
      <c r="D70" s="14"/>
      <c r="E70" s="31">
        <v>20.8</v>
      </c>
      <c r="F70" s="14"/>
      <c r="G70" s="14"/>
      <c r="H70" s="31">
        <v>66.599999999999994</v>
      </c>
      <c r="I70" s="14"/>
      <c r="J70" s="14"/>
      <c r="K70" s="31">
        <v>5.4</v>
      </c>
      <c r="L70" s="14"/>
      <c r="M70" s="14"/>
      <c r="N70" s="45" t="s">
        <v>375</v>
      </c>
      <c r="O70" s="14"/>
      <c r="P70" s="14"/>
      <c r="Q70" s="31">
        <v>92.8</v>
      </c>
      <c r="R70" s="14"/>
    </row>
    <row r="71" spans="1:18" ht="15.75" thickBot="1" x14ac:dyDescent="0.3">
      <c r="A71" s="21"/>
      <c r="B71" s="34" t="s">
        <v>257</v>
      </c>
      <c r="C71" s="34" t="s">
        <v>257</v>
      </c>
      <c r="D71" s="35" t="s">
        <v>258</v>
      </c>
      <c r="E71" s="36" t="s">
        <v>258</v>
      </c>
      <c r="F71" s="34" t="s">
        <v>257</v>
      </c>
      <c r="G71" s="35" t="s">
        <v>258</v>
      </c>
      <c r="H71" s="36" t="s">
        <v>258</v>
      </c>
      <c r="I71" s="34" t="s">
        <v>257</v>
      </c>
      <c r="J71" s="35" t="s">
        <v>258</v>
      </c>
      <c r="K71" s="36" t="s">
        <v>258</v>
      </c>
      <c r="L71" s="34" t="s">
        <v>257</v>
      </c>
      <c r="M71" s="35" t="s">
        <v>258</v>
      </c>
      <c r="N71" s="36" t="s">
        <v>258</v>
      </c>
      <c r="O71" s="34" t="s">
        <v>257</v>
      </c>
      <c r="P71" s="35" t="s">
        <v>258</v>
      </c>
      <c r="Q71" s="36" t="s">
        <v>258</v>
      </c>
      <c r="R71" s="34" t="s">
        <v>257</v>
      </c>
    </row>
    <row r="72" spans="1:18" x14ac:dyDescent="0.25">
      <c r="A72" s="21"/>
      <c r="B72" s="63" t="s">
        <v>48</v>
      </c>
      <c r="C72" s="17"/>
      <c r="D72" s="17" t="s">
        <v>244</v>
      </c>
      <c r="E72" s="42">
        <v>6325.8</v>
      </c>
      <c r="F72" s="17"/>
      <c r="G72" s="17" t="s">
        <v>244</v>
      </c>
      <c r="H72" s="42">
        <v>6889.3</v>
      </c>
      <c r="I72" s="17"/>
      <c r="J72" s="17" t="s">
        <v>244</v>
      </c>
      <c r="K72" s="42">
        <v>1152.3</v>
      </c>
      <c r="L72" s="17"/>
      <c r="M72" s="17" t="s">
        <v>244</v>
      </c>
      <c r="N72" s="32" t="s">
        <v>1015</v>
      </c>
      <c r="O72" s="17" t="s">
        <v>333</v>
      </c>
      <c r="P72" s="17" t="s">
        <v>244</v>
      </c>
      <c r="Q72" s="42">
        <v>7341</v>
      </c>
      <c r="R72" s="17"/>
    </row>
    <row r="73" spans="1:18" ht="15.75" thickBot="1" x14ac:dyDescent="0.3">
      <c r="A73" s="21"/>
      <c r="B73" s="34" t="s">
        <v>257</v>
      </c>
      <c r="C73" s="34" t="s">
        <v>257</v>
      </c>
      <c r="D73" s="35" t="s">
        <v>258</v>
      </c>
      <c r="E73" s="36" t="s">
        <v>258</v>
      </c>
      <c r="F73" s="34" t="s">
        <v>257</v>
      </c>
      <c r="G73" s="35" t="s">
        <v>258</v>
      </c>
      <c r="H73" s="36" t="s">
        <v>258</v>
      </c>
      <c r="I73" s="34" t="s">
        <v>257</v>
      </c>
      <c r="J73" s="35" t="s">
        <v>258</v>
      </c>
      <c r="K73" s="36" t="s">
        <v>258</v>
      </c>
      <c r="L73" s="34" t="s">
        <v>257</v>
      </c>
      <c r="M73" s="35" t="s">
        <v>258</v>
      </c>
      <c r="N73" s="36" t="s">
        <v>258</v>
      </c>
      <c r="O73" s="34" t="s">
        <v>257</v>
      </c>
      <c r="P73" s="35" t="s">
        <v>258</v>
      </c>
      <c r="Q73" s="36" t="s">
        <v>258</v>
      </c>
      <c r="R73" s="34" t="s">
        <v>257</v>
      </c>
    </row>
    <row r="74" spans="1:18" ht="15.75" thickBot="1" x14ac:dyDescent="0.3">
      <c r="A74" s="21"/>
      <c r="B74" s="34" t="s">
        <v>257</v>
      </c>
      <c r="C74" s="34" t="s">
        <v>257</v>
      </c>
      <c r="D74" s="35" t="s">
        <v>258</v>
      </c>
      <c r="E74" s="36" t="s">
        <v>258</v>
      </c>
      <c r="F74" s="34" t="s">
        <v>257</v>
      </c>
      <c r="G74" s="35" t="s">
        <v>258</v>
      </c>
      <c r="H74" s="36" t="s">
        <v>258</v>
      </c>
      <c r="I74" s="34" t="s">
        <v>257</v>
      </c>
      <c r="J74" s="35" t="s">
        <v>258</v>
      </c>
      <c r="K74" s="36" t="s">
        <v>258</v>
      </c>
      <c r="L74" s="34" t="s">
        <v>257</v>
      </c>
      <c r="M74" s="35" t="s">
        <v>258</v>
      </c>
      <c r="N74" s="36" t="s">
        <v>258</v>
      </c>
      <c r="O74" s="34" t="s">
        <v>257</v>
      </c>
      <c r="P74" s="35" t="s">
        <v>258</v>
      </c>
      <c r="Q74" s="36" t="s">
        <v>258</v>
      </c>
      <c r="R74" s="34" t="s">
        <v>258</v>
      </c>
    </row>
    <row r="75" spans="1:18" x14ac:dyDescent="0.25">
      <c r="A75" s="21"/>
      <c r="B75" s="75" t="s">
        <v>1003</v>
      </c>
      <c r="C75" s="14"/>
      <c r="D75" s="14"/>
      <c r="E75" s="45"/>
      <c r="F75" s="14"/>
      <c r="G75" s="14"/>
      <c r="H75" s="45"/>
      <c r="I75" s="14"/>
      <c r="J75" s="14"/>
      <c r="K75" s="45"/>
      <c r="L75" s="14"/>
      <c r="M75" s="14"/>
      <c r="N75" s="45"/>
      <c r="O75" s="14"/>
      <c r="P75" s="14"/>
      <c r="Q75" s="45"/>
      <c r="R75" s="14"/>
    </row>
    <row r="76" spans="1:18" x14ac:dyDescent="0.25">
      <c r="A76" s="21"/>
      <c r="B76" s="16" t="s">
        <v>50</v>
      </c>
      <c r="C76" s="17"/>
      <c r="D76" s="17" t="s">
        <v>244</v>
      </c>
      <c r="E76" s="32">
        <v>29.1</v>
      </c>
      <c r="F76" s="17"/>
      <c r="G76" s="17" t="s">
        <v>244</v>
      </c>
      <c r="H76" s="32">
        <v>185.8</v>
      </c>
      <c r="I76" s="17"/>
      <c r="J76" s="17" t="s">
        <v>244</v>
      </c>
      <c r="K76" s="32">
        <v>418.5</v>
      </c>
      <c r="L76" s="17"/>
      <c r="M76" s="17" t="s">
        <v>244</v>
      </c>
      <c r="N76" s="32" t="s">
        <v>1010</v>
      </c>
      <c r="O76" s="17" t="s">
        <v>333</v>
      </c>
      <c r="P76" s="17" t="s">
        <v>244</v>
      </c>
      <c r="Q76" s="32">
        <v>280.3</v>
      </c>
      <c r="R76" s="17"/>
    </row>
    <row r="77" spans="1:18" ht="26.25" x14ac:dyDescent="0.25">
      <c r="A77" s="21"/>
      <c r="B77" s="13" t="s">
        <v>52</v>
      </c>
      <c r="C77" s="14"/>
      <c r="D77" s="14"/>
      <c r="E77" s="31">
        <v>21.1</v>
      </c>
      <c r="F77" s="14"/>
      <c r="G77" s="14"/>
      <c r="H77" s="31">
        <v>85.9</v>
      </c>
      <c r="I77" s="14"/>
      <c r="J77" s="14"/>
      <c r="K77" s="31">
        <v>12.5</v>
      </c>
      <c r="L77" s="14"/>
      <c r="M77" s="14"/>
      <c r="N77" s="45" t="s">
        <v>375</v>
      </c>
      <c r="O77" s="14"/>
      <c r="P77" s="14"/>
      <c r="Q77" s="31">
        <v>119.5</v>
      </c>
      <c r="R77" s="14"/>
    </row>
    <row r="78" spans="1:18" x14ac:dyDescent="0.25">
      <c r="A78" s="21"/>
      <c r="B78" s="16" t="s">
        <v>1005</v>
      </c>
      <c r="C78" s="17"/>
      <c r="D78" s="17"/>
      <c r="E78" s="32">
        <v>53.5</v>
      </c>
      <c r="F78" s="17"/>
      <c r="G78" s="17"/>
      <c r="H78" s="32">
        <v>63.1</v>
      </c>
      <c r="I78" s="17"/>
      <c r="J78" s="17"/>
      <c r="K78" s="32">
        <v>22.4</v>
      </c>
      <c r="L78" s="17"/>
      <c r="M78" s="17"/>
      <c r="N78" s="32" t="s">
        <v>464</v>
      </c>
      <c r="O78" s="17" t="s">
        <v>333</v>
      </c>
      <c r="P78" s="17"/>
      <c r="Q78" s="32">
        <v>137.1</v>
      </c>
      <c r="R78" s="17"/>
    </row>
    <row r="79" spans="1:18" x14ac:dyDescent="0.25">
      <c r="A79" s="21"/>
      <c r="B79" s="13" t="s">
        <v>35</v>
      </c>
      <c r="C79" s="14"/>
      <c r="D79" s="14"/>
      <c r="E79" s="45" t="s">
        <v>375</v>
      </c>
      <c r="F79" s="14"/>
      <c r="G79" s="14"/>
      <c r="H79" s="31">
        <v>75.2</v>
      </c>
      <c r="I79" s="14"/>
      <c r="J79" s="14"/>
      <c r="K79" s="45" t="s">
        <v>375</v>
      </c>
      <c r="L79" s="14"/>
      <c r="M79" s="14"/>
      <c r="N79" s="31" t="s">
        <v>1016</v>
      </c>
      <c r="O79" s="14" t="s">
        <v>333</v>
      </c>
      <c r="P79" s="14"/>
      <c r="Q79" s="45" t="s">
        <v>375</v>
      </c>
      <c r="R79" s="14"/>
    </row>
    <row r="80" spans="1:18" ht="26.25" x14ac:dyDescent="0.25">
      <c r="A80" s="21"/>
      <c r="B80" s="16" t="s">
        <v>54</v>
      </c>
      <c r="C80" s="17"/>
      <c r="D80" s="17"/>
      <c r="E80" s="32">
        <v>25.3</v>
      </c>
      <c r="F80" s="17"/>
      <c r="G80" s="17"/>
      <c r="H80" s="49" t="s">
        <v>375</v>
      </c>
      <c r="I80" s="17"/>
      <c r="J80" s="17"/>
      <c r="K80" s="32">
        <v>11.2</v>
      </c>
      <c r="L80" s="17"/>
      <c r="M80" s="17"/>
      <c r="N80" s="49" t="s">
        <v>375</v>
      </c>
      <c r="O80" s="17"/>
      <c r="P80" s="17"/>
      <c r="Q80" s="32">
        <v>36.5</v>
      </c>
      <c r="R80" s="17"/>
    </row>
    <row r="81" spans="1:18" ht="15.75" thickBot="1" x14ac:dyDescent="0.3">
      <c r="A81" s="21"/>
      <c r="B81" s="34" t="s">
        <v>257</v>
      </c>
      <c r="C81" s="34" t="s">
        <v>257</v>
      </c>
      <c r="D81" s="35" t="s">
        <v>258</v>
      </c>
      <c r="E81" s="36" t="s">
        <v>258</v>
      </c>
      <c r="F81" s="34" t="s">
        <v>257</v>
      </c>
      <c r="G81" s="35" t="s">
        <v>258</v>
      </c>
      <c r="H81" s="36" t="s">
        <v>258</v>
      </c>
      <c r="I81" s="34" t="s">
        <v>257</v>
      </c>
      <c r="J81" s="35" t="s">
        <v>258</v>
      </c>
      <c r="K81" s="36" t="s">
        <v>258</v>
      </c>
      <c r="L81" s="34" t="s">
        <v>257</v>
      </c>
      <c r="M81" s="35" t="s">
        <v>258</v>
      </c>
      <c r="N81" s="36" t="s">
        <v>258</v>
      </c>
      <c r="O81" s="34" t="s">
        <v>257</v>
      </c>
      <c r="P81" s="35" t="s">
        <v>258</v>
      </c>
      <c r="Q81" s="36" t="s">
        <v>258</v>
      </c>
      <c r="R81" s="34" t="s">
        <v>257</v>
      </c>
    </row>
    <row r="82" spans="1:18" x14ac:dyDescent="0.25">
      <c r="A82" s="21"/>
      <c r="B82" s="62" t="s">
        <v>56</v>
      </c>
      <c r="C82" s="14"/>
      <c r="D82" s="14"/>
      <c r="E82" s="31">
        <v>129</v>
      </c>
      <c r="F82" s="14"/>
      <c r="G82" s="14"/>
      <c r="H82" s="31">
        <v>410</v>
      </c>
      <c r="I82" s="14"/>
      <c r="J82" s="14"/>
      <c r="K82" s="31">
        <v>464.6</v>
      </c>
      <c r="L82" s="14"/>
      <c r="M82" s="14"/>
      <c r="N82" s="31" t="s">
        <v>1012</v>
      </c>
      <c r="O82" s="14" t="s">
        <v>333</v>
      </c>
      <c r="P82" s="14"/>
      <c r="Q82" s="31">
        <v>573.4</v>
      </c>
      <c r="R82" s="14"/>
    </row>
    <row r="83" spans="1:18" x14ac:dyDescent="0.25">
      <c r="A83" s="21"/>
      <c r="B83" s="16" t="s">
        <v>57</v>
      </c>
      <c r="C83" s="17"/>
      <c r="D83" s="17"/>
      <c r="E83" s="42">
        <v>2019.2</v>
      </c>
      <c r="F83" s="17"/>
      <c r="G83" s="17"/>
      <c r="H83" s="32">
        <v>5.7</v>
      </c>
      <c r="I83" s="17"/>
      <c r="J83" s="17"/>
      <c r="K83" s="32">
        <v>47.6</v>
      </c>
      <c r="L83" s="17"/>
      <c r="M83" s="17"/>
      <c r="N83" s="49" t="s">
        <v>375</v>
      </c>
      <c r="O83" s="17"/>
      <c r="P83" s="17"/>
      <c r="Q83" s="42">
        <v>2072.5</v>
      </c>
      <c r="R83" s="17"/>
    </row>
    <row r="84" spans="1:18" x14ac:dyDescent="0.25">
      <c r="A84" s="21"/>
      <c r="B84" s="13" t="s">
        <v>1007</v>
      </c>
      <c r="C84" s="14"/>
      <c r="D84" s="14"/>
      <c r="E84" s="45" t="s">
        <v>375</v>
      </c>
      <c r="F84" s="14"/>
      <c r="G84" s="14"/>
      <c r="H84" s="40">
        <v>1550.6</v>
      </c>
      <c r="I84" s="14"/>
      <c r="J84" s="14"/>
      <c r="K84" s="31">
        <v>85.5</v>
      </c>
      <c r="L84" s="14"/>
      <c r="M84" s="14"/>
      <c r="N84" s="31" t="s">
        <v>1014</v>
      </c>
      <c r="O84" s="14" t="s">
        <v>333</v>
      </c>
      <c r="P84" s="14"/>
      <c r="Q84" s="45" t="s">
        <v>375</v>
      </c>
      <c r="R84" s="14"/>
    </row>
    <row r="85" spans="1:18" x14ac:dyDescent="0.25">
      <c r="A85" s="21"/>
      <c r="B85" s="16" t="s">
        <v>59</v>
      </c>
      <c r="C85" s="17"/>
      <c r="D85" s="17"/>
      <c r="E85" s="32">
        <v>303</v>
      </c>
      <c r="F85" s="17"/>
      <c r="G85" s="17"/>
      <c r="H85" s="32">
        <v>466.5</v>
      </c>
      <c r="I85" s="17"/>
      <c r="J85" s="17"/>
      <c r="K85" s="32">
        <v>41.2</v>
      </c>
      <c r="L85" s="17"/>
      <c r="M85" s="17"/>
      <c r="N85" s="49" t="s">
        <v>375</v>
      </c>
      <c r="O85" s="17"/>
      <c r="P85" s="17"/>
      <c r="Q85" s="32">
        <v>810.7</v>
      </c>
      <c r="R85" s="17"/>
    </row>
    <row r="86" spans="1:18" x14ac:dyDescent="0.25">
      <c r="A86" s="21"/>
      <c r="B86" s="13" t="s">
        <v>67</v>
      </c>
      <c r="C86" s="14"/>
      <c r="D86" s="14"/>
      <c r="E86" s="40">
        <v>3874.6</v>
      </c>
      <c r="F86" s="14"/>
      <c r="G86" s="14"/>
      <c r="H86" s="40">
        <v>4450.1000000000004</v>
      </c>
      <c r="I86" s="14"/>
      <c r="J86" s="14"/>
      <c r="K86" s="31">
        <v>510</v>
      </c>
      <c r="L86" s="14"/>
      <c r="M86" s="14"/>
      <c r="N86" s="31" t="s">
        <v>1013</v>
      </c>
      <c r="O86" s="14" t="s">
        <v>333</v>
      </c>
      <c r="P86" s="14"/>
      <c r="Q86" s="40">
        <v>3874.6</v>
      </c>
      <c r="R86" s="14"/>
    </row>
    <row r="87" spans="1:18" x14ac:dyDescent="0.25">
      <c r="A87" s="21"/>
      <c r="B87" s="37" t="s">
        <v>68</v>
      </c>
      <c r="C87" s="17"/>
      <c r="D87" s="17"/>
      <c r="E87" s="49" t="s">
        <v>375</v>
      </c>
      <c r="F87" s="17"/>
      <c r="G87" s="17"/>
      <c r="H87" s="32">
        <v>6.4</v>
      </c>
      <c r="I87" s="17"/>
      <c r="J87" s="17"/>
      <c r="K87" s="32">
        <v>3.4</v>
      </c>
      <c r="L87" s="17"/>
      <c r="M87" s="17"/>
      <c r="N87" s="49" t="s">
        <v>375</v>
      </c>
      <c r="O87" s="17"/>
      <c r="P87" s="17"/>
      <c r="Q87" s="32">
        <v>9.8000000000000007</v>
      </c>
      <c r="R87" s="17"/>
    </row>
    <row r="88" spans="1:18" ht="15.75" thickBot="1" x14ac:dyDescent="0.3">
      <c r="A88" s="21"/>
      <c r="B88" s="34" t="s">
        <v>257</v>
      </c>
      <c r="C88" s="34" t="s">
        <v>257</v>
      </c>
      <c r="D88" s="35" t="s">
        <v>258</v>
      </c>
      <c r="E88" s="36" t="s">
        <v>258</v>
      </c>
      <c r="F88" s="34" t="s">
        <v>257</v>
      </c>
      <c r="G88" s="35" t="s">
        <v>258</v>
      </c>
      <c r="H88" s="36" t="s">
        <v>258</v>
      </c>
      <c r="I88" s="34" t="s">
        <v>257</v>
      </c>
      <c r="J88" s="35" t="s">
        <v>258</v>
      </c>
      <c r="K88" s="36" t="s">
        <v>258</v>
      </c>
      <c r="L88" s="34" t="s">
        <v>257</v>
      </c>
      <c r="M88" s="35" t="s">
        <v>258</v>
      </c>
      <c r="N88" s="36" t="s">
        <v>258</v>
      </c>
      <c r="O88" s="34" t="s">
        <v>257</v>
      </c>
      <c r="P88" s="35" t="s">
        <v>258</v>
      </c>
      <c r="Q88" s="36" t="s">
        <v>258</v>
      </c>
      <c r="R88" s="34" t="s">
        <v>257</v>
      </c>
    </row>
    <row r="89" spans="1:18" x14ac:dyDescent="0.25">
      <c r="A89" s="21"/>
      <c r="B89" s="13" t="s">
        <v>69</v>
      </c>
      <c r="C89" s="14"/>
      <c r="D89" s="14"/>
      <c r="E89" s="40">
        <v>3874.6</v>
      </c>
      <c r="F89" s="14"/>
      <c r="G89" s="14"/>
      <c r="H89" s="40">
        <v>4456.5</v>
      </c>
      <c r="I89" s="14"/>
      <c r="J89" s="14"/>
      <c r="K89" s="31">
        <v>513.4</v>
      </c>
      <c r="L89" s="14"/>
      <c r="M89" s="14"/>
      <c r="N89" s="31" t="s">
        <v>1013</v>
      </c>
      <c r="O89" s="14" t="s">
        <v>333</v>
      </c>
      <c r="P89" s="14"/>
      <c r="Q89" s="40">
        <v>3884.4</v>
      </c>
      <c r="R89" s="14"/>
    </row>
    <row r="90" spans="1:18" ht="15.75" thickBot="1" x14ac:dyDescent="0.3">
      <c r="A90" s="21"/>
      <c r="B90" s="34" t="s">
        <v>257</v>
      </c>
      <c r="C90" s="34" t="s">
        <v>257</v>
      </c>
      <c r="D90" s="35" t="s">
        <v>258</v>
      </c>
      <c r="E90" s="36" t="s">
        <v>258</v>
      </c>
      <c r="F90" s="34" t="s">
        <v>257</v>
      </c>
      <c r="G90" s="35" t="s">
        <v>258</v>
      </c>
      <c r="H90" s="36" t="s">
        <v>258</v>
      </c>
      <c r="I90" s="34" t="s">
        <v>257</v>
      </c>
      <c r="J90" s="35" t="s">
        <v>258</v>
      </c>
      <c r="K90" s="36" t="s">
        <v>258</v>
      </c>
      <c r="L90" s="34" t="s">
        <v>257</v>
      </c>
      <c r="M90" s="35" t="s">
        <v>258</v>
      </c>
      <c r="N90" s="36" t="s">
        <v>258</v>
      </c>
      <c r="O90" s="34" t="s">
        <v>257</v>
      </c>
      <c r="P90" s="35" t="s">
        <v>258</v>
      </c>
      <c r="Q90" s="36" t="s">
        <v>258</v>
      </c>
      <c r="R90" s="34" t="s">
        <v>257</v>
      </c>
    </row>
    <row r="91" spans="1:18" x14ac:dyDescent="0.25">
      <c r="A91" s="21"/>
      <c r="B91" s="63" t="s">
        <v>70</v>
      </c>
      <c r="C91" s="17"/>
      <c r="D91" s="17" t="s">
        <v>244</v>
      </c>
      <c r="E91" s="42">
        <v>6325.8</v>
      </c>
      <c r="F91" s="17"/>
      <c r="G91" s="17" t="s">
        <v>244</v>
      </c>
      <c r="H91" s="42">
        <v>6889.3</v>
      </c>
      <c r="I91" s="17"/>
      <c r="J91" s="17" t="s">
        <v>244</v>
      </c>
      <c r="K91" s="42">
        <v>1152.3</v>
      </c>
      <c r="L91" s="17"/>
      <c r="M91" s="17" t="s">
        <v>244</v>
      </c>
      <c r="N91" s="32" t="s">
        <v>1015</v>
      </c>
      <c r="O91" s="17" t="s">
        <v>333</v>
      </c>
      <c r="P91" s="17" t="s">
        <v>244</v>
      </c>
      <c r="Q91" s="42">
        <v>7341</v>
      </c>
      <c r="R91" s="17"/>
    </row>
    <row r="92" spans="1:18" ht="15.75" thickBot="1" x14ac:dyDescent="0.3">
      <c r="A92" s="21"/>
      <c r="B92" s="34" t="s">
        <v>257</v>
      </c>
      <c r="C92" s="34" t="s">
        <v>257</v>
      </c>
      <c r="D92" s="35" t="s">
        <v>258</v>
      </c>
      <c r="E92" s="36" t="s">
        <v>258</v>
      </c>
      <c r="F92" s="34" t="s">
        <v>257</v>
      </c>
      <c r="G92" s="35" t="s">
        <v>258</v>
      </c>
      <c r="H92" s="36" t="s">
        <v>258</v>
      </c>
      <c r="I92" s="34" t="s">
        <v>257</v>
      </c>
      <c r="J92" s="35" t="s">
        <v>258</v>
      </c>
      <c r="K92" s="36" t="s">
        <v>258</v>
      </c>
      <c r="L92" s="34" t="s">
        <v>257</v>
      </c>
      <c r="M92" s="35" t="s">
        <v>258</v>
      </c>
      <c r="N92" s="36" t="s">
        <v>258</v>
      </c>
      <c r="O92" s="34" t="s">
        <v>257</v>
      </c>
      <c r="P92" s="35" t="s">
        <v>258</v>
      </c>
      <c r="Q92" s="36" t="s">
        <v>258</v>
      </c>
      <c r="R92" s="34" t="s">
        <v>257</v>
      </c>
    </row>
    <row r="93" spans="1:18" ht="15.75" thickBot="1" x14ac:dyDescent="0.3">
      <c r="A93" s="21"/>
      <c r="B93" s="34" t="s">
        <v>257</v>
      </c>
      <c r="C93" s="34" t="s">
        <v>257</v>
      </c>
      <c r="D93" s="35" t="s">
        <v>258</v>
      </c>
      <c r="E93" s="36" t="s">
        <v>258</v>
      </c>
      <c r="F93" s="34" t="s">
        <v>257</v>
      </c>
      <c r="G93" s="35" t="s">
        <v>258</v>
      </c>
      <c r="H93" s="36" t="s">
        <v>258</v>
      </c>
      <c r="I93" s="34" t="s">
        <v>257</v>
      </c>
      <c r="J93" s="35" t="s">
        <v>258</v>
      </c>
      <c r="K93" s="36" t="s">
        <v>258</v>
      </c>
      <c r="L93" s="34" t="s">
        <v>257</v>
      </c>
      <c r="M93" s="35" t="s">
        <v>258</v>
      </c>
      <c r="N93" s="36" t="s">
        <v>258</v>
      </c>
      <c r="O93" s="34" t="s">
        <v>257</v>
      </c>
      <c r="P93" s="35" t="s">
        <v>258</v>
      </c>
      <c r="Q93" s="36" t="s">
        <v>258</v>
      </c>
      <c r="R93" s="34" t="s">
        <v>258</v>
      </c>
    </row>
    <row r="94" spans="1:18" ht="15.75" x14ac:dyDescent="0.25">
      <c r="A94" s="21"/>
      <c r="B94" s="57"/>
      <c r="C94" s="57"/>
      <c r="D94" s="57"/>
      <c r="E94" s="57"/>
      <c r="F94" s="57"/>
      <c r="G94" s="57"/>
      <c r="H94" s="57"/>
      <c r="I94" s="57"/>
      <c r="J94" s="57"/>
      <c r="K94" s="57"/>
      <c r="L94" s="57"/>
      <c r="M94" s="57"/>
      <c r="N94" s="57"/>
      <c r="O94" s="57"/>
      <c r="P94" s="57"/>
      <c r="Q94" s="57"/>
      <c r="R94" s="57"/>
    </row>
    <row r="95" spans="1:18" x14ac:dyDescent="0.25">
      <c r="A95" s="21"/>
      <c r="B95" s="27"/>
      <c r="C95" s="27"/>
      <c r="D95" s="27"/>
      <c r="E95" s="27"/>
      <c r="F95" s="27"/>
      <c r="G95" s="27"/>
      <c r="H95" s="27"/>
      <c r="I95" s="27"/>
      <c r="J95" s="27"/>
      <c r="K95" s="27"/>
      <c r="L95" s="27"/>
      <c r="M95" s="27"/>
      <c r="N95" s="27"/>
      <c r="O95" s="27"/>
      <c r="P95" s="27"/>
      <c r="Q95" s="27"/>
      <c r="R95" s="27"/>
    </row>
    <row r="96" spans="1:18" ht="15.75" x14ac:dyDescent="0.25">
      <c r="A96" s="21" t="s">
        <v>1310</v>
      </c>
      <c r="B96" s="57"/>
      <c r="C96" s="57"/>
      <c r="D96" s="57"/>
      <c r="E96" s="57"/>
      <c r="F96" s="57"/>
      <c r="G96" s="57"/>
      <c r="H96" s="57"/>
      <c r="I96" s="57"/>
      <c r="J96" s="57"/>
      <c r="K96" s="57"/>
      <c r="L96" s="57"/>
      <c r="M96" s="57"/>
      <c r="N96" s="57"/>
      <c r="O96" s="57"/>
      <c r="P96" s="57"/>
      <c r="Q96" s="57"/>
      <c r="R96" s="57"/>
    </row>
    <row r="97" spans="1:18" x14ac:dyDescent="0.25">
      <c r="A97" s="21"/>
      <c r="B97" s="95" t="s">
        <v>1017</v>
      </c>
      <c r="C97" s="95"/>
      <c r="D97" s="95"/>
      <c r="E97" s="95"/>
      <c r="F97" s="95"/>
      <c r="G97" s="95"/>
      <c r="H97" s="95"/>
      <c r="I97" s="95"/>
      <c r="J97" s="95"/>
      <c r="K97" s="95"/>
      <c r="L97" s="95"/>
      <c r="M97" s="95"/>
      <c r="N97" s="95"/>
      <c r="O97" s="95"/>
      <c r="P97" s="95"/>
      <c r="Q97" s="95"/>
      <c r="R97" s="95"/>
    </row>
    <row r="98" spans="1:18" x14ac:dyDescent="0.25">
      <c r="A98" s="21"/>
      <c r="B98" s="95" t="s">
        <v>1018</v>
      </c>
      <c r="C98" s="95"/>
      <c r="D98" s="95"/>
      <c r="E98" s="95"/>
      <c r="F98" s="95"/>
      <c r="G98" s="95"/>
      <c r="H98" s="95"/>
      <c r="I98" s="95"/>
      <c r="J98" s="95"/>
      <c r="K98" s="95"/>
      <c r="L98" s="95"/>
      <c r="M98" s="95"/>
      <c r="N98" s="95"/>
      <c r="O98" s="95"/>
      <c r="P98" s="95"/>
      <c r="Q98" s="95"/>
      <c r="R98" s="95"/>
    </row>
    <row r="99" spans="1:18" x14ac:dyDescent="0.25">
      <c r="A99" s="21"/>
      <c r="B99" s="95" t="s">
        <v>242</v>
      </c>
      <c r="C99" s="95"/>
      <c r="D99" s="95"/>
      <c r="E99" s="95"/>
      <c r="F99" s="95"/>
      <c r="G99" s="95"/>
      <c r="H99" s="95"/>
      <c r="I99" s="95"/>
      <c r="J99" s="95"/>
      <c r="K99" s="95"/>
      <c r="L99" s="95"/>
      <c r="M99" s="95"/>
      <c r="N99" s="95"/>
      <c r="O99" s="95"/>
      <c r="P99" s="95"/>
      <c r="Q99" s="95"/>
      <c r="R99" s="95"/>
    </row>
    <row r="100" spans="1:18" x14ac:dyDescent="0.25">
      <c r="A100" s="21"/>
      <c r="B100" s="25" t="s">
        <v>209</v>
      </c>
      <c r="C100" s="25"/>
      <c r="D100" s="25"/>
      <c r="E100" s="25"/>
      <c r="F100" s="25"/>
      <c r="G100" s="25"/>
      <c r="H100" s="25"/>
      <c r="I100" s="25"/>
      <c r="J100" s="25"/>
      <c r="K100" s="25"/>
      <c r="L100" s="25"/>
      <c r="M100" s="25"/>
      <c r="N100" s="25"/>
      <c r="O100" s="25"/>
      <c r="P100" s="25"/>
      <c r="Q100" s="25"/>
      <c r="R100" s="25"/>
    </row>
    <row r="101" spans="1:18" x14ac:dyDescent="0.25">
      <c r="A101" s="21"/>
      <c r="B101" s="51"/>
      <c r="C101" s="53"/>
      <c r="D101" s="53" t="s">
        <v>985</v>
      </c>
      <c r="E101" s="53"/>
      <c r="F101" s="53"/>
      <c r="G101" s="53" t="s">
        <v>986</v>
      </c>
      <c r="H101" s="53"/>
      <c r="I101" s="53"/>
      <c r="J101" s="53" t="s">
        <v>988</v>
      </c>
      <c r="K101" s="53"/>
      <c r="L101" s="53"/>
      <c r="M101" s="53" t="s">
        <v>989</v>
      </c>
      <c r="N101" s="53"/>
      <c r="O101" s="53"/>
      <c r="P101" s="53" t="s">
        <v>991</v>
      </c>
      <c r="Q101" s="53"/>
      <c r="R101" s="53"/>
    </row>
    <row r="102" spans="1:18" x14ac:dyDescent="0.25">
      <c r="A102" s="21"/>
      <c r="B102" s="51"/>
      <c r="C102" s="53"/>
      <c r="D102" s="53"/>
      <c r="E102" s="53"/>
      <c r="F102" s="53"/>
      <c r="G102" s="53" t="s">
        <v>987</v>
      </c>
      <c r="H102" s="53"/>
      <c r="I102" s="53"/>
      <c r="J102" s="53" t="s">
        <v>986</v>
      </c>
      <c r="K102" s="53"/>
      <c r="L102" s="53"/>
      <c r="M102" s="53" t="s">
        <v>990</v>
      </c>
      <c r="N102" s="53"/>
      <c r="O102" s="53"/>
      <c r="P102" s="53"/>
      <c r="Q102" s="53"/>
      <c r="R102" s="53"/>
    </row>
    <row r="103" spans="1:18" ht="15.75" thickBot="1" x14ac:dyDescent="0.3">
      <c r="A103" s="21"/>
      <c r="B103" s="51"/>
      <c r="C103" s="53"/>
      <c r="D103" s="38"/>
      <c r="E103" s="38"/>
      <c r="F103" s="53"/>
      <c r="G103" s="55"/>
      <c r="H103" s="55"/>
      <c r="I103" s="53"/>
      <c r="J103" s="38" t="s">
        <v>987</v>
      </c>
      <c r="K103" s="38"/>
      <c r="L103" s="53"/>
      <c r="M103" s="55"/>
      <c r="N103" s="55"/>
      <c r="O103" s="53"/>
      <c r="P103" s="38"/>
      <c r="Q103" s="38"/>
      <c r="R103" s="53"/>
    </row>
    <row r="104" spans="1:18" x14ac:dyDescent="0.25">
      <c r="A104" s="21"/>
      <c r="B104" s="13" t="s">
        <v>87</v>
      </c>
      <c r="C104" s="14"/>
      <c r="D104" s="14" t="s">
        <v>244</v>
      </c>
      <c r="E104" s="31">
        <v>750.2</v>
      </c>
      <c r="F104" s="14"/>
      <c r="G104" s="14" t="s">
        <v>244</v>
      </c>
      <c r="H104" s="40">
        <v>9110.2000000000007</v>
      </c>
      <c r="I104" s="14"/>
      <c r="J104" s="14" t="s">
        <v>244</v>
      </c>
      <c r="K104" s="31">
        <v>825.9</v>
      </c>
      <c r="L104" s="14"/>
      <c r="M104" s="14" t="s">
        <v>244</v>
      </c>
      <c r="N104" s="31" t="s">
        <v>1019</v>
      </c>
      <c r="O104" s="14" t="s">
        <v>333</v>
      </c>
      <c r="P104" s="14" t="s">
        <v>244</v>
      </c>
      <c r="Q104" s="40">
        <v>10451.6</v>
      </c>
      <c r="R104" s="14"/>
    </row>
    <row r="105" spans="1:18" x14ac:dyDescent="0.25">
      <c r="A105" s="21"/>
      <c r="B105" s="59" t="s">
        <v>88</v>
      </c>
      <c r="C105" s="60"/>
      <c r="D105" s="60"/>
      <c r="E105" s="61"/>
      <c r="F105" s="60"/>
      <c r="G105" s="60"/>
      <c r="H105" s="61"/>
      <c r="I105" s="60"/>
      <c r="J105" s="60"/>
      <c r="K105" s="61"/>
      <c r="L105" s="60"/>
      <c r="M105" s="60"/>
      <c r="N105" s="61"/>
      <c r="O105" s="60"/>
      <c r="P105" s="60"/>
      <c r="Q105" s="61"/>
      <c r="R105" s="60"/>
    </row>
    <row r="106" spans="1:18" x14ac:dyDescent="0.25">
      <c r="A106" s="21"/>
      <c r="B106" s="59"/>
      <c r="C106" s="60"/>
      <c r="D106" s="60"/>
      <c r="E106" s="61"/>
      <c r="F106" s="60"/>
      <c r="G106" s="60"/>
      <c r="H106" s="61"/>
      <c r="I106" s="60"/>
      <c r="J106" s="60"/>
      <c r="K106" s="61"/>
      <c r="L106" s="60"/>
      <c r="M106" s="60"/>
      <c r="N106" s="61"/>
      <c r="O106" s="60"/>
      <c r="P106" s="60"/>
      <c r="Q106" s="61"/>
      <c r="R106" s="60"/>
    </row>
    <row r="107" spans="1:18" ht="26.25" x14ac:dyDescent="0.25">
      <c r="A107" s="21"/>
      <c r="B107" s="93" t="s">
        <v>89</v>
      </c>
      <c r="C107" s="14"/>
      <c r="D107" s="14"/>
      <c r="E107" s="31">
        <v>557</v>
      </c>
      <c r="F107" s="14"/>
      <c r="G107" s="14"/>
      <c r="H107" s="40">
        <v>6885.4</v>
      </c>
      <c r="I107" s="14"/>
      <c r="J107" s="14"/>
      <c r="K107" s="31">
        <v>623</v>
      </c>
      <c r="L107" s="14"/>
      <c r="M107" s="14"/>
      <c r="N107" s="31" t="s">
        <v>1020</v>
      </c>
      <c r="O107" s="14" t="s">
        <v>333</v>
      </c>
      <c r="P107" s="14"/>
      <c r="Q107" s="40">
        <v>7830.6</v>
      </c>
      <c r="R107" s="14"/>
    </row>
    <row r="108" spans="1:18" ht="26.25" x14ac:dyDescent="0.25">
      <c r="A108" s="21"/>
      <c r="B108" s="94" t="s">
        <v>90</v>
      </c>
      <c r="C108" s="17"/>
      <c r="D108" s="17"/>
      <c r="E108" s="32">
        <v>157.30000000000001</v>
      </c>
      <c r="F108" s="17"/>
      <c r="G108" s="17"/>
      <c r="H108" s="42">
        <v>1545.9</v>
      </c>
      <c r="I108" s="17"/>
      <c r="J108" s="17"/>
      <c r="K108" s="32">
        <v>140.9</v>
      </c>
      <c r="L108" s="17"/>
      <c r="M108" s="17"/>
      <c r="N108" s="32" t="s">
        <v>1021</v>
      </c>
      <c r="O108" s="17" t="s">
        <v>333</v>
      </c>
      <c r="P108" s="17"/>
      <c r="Q108" s="42">
        <v>1789.8</v>
      </c>
      <c r="R108" s="17"/>
    </row>
    <row r="109" spans="1:18" x14ac:dyDescent="0.25">
      <c r="A109" s="21"/>
      <c r="B109" s="93" t="s">
        <v>91</v>
      </c>
      <c r="C109" s="14"/>
      <c r="D109" s="14"/>
      <c r="E109" s="31">
        <v>19.8</v>
      </c>
      <c r="F109" s="14"/>
      <c r="G109" s="14"/>
      <c r="H109" s="31">
        <v>174</v>
      </c>
      <c r="I109" s="14"/>
      <c r="J109" s="14"/>
      <c r="K109" s="31">
        <v>20</v>
      </c>
      <c r="L109" s="14"/>
      <c r="M109" s="14"/>
      <c r="N109" s="45" t="s">
        <v>375</v>
      </c>
      <c r="O109" s="14"/>
      <c r="P109" s="14"/>
      <c r="Q109" s="31">
        <v>213.8</v>
      </c>
      <c r="R109" s="14"/>
    </row>
    <row r="110" spans="1:18" ht="15.75" thickBot="1" x14ac:dyDescent="0.3">
      <c r="A110" s="21"/>
      <c r="B110" s="34" t="s">
        <v>257</v>
      </c>
      <c r="C110" s="34" t="s">
        <v>257</v>
      </c>
      <c r="D110" s="35" t="s">
        <v>258</v>
      </c>
      <c r="E110" s="36" t="s">
        <v>258</v>
      </c>
      <c r="F110" s="34" t="s">
        <v>257</v>
      </c>
      <c r="G110" s="35" t="s">
        <v>258</v>
      </c>
      <c r="H110" s="36" t="s">
        <v>258</v>
      </c>
      <c r="I110" s="34" t="s">
        <v>257</v>
      </c>
      <c r="J110" s="35" t="s">
        <v>258</v>
      </c>
      <c r="K110" s="36" t="s">
        <v>258</v>
      </c>
      <c r="L110" s="34" t="s">
        <v>257</v>
      </c>
      <c r="M110" s="35" t="s">
        <v>258</v>
      </c>
      <c r="N110" s="36" t="s">
        <v>258</v>
      </c>
      <c r="O110" s="34" t="s">
        <v>257</v>
      </c>
      <c r="P110" s="35" t="s">
        <v>258</v>
      </c>
      <c r="Q110" s="36" t="s">
        <v>258</v>
      </c>
      <c r="R110" s="34" t="s">
        <v>257</v>
      </c>
    </row>
    <row r="111" spans="1:18" x14ac:dyDescent="0.25">
      <c r="A111" s="21"/>
      <c r="B111" s="34"/>
      <c r="C111" s="17"/>
      <c r="D111" s="17"/>
      <c r="E111" s="32">
        <v>734.1</v>
      </c>
      <c r="F111" s="17"/>
      <c r="G111" s="17"/>
      <c r="H111" s="42">
        <v>8605.2999999999993</v>
      </c>
      <c r="I111" s="17"/>
      <c r="J111" s="17"/>
      <c r="K111" s="32">
        <v>783.9</v>
      </c>
      <c r="L111" s="17"/>
      <c r="M111" s="17"/>
      <c r="N111" s="32" t="s">
        <v>1022</v>
      </c>
      <c r="O111" s="17" t="s">
        <v>333</v>
      </c>
      <c r="P111" s="17"/>
      <c r="Q111" s="42">
        <v>9834.2000000000007</v>
      </c>
      <c r="R111" s="17"/>
    </row>
    <row r="112" spans="1:18" x14ac:dyDescent="0.25">
      <c r="A112" s="21"/>
      <c r="B112" s="13" t="s">
        <v>94</v>
      </c>
      <c r="C112" s="14"/>
      <c r="D112" s="14"/>
      <c r="E112" s="31">
        <v>16.100000000000001</v>
      </c>
      <c r="F112" s="14"/>
      <c r="G112" s="14"/>
      <c r="H112" s="31">
        <v>504.9</v>
      </c>
      <c r="I112" s="14"/>
      <c r="J112" s="14"/>
      <c r="K112" s="31">
        <v>42</v>
      </c>
      <c r="L112" s="14"/>
      <c r="M112" s="14"/>
      <c r="N112" s="31">
        <v>54.4</v>
      </c>
      <c r="O112" s="14"/>
      <c r="P112" s="14"/>
      <c r="Q112" s="31">
        <v>617.4</v>
      </c>
      <c r="R112" s="14"/>
    </row>
    <row r="113" spans="1:18" x14ac:dyDescent="0.25">
      <c r="A113" s="21"/>
      <c r="B113" s="59" t="s">
        <v>95</v>
      </c>
      <c r="C113" s="60"/>
      <c r="D113" s="60"/>
      <c r="E113" s="61"/>
      <c r="F113" s="60"/>
      <c r="G113" s="60"/>
      <c r="H113" s="61"/>
      <c r="I113" s="60"/>
      <c r="J113" s="60"/>
      <c r="K113" s="61"/>
      <c r="L113" s="60"/>
      <c r="M113" s="60"/>
      <c r="N113" s="61"/>
      <c r="O113" s="60"/>
      <c r="P113" s="60"/>
      <c r="Q113" s="61"/>
      <c r="R113" s="60"/>
    </row>
    <row r="114" spans="1:18" x14ac:dyDescent="0.25">
      <c r="A114" s="21"/>
      <c r="B114" s="59"/>
      <c r="C114" s="60"/>
      <c r="D114" s="60"/>
      <c r="E114" s="61"/>
      <c r="F114" s="60"/>
      <c r="G114" s="60"/>
      <c r="H114" s="61"/>
      <c r="I114" s="60"/>
      <c r="J114" s="60"/>
      <c r="K114" s="61"/>
      <c r="L114" s="60"/>
      <c r="M114" s="60"/>
      <c r="N114" s="61"/>
      <c r="O114" s="60"/>
      <c r="P114" s="60"/>
      <c r="Q114" s="61"/>
      <c r="R114" s="60"/>
    </row>
    <row r="115" spans="1:18" x14ac:dyDescent="0.25">
      <c r="A115" s="21"/>
      <c r="B115" s="93" t="s">
        <v>96</v>
      </c>
      <c r="C115" s="14"/>
      <c r="D115" s="14"/>
      <c r="E115" s="31" t="s">
        <v>1023</v>
      </c>
      <c r="F115" s="14" t="s">
        <v>333</v>
      </c>
      <c r="G115" s="14"/>
      <c r="H115" s="31" t="s">
        <v>1024</v>
      </c>
      <c r="I115" s="14" t="s">
        <v>333</v>
      </c>
      <c r="J115" s="14"/>
      <c r="K115" s="31" t="s">
        <v>1025</v>
      </c>
      <c r="L115" s="14" t="s">
        <v>333</v>
      </c>
      <c r="M115" s="14"/>
      <c r="N115" s="31">
        <v>30.2</v>
      </c>
      <c r="O115" s="14"/>
      <c r="P115" s="14"/>
      <c r="Q115" s="31" t="s">
        <v>1026</v>
      </c>
      <c r="R115" s="14" t="s">
        <v>333</v>
      </c>
    </row>
    <row r="116" spans="1:18" x14ac:dyDescent="0.25">
      <c r="A116" s="21"/>
      <c r="B116" s="94" t="s">
        <v>1027</v>
      </c>
      <c r="C116" s="17"/>
      <c r="D116" s="17"/>
      <c r="E116" s="32">
        <v>67.7</v>
      </c>
      <c r="F116" s="17"/>
      <c r="G116" s="17"/>
      <c r="H116" s="32" t="s">
        <v>370</v>
      </c>
      <c r="I116" s="17" t="s">
        <v>333</v>
      </c>
      <c r="J116" s="17"/>
      <c r="K116" s="32">
        <v>30.4</v>
      </c>
      <c r="L116" s="17"/>
      <c r="M116" s="17"/>
      <c r="N116" s="32" t="s">
        <v>1028</v>
      </c>
      <c r="O116" s="17" t="s">
        <v>333</v>
      </c>
      <c r="P116" s="17"/>
      <c r="Q116" s="32">
        <v>10.8</v>
      </c>
      <c r="R116" s="17"/>
    </row>
    <row r="117" spans="1:18" ht="15.75" thickBot="1" x14ac:dyDescent="0.3">
      <c r="A117" s="21"/>
      <c r="B117" s="34" t="s">
        <v>257</v>
      </c>
      <c r="C117" s="34" t="s">
        <v>257</v>
      </c>
      <c r="D117" s="35" t="s">
        <v>258</v>
      </c>
      <c r="E117" s="36" t="s">
        <v>258</v>
      </c>
      <c r="F117" s="34" t="s">
        <v>257</v>
      </c>
      <c r="G117" s="35" t="s">
        <v>258</v>
      </c>
      <c r="H117" s="36" t="s">
        <v>258</v>
      </c>
      <c r="I117" s="34" t="s">
        <v>257</v>
      </c>
      <c r="J117" s="35" t="s">
        <v>258</v>
      </c>
      <c r="K117" s="36" t="s">
        <v>258</v>
      </c>
      <c r="L117" s="34" t="s">
        <v>257</v>
      </c>
      <c r="M117" s="35" t="s">
        <v>258</v>
      </c>
      <c r="N117" s="36" t="s">
        <v>258</v>
      </c>
      <c r="O117" s="34" t="s">
        <v>257</v>
      </c>
      <c r="P117" s="35" t="s">
        <v>258</v>
      </c>
      <c r="Q117" s="36" t="s">
        <v>258</v>
      </c>
      <c r="R117" s="34" t="s">
        <v>257</v>
      </c>
    </row>
    <row r="118" spans="1:18" ht="26.25" x14ac:dyDescent="0.25">
      <c r="A118" s="21"/>
      <c r="B118" s="13" t="s">
        <v>1029</v>
      </c>
      <c r="C118" s="14"/>
      <c r="D118" s="14"/>
      <c r="E118" s="31">
        <v>5.7</v>
      </c>
      <c r="F118" s="14"/>
      <c r="G118" s="14"/>
      <c r="H118" s="31">
        <v>473.9</v>
      </c>
      <c r="I118" s="14"/>
      <c r="J118" s="14"/>
      <c r="K118" s="31">
        <v>66.7</v>
      </c>
      <c r="L118" s="14"/>
      <c r="M118" s="14"/>
      <c r="N118" s="45" t="s">
        <v>375</v>
      </c>
      <c r="O118" s="14"/>
      <c r="P118" s="14"/>
      <c r="Q118" s="31">
        <v>546.29999999999995</v>
      </c>
      <c r="R118" s="14"/>
    </row>
    <row r="119" spans="1:18" x14ac:dyDescent="0.25">
      <c r="A119" s="21"/>
      <c r="B119" s="16" t="s">
        <v>1030</v>
      </c>
      <c r="C119" s="17"/>
      <c r="D119" s="17"/>
      <c r="E119" s="32">
        <v>325.10000000000002</v>
      </c>
      <c r="F119" s="17"/>
      <c r="G119" s="17"/>
      <c r="H119" s="32">
        <v>21.2</v>
      </c>
      <c r="I119" s="17"/>
      <c r="J119" s="17"/>
      <c r="K119" s="49" t="s">
        <v>375</v>
      </c>
      <c r="L119" s="17"/>
      <c r="M119" s="17"/>
      <c r="N119" s="32" t="s">
        <v>1031</v>
      </c>
      <c r="O119" s="17" t="s">
        <v>333</v>
      </c>
      <c r="P119" s="17"/>
      <c r="Q119" s="49" t="s">
        <v>376</v>
      </c>
      <c r="R119" s="17"/>
    </row>
    <row r="120" spans="1:18" ht="15.75" thickBot="1" x14ac:dyDescent="0.3">
      <c r="A120" s="21"/>
      <c r="B120" s="34" t="s">
        <v>257</v>
      </c>
      <c r="C120" s="34" t="s">
        <v>257</v>
      </c>
      <c r="D120" s="35" t="s">
        <v>258</v>
      </c>
      <c r="E120" s="36" t="s">
        <v>258</v>
      </c>
      <c r="F120" s="34" t="s">
        <v>257</v>
      </c>
      <c r="G120" s="35" t="s">
        <v>258</v>
      </c>
      <c r="H120" s="36" t="s">
        <v>258</v>
      </c>
      <c r="I120" s="34" t="s">
        <v>257</v>
      </c>
      <c r="J120" s="35" t="s">
        <v>258</v>
      </c>
      <c r="K120" s="36" t="s">
        <v>258</v>
      </c>
      <c r="L120" s="34" t="s">
        <v>257</v>
      </c>
      <c r="M120" s="35" t="s">
        <v>258</v>
      </c>
      <c r="N120" s="36" t="s">
        <v>258</v>
      </c>
      <c r="O120" s="34" t="s">
        <v>257</v>
      </c>
      <c r="P120" s="35" t="s">
        <v>258</v>
      </c>
      <c r="Q120" s="36" t="s">
        <v>258</v>
      </c>
      <c r="R120" s="34" t="s">
        <v>257</v>
      </c>
    </row>
    <row r="121" spans="1:18" x14ac:dyDescent="0.25">
      <c r="A121" s="21"/>
      <c r="B121" s="13" t="s">
        <v>98</v>
      </c>
      <c r="C121" s="14"/>
      <c r="D121" s="14"/>
      <c r="E121" s="31">
        <v>330.8</v>
      </c>
      <c r="F121" s="14"/>
      <c r="G121" s="14"/>
      <c r="H121" s="31">
        <v>495.1</v>
      </c>
      <c r="I121" s="14"/>
      <c r="J121" s="14"/>
      <c r="K121" s="31">
        <v>66.7</v>
      </c>
      <c r="L121" s="14"/>
      <c r="M121" s="14"/>
      <c r="N121" s="31" t="s">
        <v>1031</v>
      </c>
      <c r="O121" s="14" t="s">
        <v>333</v>
      </c>
      <c r="P121" s="14"/>
      <c r="Q121" s="31">
        <v>546.29999999999995</v>
      </c>
      <c r="R121" s="14"/>
    </row>
    <row r="122" spans="1:18" x14ac:dyDescent="0.25">
      <c r="A122" s="21"/>
      <c r="B122" s="16" t="s">
        <v>1032</v>
      </c>
      <c r="C122" s="17"/>
      <c r="D122" s="17"/>
      <c r="E122" s="32" t="s">
        <v>1033</v>
      </c>
      <c r="F122" s="17" t="s">
        <v>333</v>
      </c>
      <c r="G122" s="17"/>
      <c r="H122" s="32">
        <v>190.1</v>
      </c>
      <c r="I122" s="17"/>
      <c r="J122" s="17"/>
      <c r="K122" s="32">
        <v>20.6</v>
      </c>
      <c r="L122" s="17"/>
      <c r="M122" s="17"/>
      <c r="N122" s="49" t="s">
        <v>375</v>
      </c>
      <c r="O122" s="17"/>
      <c r="P122" s="17"/>
      <c r="Q122" s="32">
        <v>170</v>
      </c>
      <c r="R122" s="17"/>
    </row>
    <row r="123" spans="1:18" ht="15.75" thickBot="1" x14ac:dyDescent="0.3">
      <c r="A123" s="21"/>
      <c r="B123" s="34" t="s">
        <v>257</v>
      </c>
      <c r="C123" s="34" t="s">
        <v>257</v>
      </c>
      <c r="D123" s="35" t="s">
        <v>258</v>
      </c>
      <c r="E123" s="36" t="s">
        <v>258</v>
      </c>
      <c r="F123" s="34" t="s">
        <v>257</v>
      </c>
      <c r="G123" s="35" t="s">
        <v>258</v>
      </c>
      <c r="H123" s="36" t="s">
        <v>258</v>
      </c>
      <c r="I123" s="34" t="s">
        <v>257</v>
      </c>
      <c r="J123" s="35" t="s">
        <v>258</v>
      </c>
      <c r="K123" s="36" t="s">
        <v>258</v>
      </c>
      <c r="L123" s="34" t="s">
        <v>257</v>
      </c>
      <c r="M123" s="35" t="s">
        <v>258</v>
      </c>
      <c r="N123" s="36" t="s">
        <v>258</v>
      </c>
      <c r="O123" s="34" t="s">
        <v>257</v>
      </c>
      <c r="P123" s="35" t="s">
        <v>258</v>
      </c>
      <c r="Q123" s="36" t="s">
        <v>258</v>
      </c>
      <c r="R123" s="34" t="s">
        <v>257</v>
      </c>
    </row>
    <row r="124" spans="1:18" x14ac:dyDescent="0.25">
      <c r="A124" s="21"/>
      <c r="B124" s="13" t="s">
        <v>100</v>
      </c>
      <c r="C124" s="14"/>
      <c r="D124" s="14"/>
      <c r="E124" s="31">
        <v>371.5</v>
      </c>
      <c r="F124" s="14"/>
      <c r="G124" s="14"/>
      <c r="H124" s="31">
        <v>305</v>
      </c>
      <c r="I124" s="14"/>
      <c r="J124" s="14"/>
      <c r="K124" s="31">
        <v>46.1</v>
      </c>
      <c r="L124" s="14"/>
      <c r="M124" s="14"/>
      <c r="N124" s="31" t="s">
        <v>1031</v>
      </c>
      <c r="O124" s="14" t="s">
        <v>333</v>
      </c>
      <c r="P124" s="14"/>
      <c r="Q124" s="31">
        <v>376.3</v>
      </c>
      <c r="R124" s="14"/>
    </row>
    <row r="125" spans="1:18" ht="26.25" x14ac:dyDescent="0.25">
      <c r="A125" s="21"/>
      <c r="B125" s="94" t="s">
        <v>101</v>
      </c>
      <c r="C125" s="17"/>
      <c r="D125" s="17"/>
      <c r="E125" s="49" t="s">
        <v>375</v>
      </c>
      <c r="F125" s="17"/>
      <c r="G125" s="17"/>
      <c r="H125" s="32">
        <v>4.4000000000000004</v>
      </c>
      <c r="I125" s="17"/>
      <c r="J125" s="17"/>
      <c r="K125" s="32">
        <v>0.4</v>
      </c>
      <c r="L125" s="17"/>
      <c r="M125" s="17"/>
      <c r="N125" s="49" t="s">
        <v>375</v>
      </c>
      <c r="O125" s="17"/>
      <c r="P125" s="17"/>
      <c r="Q125" s="32">
        <v>4.8</v>
      </c>
      <c r="R125" s="17"/>
    </row>
    <row r="126" spans="1:18" ht="15.75" thickBot="1" x14ac:dyDescent="0.3">
      <c r="A126" s="21"/>
      <c r="B126" s="34" t="s">
        <v>257</v>
      </c>
      <c r="C126" s="34" t="s">
        <v>257</v>
      </c>
      <c r="D126" s="35" t="s">
        <v>258</v>
      </c>
      <c r="E126" s="36" t="s">
        <v>258</v>
      </c>
      <c r="F126" s="34" t="s">
        <v>257</v>
      </c>
      <c r="G126" s="35" t="s">
        <v>258</v>
      </c>
      <c r="H126" s="36" t="s">
        <v>258</v>
      </c>
      <c r="I126" s="34" t="s">
        <v>257</v>
      </c>
      <c r="J126" s="35" t="s">
        <v>258</v>
      </c>
      <c r="K126" s="36" t="s">
        <v>258</v>
      </c>
      <c r="L126" s="34" t="s">
        <v>257</v>
      </c>
      <c r="M126" s="35" t="s">
        <v>258</v>
      </c>
      <c r="N126" s="36" t="s">
        <v>258</v>
      </c>
      <c r="O126" s="34" t="s">
        <v>257</v>
      </c>
      <c r="P126" s="35" t="s">
        <v>258</v>
      </c>
      <c r="Q126" s="36" t="s">
        <v>258</v>
      </c>
      <c r="R126" s="34" t="s">
        <v>257</v>
      </c>
    </row>
    <row r="127" spans="1:18" x14ac:dyDescent="0.25">
      <c r="A127" s="21"/>
      <c r="B127" s="13" t="s">
        <v>102</v>
      </c>
      <c r="C127" s="14"/>
      <c r="D127" s="14" t="s">
        <v>244</v>
      </c>
      <c r="E127" s="31">
        <v>371.5</v>
      </c>
      <c r="F127" s="14"/>
      <c r="G127" s="14" t="s">
        <v>244</v>
      </c>
      <c r="H127" s="31">
        <v>300.60000000000002</v>
      </c>
      <c r="I127" s="14"/>
      <c r="J127" s="14" t="s">
        <v>244</v>
      </c>
      <c r="K127" s="31">
        <v>45.7</v>
      </c>
      <c r="L127" s="14"/>
      <c r="M127" s="14" t="s">
        <v>244</v>
      </c>
      <c r="N127" s="31" t="s">
        <v>1031</v>
      </c>
      <c r="O127" s="14" t="s">
        <v>333</v>
      </c>
      <c r="P127" s="14" t="s">
        <v>244</v>
      </c>
      <c r="Q127" s="31">
        <v>371.5</v>
      </c>
      <c r="R127" s="14"/>
    </row>
    <row r="128" spans="1:18" ht="15.75" thickBot="1" x14ac:dyDescent="0.3">
      <c r="A128" s="21"/>
      <c r="B128" s="34" t="s">
        <v>257</v>
      </c>
      <c r="C128" s="34" t="s">
        <v>257</v>
      </c>
      <c r="D128" s="35" t="s">
        <v>258</v>
      </c>
      <c r="E128" s="36" t="s">
        <v>258</v>
      </c>
      <c r="F128" s="34" t="s">
        <v>257</v>
      </c>
      <c r="G128" s="35" t="s">
        <v>258</v>
      </c>
      <c r="H128" s="36" t="s">
        <v>258</v>
      </c>
      <c r="I128" s="34" t="s">
        <v>257</v>
      </c>
      <c r="J128" s="35" t="s">
        <v>258</v>
      </c>
      <c r="K128" s="36" t="s">
        <v>258</v>
      </c>
      <c r="L128" s="34" t="s">
        <v>257</v>
      </c>
      <c r="M128" s="35" t="s">
        <v>258</v>
      </c>
      <c r="N128" s="36" t="s">
        <v>258</v>
      </c>
      <c r="O128" s="34" t="s">
        <v>257</v>
      </c>
      <c r="P128" s="35" t="s">
        <v>258</v>
      </c>
      <c r="Q128" s="36" t="s">
        <v>258</v>
      </c>
      <c r="R128" s="34" t="s">
        <v>257</v>
      </c>
    </row>
    <row r="129" spans="1:18" ht="15.75" thickBot="1" x14ac:dyDescent="0.3">
      <c r="A129" s="21"/>
      <c r="B129" s="34" t="s">
        <v>257</v>
      </c>
      <c r="C129" s="34" t="s">
        <v>257</v>
      </c>
      <c r="D129" s="35" t="s">
        <v>258</v>
      </c>
      <c r="E129" s="36" t="s">
        <v>258</v>
      </c>
      <c r="F129" s="34" t="s">
        <v>257</v>
      </c>
      <c r="G129" s="35" t="s">
        <v>258</v>
      </c>
      <c r="H129" s="36" t="s">
        <v>258</v>
      </c>
      <c r="I129" s="34" t="s">
        <v>257</v>
      </c>
      <c r="J129" s="35" t="s">
        <v>258</v>
      </c>
      <c r="K129" s="36" t="s">
        <v>258</v>
      </c>
      <c r="L129" s="34" t="s">
        <v>257</v>
      </c>
      <c r="M129" s="35" t="s">
        <v>258</v>
      </c>
      <c r="N129" s="36" t="s">
        <v>258</v>
      </c>
      <c r="O129" s="34" t="s">
        <v>257</v>
      </c>
      <c r="P129" s="35" t="s">
        <v>258</v>
      </c>
      <c r="Q129" s="36" t="s">
        <v>258</v>
      </c>
      <c r="R129" s="34" t="s">
        <v>258</v>
      </c>
    </row>
    <row r="130" spans="1:18" ht="26.25" x14ac:dyDescent="0.25">
      <c r="A130" s="21"/>
      <c r="B130" s="16" t="s">
        <v>116</v>
      </c>
      <c r="C130" s="17"/>
      <c r="D130" s="17" t="s">
        <v>244</v>
      </c>
      <c r="E130" s="32">
        <v>367.5</v>
      </c>
      <c r="F130" s="17"/>
      <c r="G130" s="17" t="s">
        <v>244</v>
      </c>
      <c r="H130" s="32">
        <v>280.39999999999998</v>
      </c>
      <c r="I130" s="17"/>
      <c r="J130" s="17" t="s">
        <v>244</v>
      </c>
      <c r="K130" s="32">
        <v>27.7</v>
      </c>
      <c r="L130" s="17"/>
      <c r="M130" s="17" t="s">
        <v>244</v>
      </c>
      <c r="N130" s="32" t="s">
        <v>1031</v>
      </c>
      <c r="O130" s="17" t="s">
        <v>333</v>
      </c>
      <c r="P130" s="17" t="s">
        <v>244</v>
      </c>
      <c r="Q130" s="32">
        <v>329.3</v>
      </c>
      <c r="R130" s="17"/>
    </row>
    <row r="131" spans="1:18" ht="15.75" thickBot="1" x14ac:dyDescent="0.3">
      <c r="A131" s="21"/>
      <c r="B131" s="34" t="s">
        <v>257</v>
      </c>
      <c r="C131" s="34" t="s">
        <v>257</v>
      </c>
      <c r="D131" s="35" t="s">
        <v>258</v>
      </c>
      <c r="E131" s="36" t="s">
        <v>258</v>
      </c>
      <c r="F131" s="34" t="s">
        <v>257</v>
      </c>
      <c r="G131" s="35" t="s">
        <v>258</v>
      </c>
      <c r="H131" s="36" t="s">
        <v>258</v>
      </c>
      <c r="I131" s="34" t="s">
        <v>257</v>
      </c>
      <c r="J131" s="35" t="s">
        <v>258</v>
      </c>
      <c r="K131" s="36" t="s">
        <v>258</v>
      </c>
      <c r="L131" s="34" t="s">
        <v>257</v>
      </c>
      <c r="M131" s="35" t="s">
        <v>258</v>
      </c>
      <c r="N131" s="36" t="s">
        <v>258</v>
      </c>
      <c r="O131" s="34" t="s">
        <v>257</v>
      </c>
      <c r="P131" s="35" t="s">
        <v>258</v>
      </c>
      <c r="Q131" s="36" t="s">
        <v>258</v>
      </c>
      <c r="R131" s="34" t="s">
        <v>257</v>
      </c>
    </row>
    <row r="132" spans="1:18" ht="15.75" thickBot="1" x14ac:dyDescent="0.3">
      <c r="A132" s="21"/>
      <c r="B132" s="34" t="s">
        <v>257</v>
      </c>
      <c r="C132" s="34" t="s">
        <v>257</v>
      </c>
      <c r="D132" s="35" t="s">
        <v>258</v>
      </c>
      <c r="E132" s="36" t="s">
        <v>258</v>
      </c>
      <c r="F132" s="34" t="s">
        <v>257</v>
      </c>
      <c r="G132" s="35" t="s">
        <v>258</v>
      </c>
      <c r="H132" s="36" t="s">
        <v>258</v>
      </c>
      <c r="I132" s="34" t="s">
        <v>257</v>
      </c>
      <c r="J132" s="35" t="s">
        <v>258</v>
      </c>
      <c r="K132" s="36" t="s">
        <v>258</v>
      </c>
      <c r="L132" s="34" t="s">
        <v>257</v>
      </c>
      <c r="M132" s="35" t="s">
        <v>258</v>
      </c>
      <c r="N132" s="36" t="s">
        <v>258</v>
      </c>
      <c r="O132" s="34" t="s">
        <v>257</v>
      </c>
      <c r="P132" s="35" t="s">
        <v>258</v>
      </c>
      <c r="Q132" s="36" t="s">
        <v>258</v>
      </c>
      <c r="R132" s="34" t="s">
        <v>258</v>
      </c>
    </row>
    <row r="133" spans="1:18" x14ac:dyDescent="0.25">
      <c r="A133" s="21"/>
      <c r="B133" s="95" t="s">
        <v>1017</v>
      </c>
      <c r="C133" s="95"/>
      <c r="D133" s="95"/>
      <c r="E133" s="95"/>
      <c r="F133" s="95"/>
      <c r="G133" s="95"/>
      <c r="H133" s="95"/>
      <c r="I133" s="95"/>
      <c r="J133" s="95"/>
      <c r="K133" s="95"/>
      <c r="L133" s="95"/>
      <c r="M133" s="95"/>
      <c r="N133" s="95"/>
      <c r="O133" s="95"/>
      <c r="P133" s="95"/>
      <c r="Q133" s="95"/>
      <c r="R133" s="95"/>
    </row>
    <row r="134" spans="1:18" x14ac:dyDescent="0.25">
      <c r="A134" s="21"/>
      <c r="B134" s="95" t="s">
        <v>1034</v>
      </c>
      <c r="C134" s="95"/>
      <c r="D134" s="95"/>
      <c r="E134" s="95"/>
      <c r="F134" s="95"/>
      <c r="G134" s="95"/>
      <c r="H134" s="95"/>
      <c r="I134" s="95"/>
      <c r="J134" s="95"/>
      <c r="K134" s="95"/>
      <c r="L134" s="95"/>
      <c r="M134" s="95"/>
      <c r="N134" s="95"/>
      <c r="O134" s="95"/>
      <c r="P134" s="95"/>
      <c r="Q134" s="95"/>
      <c r="R134" s="95"/>
    </row>
    <row r="135" spans="1:18" x14ac:dyDescent="0.25">
      <c r="A135" s="21"/>
      <c r="B135" s="95" t="s">
        <v>242</v>
      </c>
      <c r="C135" s="95"/>
      <c r="D135" s="95"/>
      <c r="E135" s="95"/>
      <c r="F135" s="95"/>
      <c r="G135" s="95"/>
      <c r="H135" s="95"/>
      <c r="I135" s="95"/>
      <c r="J135" s="95"/>
      <c r="K135" s="95"/>
      <c r="L135" s="95"/>
      <c r="M135" s="95"/>
      <c r="N135" s="95"/>
      <c r="O135" s="95"/>
      <c r="P135" s="95"/>
      <c r="Q135" s="95"/>
      <c r="R135" s="95"/>
    </row>
    <row r="136" spans="1:18" x14ac:dyDescent="0.25">
      <c r="A136" s="21"/>
      <c r="B136" s="25" t="s">
        <v>209</v>
      </c>
      <c r="C136" s="25"/>
      <c r="D136" s="25"/>
      <c r="E136" s="25"/>
      <c r="F136" s="25"/>
      <c r="G136" s="25"/>
      <c r="H136" s="25"/>
      <c r="I136" s="25"/>
      <c r="J136" s="25"/>
      <c r="K136" s="25"/>
      <c r="L136" s="25"/>
      <c r="M136" s="25"/>
      <c r="N136" s="25"/>
      <c r="O136" s="25"/>
      <c r="P136" s="25"/>
      <c r="Q136" s="25"/>
      <c r="R136" s="25"/>
    </row>
    <row r="137" spans="1:18" x14ac:dyDescent="0.25">
      <c r="A137" s="21"/>
      <c r="B137" s="51"/>
      <c r="C137" s="53"/>
      <c r="D137" s="53" t="s">
        <v>985</v>
      </c>
      <c r="E137" s="53"/>
      <c r="F137" s="53"/>
      <c r="G137" s="53" t="s">
        <v>986</v>
      </c>
      <c r="H137" s="53"/>
      <c r="I137" s="53"/>
      <c r="J137" s="53" t="s">
        <v>988</v>
      </c>
      <c r="K137" s="53"/>
      <c r="L137" s="53"/>
      <c r="M137" s="53" t="s">
        <v>989</v>
      </c>
      <c r="N137" s="53"/>
      <c r="O137" s="53"/>
      <c r="P137" s="53" t="s">
        <v>991</v>
      </c>
      <c r="Q137" s="53"/>
      <c r="R137" s="53"/>
    </row>
    <row r="138" spans="1:18" x14ac:dyDescent="0.25">
      <c r="A138" s="21"/>
      <c r="B138" s="51"/>
      <c r="C138" s="53"/>
      <c r="D138" s="53"/>
      <c r="E138" s="53"/>
      <c r="F138" s="53"/>
      <c r="G138" s="53" t="s">
        <v>987</v>
      </c>
      <c r="H138" s="53"/>
      <c r="I138" s="53"/>
      <c r="J138" s="53" t="s">
        <v>986</v>
      </c>
      <c r="K138" s="53"/>
      <c r="L138" s="53"/>
      <c r="M138" s="53" t="s">
        <v>990</v>
      </c>
      <c r="N138" s="53"/>
      <c r="O138" s="53"/>
      <c r="P138" s="53"/>
      <c r="Q138" s="53"/>
      <c r="R138" s="53"/>
    </row>
    <row r="139" spans="1:18" ht="15.75" thickBot="1" x14ac:dyDescent="0.3">
      <c r="A139" s="21"/>
      <c r="B139" s="51"/>
      <c r="C139" s="53"/>
      <c r="D139" s="38"/>
      <c r="E139" s="38"/>
      <c r="F139" s="53"/>
      <c r="G139" s="55"/>
      <c r="H139" s="55"/>
      <c r="I139" s="53"/>
      <c r="J139" s="38" t="s">
        <v>987</v>
      </c>
      <c r="K139" s="38"/>
      <c r="L139" s="53"/>
      <c r="M139" s="55"/>
      <c r="N139" s="55"/>
      <c r="O139" s="53"/>
      <c r="P139" s="38"/>
      <c r="Q139" s="38"/>
      <c r="R139" s="53"/>
    </row>
    <row r="140" spans="1:18" x14ac:dyDescent="0.25">
      <c r="A140" s="21"/>
      <c r="B140" s="13" t="s">
        <v>87</v>
      </c>
      <c r="C140" s="14"/>
      <c r="D140" s="14" t="s">
        <v>244</v>
      </c>
      <c r="E140" s="31">
        <v>704.5</v>
      </c>
      <c r="F140" s="14"/>
      <c r="G140" s="14" t="s">
        <v>244</v>
      </c>
      <c r="H140" s="40">
        <v>8021.6</v>
      </c>
      <c r="I140" s="14"/>
      <c r="J140" s="14" t="s">
        <v>244</v>
      </c>
      <c r="K140" s="31">
        <v>710.1</v>
      </c>
      <c r="L140" s="14"/>
      <c r="M140" s="14" t="s">
        <v>244</v>
      </c>
      <c r="N140" s="31" t="s">
        <v>1035</v>
      </c>
      <c r="O140" s="14" t="s">
        <v>333</v>
      </c>
      <c r="P140" s="14" t="s">
        <v>244</v>
      </c>
      <c r="Q140" s="40">
        <v>9223.7999999999993</v>
      </c>
      <c r="R140" s="14"/>
    </row>
    <row r="141" spans="1:18" x14ac:dyDescent="0.25">
      <c r="A141" s="21"/>
      <c r="B141" s="59" t="s">
        <v>88</v>
      </c>
      <c r="C141" s="60"/>
      <c r="D141" s="60"/>
      <c r="E141" s="61"/>
      <c r="F141" s="60"/>
      <c r="G141" s="60"/>
      <c r="H141" s="61"/>
      <c r="I141" s="60"/>
      <c r="J141" s="60"/>
      <c r="K141" s="61"/>
      <c r="L141" s="60"/>
      <c r="M141" s="60"/>
      <c r="N141" s="61"/>
      <c r="O141" s="60"/>
      <c r="P141" s="60"/>
      <c r="Q141" s="61"/>
      <c r="R141" s="60"/>
    </row>
    <row r="142" spans="1:18" x14ac:dyDescent="0.25">
      <c r="A142" s="21"/>
      <c r="B142" s="59"/>
      <c r="C142" s="60"/>
      <c r="D142" s="60"/>
      <c r="E142" s="61"/>
      <c r="F142" s="60"/>
      <c r="G142" s="60"/>
      <c r="H142" s="61"/>
      <c r="I142" s="60"/>
      <c r="J142" s="60"/>
      <c r="K142" s="61"/>
      <c r="L142" s="60"/>
      <c r="M142" s="60"/>
      <c r="N142" s="61"/>
      <c r="O142" s="60"/>
      <c r="P142" s="60"/>
      <c r="Q142" s="61"/>
      <c r="R142" s="60"/>
    </row>
    <row r="143" spans="1:18" ht="26.25" x14ac:dyDescent="0.25">
      <c r="A143" s="21"/>
      <c r="B143" s="93" t="s">
        <v>89</v>
      </c>
      <c r="C143" s="14"/>
      <c r="D143" s="14"/>
      <c r="E143" s="31">
        <v>509.7</v>
      </c>
      <c r="F143" s="14"/>
      <c r="G143" s="14"/>
      <c r="H143" s="40">
        <v>5999.2</v>
      </c>
      <c r="I143" s="14"/>
      <c r="J143" s="14"/>
      <c r="K143" s="31">
        <v>529.70000000000005</v>
      </c>
      <c r="L143" s="14"/>
      <c r="M143" s="14"/>
      <c r="N143" s="31" t="s">
        <v>1035</v>
      </c>
      <c r="O143" s="14" t="s">
        <v>333</v>
      </c>
      <c r="P143" s="14"/>
      <c r="Q143" s="40">
        <v>6826.2</v>
      </c>
      <c r="R143" s="14"/>
    </row>
    <row r="144" spans="1:18" ht="26.25" x14ac:dyDescent="0.25">
      <c r="A144" s="21"/>
      <c r="B144" s="94" t="s">
        <v>90</v>
      </c>
      <c r="C144" s="17"/>
      <c r="D144" s="17"/>
      <c r="E144" s="32">
        <v>200.7</v>
      </c>
      <c r="F144" s="17"/>
      <c r="G144" s="17"/>
      <c r="H144" s="42">
        <v>1385.5</v>
      </c>
      <c r="I144" s="17"/>
      <c r="J144" s="17"/>
      <c r="K144" s="32">
        <v>117.8</v>
      </c>
      <c r="L144" s="17"/>
      <c r="M144" s="17"/>
      <c r="N144" s="32" t="s">
        <v>1036</v>
      </c>
      <c r="O144" s="17" t="s">
        <v>333</v>
      </c>
      <c r="P144" s="17"/>
      <c r="Q144" s="42">
        <v>1638.4</v>
      </c>
      <c r="R144" s="17"/>
    </row>
    <row r="145" spans="1:18" x14ac:dyDescent="0.25">
      <c r="A145" s="21"/>
      <c r="B145" s="93" t="s">
        <v>91</v>
      </c>
      <c r="C145" s="14"/>
      <c r="D145" s="14"/>
      <c r="E145" s="31">
        <v>17.5</v>
      </c>
      <c r="F145" s="14"/>
      <c r="G145" s="14"/>
      <c r="H145" s="31">
        <v>158.6</v>
      </c>
      <c r="I145" s="14"/>
      <c r="J145" s="14"/>
      <c r="K145" s="31">
        <v>16.3</v>
      </c>
      <c r="L145" s="14"/>
      <c r="M145" s="14"/>
      <c r="N145" s="45" t="s">
        <v>375</v>
      </c>
      <c r="O145" s="14"/>
      <c r="P145" s="14"/>
      <c r="Q145" s="31">
        <v>192.4</v>
      </c>
      <c r="R145" s="14"/>
    </row>
    <row r="146" spans="1:18" x14ac:dyDescent="0.25">
      <c r="A146" s="21"/>
      <c r="B146" s="94" t="s">
        <v>1037</v>
      </c>
      <c r="C146" s="17"/>
      <c r="D146" s="17"/>
      <c r="E146" s="49" t="s">
        <v>375</v>
      </c>
      <c r="F146" s="17"/>
      <c r="G146" s="17"/>
      <c r="H146" s="32">
        <v>14.9</v>
      </c>
      <c r="I146" s="17"/>
      <c r="J146" s="17"/>
      <c r="K146" s="49" t="s">
        <v>375</v>
      </c>
      <c r="L146" s="17"/>
      <c r="M146" s="17"/>
      <c r="N146" s="49" t="s">
        <v>375</v>
      </c>
      <c r="O146" s="17"/>
      <c r="P146" s="17"/>
      <c r="Q146" s="32">
        <v>14.9</v>
      </c>
      <c r="R146" s="17"/>
    </row>
    <row r="147" spans="1:18" ht="15.75" thickBot="1" x14ac:dyDescent="0.3">
      <c r="A147" s="21"/>
      <c r="B147" s="34" t="s">
        <v>257</v>
      </c>
      <c r="C147" s="34" t="s">
        <v>257</v>
      </c>
      <c r="D147" s="35" t="s">
        <v>258</v>
      </c>
      <c r="E147" s="36" t="s">
        <v>258</v>
      </c>
      <c r="F147" s="34" t="s">
        <v>257</v>
      </c>
      <c r="G147" s="35" t="s">
        <v>258</v>
      </c>
      <c r="H147" s="36" t="s">
        <v>258</v>
      </c>
      <c r="I147" s="34" t="s">
        <v>257</v>
      </c>
      <c r="J147" s="35" t="s">
        <v>258</v>
      </c>
      <c r="K147" s="36" t="s">
        <v>258</v>
      </c>
      <c r="L147" s="34" t="s">
        <v>257</v>
      </c>
      <c r="M147" s="35" t="s">
        <v>258</v>
      </c>
      <c r="N147" s="36" t="s">
        <v>258</v>
      </c>
      <c r="O147" s="34" t="s">
        <v>257</v>
      </c>
      <c r="P147" s="35" t="s">
        <v>258</v>
      </c>
      <c r="Q147" s="36" t="s">
        <v>258</v>
      </c>
      <c r="R147" s="34" t="s">
        <v>257</v>
      </c>
    </row>
    <row r="148" spans="1:18" x14ac:dyDescent="0.25">
      <c r="A148" s="21"/>
      <c r="B148" s="48"/>
      <c r="C148" s="14"/>
      <c r="D148" s="14"/>
      <c r="E148" s="31">
        <v>727.9</v>
      </c>
      <c r="F148" s="14"/>
      <c r="G148" s="14"/>
      <c r="H148" s="40">
        <v>7558.2</v>
      </c>
      <c r="I148" s="14"/>
      <c r="J148" s="14"/>
      <c r="K148" s="31">
        <v>663.8</v>
      </c>
      <c r="L148" s="14"/>
      <c r="M148" s="14"/>
      <c r="N148" s="31" t="s">
        <v>1038</v>
      </c>
      <c r="O148" s="14" t="s">
        <v>333</v>
      </c>
      <c r="P148" s="14"/>
      <c r="Q148" s="40">
        <v>8671.9</v>
      </c>
      <c r="R148" s="14"/>
    </row>
    <row r="149" spans="1:18" x14ac:dyDescent="0.25">
      <c r="A149" s="21"/>
      <c r="B149" s="59" t="s">
        <v>1039</v>
      </c>
      <c r="C149" s="60"/>
      <c r="D149" s="60"/>
      <c r="E149" s="83" t="s">
        <v>1040</v>
      </c>
      <c r="F149" s="33"/>
      <c r="G149" s="60"/>
      <c r="H149" s="83">
        <v>463.4</v>
      </c>
      <c r="I149" s="60"/>
      <c r="J149" s="60"/>
      <c r="K149" s="83">
        <v>46.3</v>
      </c>
      <c r="L149" s="60"/>
      <c r="M149" s="60"/>
      <c r="N149" s="83">
        <v>65.599999999999994</v>
      </c>
      <c r="O149" s="60"/>
      <c r="P149" s="60"/>
      <c r="Q149" s="83">
        <v>551.9</v>
      </c>
      <c r="R149" s="60"/>
    </row>
    <row r="150" spans="1:18" x14ac:dyDescent="0.25">
      <c r="A150" s="21"/>
      <c r="B150" s="59"/>
      <c r="C150" s="60"/>
      <c r="D150" s="60"/>
      <c r="E150" s="83"/>
      <c r="F150" s="17" t="s">
        <v>333</v>
      </c>
      <c r="G150" s="60"/>
      <c r="H150" s="83"/>
      <c r="I150" s="60"/>
      <c r="J150" s="60"/>
      <c r="K150" s="83"/>
      <c r="L150" s="60"/>
      <c r="M150" s="60"/>
      <c r="N150" s="83"/>
      <c r="O150" s="60"/>
      <c r="P150" s="60"/>
      <c r="Q150" s="83"/>
      <c r="R150" s="60"/>
    </row>
    <row r="151" spans="1:18" x14ac:dyDescent="0.25">
      <c r="A151" s="21"/>
      <c r="B151" s="89" t="s">
        <v>95</v>
      </c>
      <c r="C151" s="79"/>
      <c r="D151" s="79"/>
      <c r="E151" s="81"/>
      <c r="F151" s="79"/>
      <c r="G151" s="79"/>
      <c r="H151" s="81"/>
      <c r="I151" s="79"/>
      <c r="J151" s="79"/>
      <c r="K151" s="81"/>
      <c r="L151" s="79"/>
      <c r="M151" s="79"/>
      <c r="N151" s="81"/>
      <c r="O151" s="79"/>
      <c r="P151" s="79"/>
      <c r="Q151" s="81"/>
      <c r="R151" s="79"/>
    </row>
    <row r="152" spans="1:18" x14ac:dyDescent="0.25">
      <c r="A152" s="21"/>
      <c r="B152" s="89"/>
      <c r="C152" s="79"/>
      <c r="D152" s="79"/>
      <c r="E152" s="81"/>
      <c r="F152" s="79"/>
      <c r="G152" s="79"/>
      <c r="H152" s="81"/>
      <c r="I152" s="79"/>
      <c r="J152" s="79"/>
      <c r="K152" s="81"/>
      <c r="L152" s="79"/>
      <c r="M152" s="79"/>
      <c r="N152" s="81"/>
      <c r="O152" s="79"/>
      <c r="P152" s="79"/>
      <c r="Q152" s="81"/>
      <c r="R152" s="79"/>
    </row>
    <row r="153" spans="1:18" x14ac:dyDescent="0.25">
      <c r="A153" s="21"/>
      <c r="B153" s="94" t="s">
        <v>96</v>
      </c>
      <c r="C153" s="17"/>
      <c r="D153" s="17"/>
      <c r="E153" s="32" t="s">
        <v>1041</v>
      </c>
      <c r="F153" s="17" t="s">
        <v>333</v>
      </c>
      <c r="G153" s="17"/>
      <c r="H153" s="32" t="s">
        <v>1042</v>
      </c>
      <c r="I153" s="17" t="s">
        <v>333</v>
      </c>
      <c r="J153" s="17"/>
      <c r="K153" s="32" t="s">
        <v>1043</v>
      </c>
      <c r="L153" s="17" t="s">
        <v>333</v>
      </c>
      <c r="M153" s="17"/>
      <c r="N153" s="32">
        <v>21.3</v>
      </c>
      <c r="O153" s="17"/>
      <c r="P153" s="17"/>
      <c r="Q153" s="32" t="s">
        <v>1044</v>
      </c>
      <c r="R153" s="17" t="s">
        <v>333</v>
      </c>
    </row>
    <row r="154" spans="1:18" x14ac:dyDescent="0.25">
      <c r="A154" s="21"/>
      <c r="B154" s="93" t="s">
        <v>97</v>
      </c>
      <c r="C154" s="14"/>
      <c r="D154" s="14"/>
      <c r="E154" s="31">
        <v>75.7</v>
      </c>
      <c r="F154" s="14"/>
      <c r="G154" s="14"/>
      <c r="H154" s="31">
        <v>5.5</v>
      </c>
      <c r="I154" s="14"/>
      <c r="J154" s="14"/>
      <c r="K154" s="31">
        <v>9.6</v>
      </c>
      <c r="L154" s="14"/>
      <c r="M154" s="14"/>
      <c r="N154" s="31" t="s">
        <v>1045</v>
      </c>
      <c r="O154" s="14" t="s">
        <v>333</v>
      </c>
      <c r="P154" s="14"/>
      <c r="Q154" s="31">
        <v>3.9</v>
      </c>
      <c r="R154" s="14"/>
    </row>
    <row r="155" spans="1:18" ht="15.75" thickBot="1" x14ac:dyDescent="0.3">
      <c r="A155" s="21"/>
      <c r="B155" s="34" t="s">
        <v>257</v>
      </c>
      <c r="C155" s="34" t="s">
        <v>257</v>
      </c>
      <c r="D155" s="35" t="s">
        <v>258</v>
      </c>
      <c r="E155" s="36" t="s">
        <v>258</v>
      </c>
      <c r="F155" s="34" t="s">
        <v>257</v>
      </c>
      <c r="G155" s="35" t="s">
        <v>258</v>
      </c>
      <c r="H155" s="36" t="s">
        <v>258</v>
      </c>
      <c r="I155" s="34" t="s">
        <v>257</v>
      </c>
      <c r="J155" s="35" t="s">
        <v>258</v>
      </c>
      <c r="K155" s="36" t="s">
        <v>258</v>
      </c>
      <c r="L155" s="34" t="s">
        <v>257</v>
      </c>
      <c r="M155" s="35" t="s">
        <v>258</v>
      </c>
      <c r="N155" s="36" t="s">
        <v>258</v>
      </c>
      <c r="O155" s="34" t="s">
        <v>257</v>
      </c>
      <c r="P155" s="35" t="s">
        <v>258</v>
      </c>
      <c r="Q155" s="36" t="s">
        <v>258</v>
      </c>
      <c r="R155" s="34" t="s">
        <v>257</v>
      </c>
    </row>
    <row r="156" spans="1:18" ht="26.25" x14ac:dyDescent="0.25">
      <c r="A156" s="21"/>
      <c r="B156" s="16" t="s">
        <v>1046</v>
      </c>
      <c r="C156" s="17"/>
      <c r="D156" s="17"/>
      <c r="E156" s="32" t="s">
        <v>1047</v>
      </c>
      <c r="F156" s="17" t="s">
        <v>333</v>
      </c>
      <c r="G156" s="17"/>
      <c r="H156" s="32">
        <v>449</v>
      </c>
      <c r="I156" s="17"/>
      <c r="J156" s="17"/>
      <c r="K156" s="32">
        <v>51.7</v>
      </c>
      <c r="L156" s="17"/>
      <c r="M156" s="17"/>
      <c r="N156" s="49" t="s">
        <v>375</v>
      </c>
      <c r="O156" s="17"/>
      <c r="P156" s="17"/>
      <c r="Q156" s="32">
        <v>478.3</v>
      </c>
      <c r="R156" s="17"/>
    </row>
    <row r="157" spans="1:18" x14ac:dyDescent="0.25">
      <c r="A157" s="21"/>
      <c r="B157" s="13" t="s">
        <v>1030</v>
      </c>
      <c r="C157" s="14"/>
      <c r="D157" s="14"/>
      <c r="E157" s="31">
        <v>300.3</v>
      </c>
      <c r="F157" s="14"/>
      <c r="G157" s="14"/>
      <c r="H157" s="31">
        <v>12.4</v>
      </c>
      <c r="I157" s="14"/>
      <c r="J157" s="14"/>
      <c r="K157" s="45" t="s">
        <v>375</v>
      </c>
      <c r="L157" s="14"/>
      <c r="M157" s="14"/>
      <c r="N157" s="31" t="s">
        <v>1048</v>
      </c>
      <c r="O157" s="14" t="s">
        <v>333</v>
      </c>
      <c r="P157" s="14"/>
      <c r="Q157" s="45" t="s">
        <v>376</v>
      </c>
      <c r="R157" s="14"/>
    </row>
    <row r="158" spans="1:18" ht="15.75" thickBot="1" x14ac:dyDescent="0.3">
      <c r="A158" s="21"/>
      <c r="B158" s="34" t="s">
        <v>257</v>
      </c>
      <c r="C158" s="34" t="s">
        <v>257</v>
      </c>
      <c r="D158" s="35" t="s">
        <v>258</v>
      </c>
      <c r="E158" s="36" t="s">
        <v>258</v>
      </c>
      <c r="F158" s="34" t="s">
        <v>257</v>
      </c>
      <c r="G158" s="35" t="s">
        <v>258</v>
      </c>
      <c r="H158" s="36" t="s">
        <v>258</v>
      </c>
      <c r="I158" s="34" t="s">
        <v>257</v>
      </c>
      <c r="J158" s="35" t="s">
        <v>258</v>
      </c>
      <c r="K158" s="36" t="s">
        <v>258</v>
      </c>
      <c r="L158" s="34" t="s">
        <v>257</v>
      </c>
      <c r="M158" s="35" t="s">
        <v>258</v>
      </c>
      <c r="N158" s="36" t="s">
        <v>258</v>
      </c>
      <c r="O158" s="34" t="s">
        <v>257</v>
      </c>
      <c r="P158" s="35" t="s">
        <v>258</v>
      </c>
      <c r="Q158" s="36" t="s">
        <v>258</v>
      </c>
      <c r="R158" s="34" t="s">
        <v>257</v>
      </c>
    </row>
    <row r="159" spans="1:18" x14ac:dyDescent="0.25">
      <c r="A159" s="21"/>
      <c r="B159" s="16" t="s">
        <v>98</v>
      </c>
      <c r="C159" s="17"/>
      <c r="D159" s="17"/>
      <c r="E159" s="32">
        <v>277.89999999999998</v>
      </c>
      <c r="F159" s="17"/>
      <c r="G159" s="17"/>
      <c r="H159" s="32">
        <v>461.4</v>
      </c>
      <c r="I159" s="17"/>
      <c r="J159" s="17"/>
      <c r="K159" s="32">
        <v>51.7</v>
      </c>
      <c r="L159" s="17"/>
      <c r="M159" s="17"/>
      <c r="N159" s="32" t="s">
        <v>1048</v>
      </c>
      <c r="O159" s="17" t="s">
        <v>333</v>
      </c>
      <c r="P159" s="17"/>
      <c r="Q159" s="32">
        <v>478.3</v>
      </c>
      <c r="R159" s="17"/>
    </row>
    <row r="160" spans="1:18" x14ac:dyDescent="0.25">
      <c r="A160" s="21"/>
      <c r="B160" s="13" t="s">
        <v>1032</v>
      </c>
      <c r="C160" s="14"/>
      <c r="D160" s="14"/>
      <c r="E160" s="31" t="s">
        <v>1049</v>
      </c>
      <c r="F160" s="14" t="s">
        <v>333</v>
      </c>
      <c r="G160" s="14"/>
      <c r="H160" s="31">
        <v>181</v>
      </c>
      <c r="I160" s="14"/>
      <c r="J160" s="14"/>
      <c r="K160" s="31">
        <v>16.3</v>
      </c>
      <c r="L160" s="14"/>
      <c r="M160" s="14"/>
      <c r="N160" s="45" t="s">
        <v>375</v>
      </c>
      <c r="O160" s="14"/>
      <c r="P160" s="14"/>
      <c r="Q160" s="31">
        <v>153.6</v>
      </c>
      <c r="R160" s="14"/>
    </row>
    <row r="161" spans="1:18" ht="15.75" thickBot="1" x14ac:dyDescent="0.3">
      <c r="A161" s="21"/>
      <c r="B161" s="34" t="s">
        <v>257</v>
      </c>
      <c r="C161" s="34" t="s">
        <v>257</v>
      </c>
      <c r="D161" s="35" t="s">
        <v>258</v>
      </c>
      <c r="E161" s="36" t="s">
        <v>258</v>
      </c>
      <c r="F161" s="34" t="s">
        <v>257</v>
      </c>
      <c r="G161" s="35" t="s">
        <v>258</v>
      </c>
      <c r="H161" s="36" t="s">
        <v>258</v>
      </c>
      <c r="I161" s="34" t="s">
        <v>257</v>
      </c>
      <c r="J161" s="35" t="s">
        <v>258</v>
      </c>
      <c r="K161" s="36" t="s">
        <v>258</v>
      </c>
      <c r="L161" s="34" t="s">
        <v>257</v>
      </c>
      <c r="M161" s="35" t="s">
        <v>258</v>
      </c>
      <c r="N161" s="36" t="s">
        <v>258</v>
      </c>
      <c r="O161" s="34" t="s">
        <v>257</v>
      </c>
      <c r="P161" s="35" t="s">
        <v>258</v>
      </c>
      <c r="Q161" s="36" t="s">
        <v>258</v>
      </c>
      <c r="R161" s="34" t="s">
        <v>257</v>
      </c>
    </row>
    <row r="162" spans="1:18" x14ac:dyDescent="0.25">
      <c r="A162" s="21"/>
      <c r="B162" s="16" t="s">
        <v>100</v>
      </c>
      <c r="C162" s="17"/>
      <c r="D162" s="17"/>
      <c r="E162" s="32">
        <v>321.60000000000002</v>
      </c>
      <c r="F162" s="17"/>
      <c r="G162" s="17"/>
      <c r="H162" s="32">
        <v>280.39999999999998</v>
      </c>
      <c r="I162" s="17"/>
      <c r="J162" s="17"/>
      <c r="K162" s="32">
        <v>35.4</v>
      </c>
      <c r="L162" s="17"/>
      <c r="M162" s="17"/>
      <c r="N162" s="32" t="s">
        <v>1048</v>
      </c>
      <c r="O162" s="17" t="s">
        <v>333</v>
      </c>
      <c r="P162" s="17"/>
      <c r="Q162" s="32">
        <v>324.7</v>
      </c>
      <c r="R162" s="17"/>
    </row>
    <row r="163" spans="1:18" ht="26.25" x14ac:dyDescent="0.25">
      <c r="A163" s="21"/>
      <c r="B163" s="93" t="s">
        <v>101</v>
      </c>
      <c r="C163" s="14"/>
      <c r="D163" s="14"/>
      <c r="E163" s="45" t="s">
        <v>375</v>
      </c>
      <c r="F163" s="14"/>
      <c r="G163" s="14"/>
      <c r="H163" s="31">
        <v>2.8</v>
      </c>
      <c r="I163" s="14"/>
      <c r="J163" s="14"/>
      <c r="K163" s="31">
        <v>0.3</v>
      </c>
      <c r="L163" s="14"/>
      <c r="M163" s="14"/>
      <c r="N163" s="45" t="s">
        <v>375</v>
      </c>
      <c r="O163" s="14"/>
      <c r="P163" s="14"/>
      <c r="Q163" s="31">
        <v>3.1</v>
      </c>
      <c r="R163" s="14"/>
    </row>
    <row r="164" spans="1:18" ht="15.75" thickBot="1" x14ac:dyDescent="0.3">
      <c r="A164" s="21"/>
      <c r="B164" s="34" t="s">
        <v>257</v>
      </c>
      <c r="C164" s="34" t="s">
        <v>257</v>
      </c>
      <c r="D164" s="35" t="s">
        <v>258</v>
      </c>
      <c r="E164" s="36" t="s">
        <v>258</v>
      </c>
      <c r="F164" s="34" t="s">
        <v>257</v>
      </c>
      <c r="G164" s="35" t="s">
        <v>258</v>
      </c>
      <c r="H164" s="36" t="s">
        <v>258</v>
      </c>
      <c r="I164" s="34" t="s">
        <v>257</v>
      </c>
      <c r="J164" s="35" t="s">
        <v>258</v>
      </c>
      <c r="K164" s="36" t="s">
        <v>258</v>
      </c>
      <c r="L164" s="34" t="s">
        <v>257</v>
      </c>
      <c r="M164" s="35" t="s">
        <v>258</v>
      </c>
      <c r="N164" s="36" t="s">
        <v>258</v>
      </c>
      <c r="O164" s="34" t="s">
        <v>257</v>
      </c>
      <c r="P164" s="35" t="s">
        <v>258</v>
      </c>
      <c r="Q164" s="36" t="s">
        <v>258</v>
      </c>
      <c r="R164" s="34" t="s">
        <v>257</v>
      </c>
    </row>
    <row r="165" spans="1:18" x14ac:dyDescent="0.25">
      <c r="A165" s="21"/>
      <c r="B165" s="16" t="s">
        <v>102</v>
      </c>
      <c r="C165" s="17"/>
      <c r="D165" s="17" t="s">
        <v>244</v>
      </c>
      <c r="E165" s="32">
        <v>321.60000000000002</v>
      </c>
      <c r="F165" s="17"/>
      <c r="G165" s="17" t="s">
        <v>244</v>
      </c>
      <c r="H165" s="32">
        <v>277.60000000000002</v>
      </c>
      <c r="I165" s="17"/>
      <c r="J165" s="17" t="s">
        <v>244</v>
      </c>
      <c r="K165" s="32">
        <v>35.1</v>
      </c>
      <c r="L165" s="17"/>
      <c r="M165" s="17" t="s">
        <v>244</v>
      </c>
      <c r="N165" s="32" t="s">
        <v>1048</v>
      </c>
      <c r="O165" s="17" t="s">
        <v>333</v>
      </c>
      <c r="P165" s="17" t="s">
        <v>244</v>
      </c>
      <c r="Q165" s="32">
        <v>321.60000000000002</v>
      </c>
      <c r="R165" s="17"/>
    </row>
    <row r="166" spans="1:18" ht="15.75" thickBot="1" x14ac:dyDescent="0.3">
      <c r="A166" s="21"/>
      <c r="B166" s="34" t="s">
        <v>257</v>
      </c>
      <c r="C166" s="34" t="s">
        <v>257</v>
      </c>
      <c r="D166" s="35" t="s">
        <v>258</v>
      </c>
      <c r="E166" s="36" t="s">
        <v>258</v>
      </c>
      <c r="F166" s="34" t="s">
        <v>257</v>
      </c>
      <c r="G166" s="35" t="s">
        <v>258</v>
      </c>
      <c r="H166" s="36" t="s">
        <v>258</v>
      </c>
      <c r="I166" s="34" t="s">
        <v>257</v>
      </c>
      <c r="J166" s="35" t="s">
        <v>258</v>
      </c>
      <c r="K166" s="36" t="s">
        <v>258</v>
      </c>
      <c r="L166" s="34" t="s">
        <v>257</v>
      </c>
      <c r="M166" s="35" t="s">
        <v>258</v>
      </c>
      <c r="N166" s="36" t="s">
        <v>258</v>
      </c>
      <c r="O166" s="34" t="s">
        <v>257</v>
      </c>
      <c r="P166" s="35" t="s">
        <v>258</v>
      </c>
      <c r="Q166" s="36" t="s">
        <v>258</v>
      </c>
      <c r="R166" s="34" t="s">
        <v>257</v>
      </c>
    </row>
    <row r="167" spans="1:18" ht="15.75" thickBot="1" x14ac:dyDescent="0.3">
      <c r="A167" s="21"/>
      <c r="B167" s="34" t="s">
        <v>257</v>
      </c>
      <c r="C167" s="34" t="s">
        <v>257</v>
      </c>
      <c r="D167" s="35" t="s">
        <v>258</v>
      </c>
      <c r="E167" s="36" t="s">
        <v>258</v>
      </c>
      <c r="F167" s="34" t="s">
        <v>257</v>
      </c>
      <c r="G167" s="35" t="s">
        <v>258</v>
      </c>
      <c r="H167" s="36" t="s">
        <v>258</v>
      </c>
      <c r="I167" s="34" t="s">
        <v>257</v>
      </c>
      <c r="J167" s="35" t="s">
        <v>258</v>
      </c>
      <c r="K167" s="36" t="s">
        <v>258</v>
      </c>
      <c r="L167" s="34" t="s">
        <v>257</v>
      </c>
      <c r="M167" s="35" t="s">
        <v>258</v>
      </c>
      <c r="N167" s="36" t="s">
        <v>258</v>
      </c>
      <c r="O167" s="34" t="s">
        <v>257</v>
      </c>
      <c r="P167" s="35" t="s">
        <v>258</v>
      </c>
      <c r="Q167" s="36" t="s">
        <v>258</v>
      </c>
      <c r="R167" s="34" t="s">
        <v>258</v>
      </c>
    </row>
    <row r="168" spans="1:18" ht="26.25" x14ac:dyDescent="0.25">
      <c r="A168" s="21"/>
      <c r="B168" s="13" t="s">
        <v>116</v>
      </c>
      <c r="C168" s="14"/>
      <c r="D168" s="14" t="s">
        <v>244</v>
      </c>
      <c r="E168" s="31">
        <v>318.89999999999998</v>
      </c>
      <c r="F168" s="14"/>
      <c r="G168" s="14" t="s">
        <v>244</v>
      </c>
      <c r="H168" s="31">
        <v>293.5</v>
      </c>
      <c r="I168" s="14"/>
      <c r="J168" s="14" t="s">
        <v>244</v>
      </c>
      <c r="K168" s="31">
        <v>16.7</v>
      </c>
      <c r="L168" s="14"/>
      <c r="M168" s="14" t="s">
        <v>244</v>
      </c>
      <c r="N168" s="31" t="s">
        <v>1048</v>
      </c>
      <c r="O168" s="14" t="s">
        <v>333</v>
      </c>
      <c r="P168" s="14" t="s">
        <v>244</v>
      </c>
      <c r="Q168" s="31">
        <v>316.39999999999998</v>
      </c>
      <c r="R168" s="14"/>
    </row>
    <row r="169" spans="1:18" ht="15.75" thickBot="1" x14ac:dyDescent="0.3">
      <c r="A169" s="21"/>
      <c r="B169" s="34" t="s">
        <v>257</v>
      </c>
      <c r="C169" s="34" t="s">
        <v>257</v>
      </c>
      <c r="D169" s="35" t="s">
        <v>258</v>
      </c>
      <c r="E169" s="36" t="s">
        <v>258</v>
      </c>
      <c r="F169" s="34" t="s">
        <v>257</v>
      </c>
      <c r="G169" s="35" t="s">
        <v>258</v>
      </c>
      <c r="H169" s="36" t="s">
        <v>258</v>
      </c>
      <c r="I169" s="34" t="s">
        <v>257</v>
      </c>
      <c r="J169" s="35" t="s">
        <v>258</v>
      </c>
      <c r="K169" s="36" t="s">
        <v>258</v>
      </c>
      <c r="L169" s="34" t="s">
        <v>257</v>
      </c>
      <c r="M169" s="35" t="s">
        <v>258</v>
      </c>
      <c r="N169" s="36" t="s">
        <v>258</v>
      </c>
      <c r="O169" s="34" t="s">
        <v>257</v>
      </c>
      <c r="P169" s="35" t="s">
        <v>258</v>
      </c>
      <c r="Q169" s="36" t="s">
        <v>258</v>
      </c>
      <c r="R169" s="34" t="s">
        <v>257</v>
      </c>
    </row>
    <row r="170" spans="1:18" ht="15.75" thickBot="1" x14ac:dyDescent="0.3">
      <c r="A170" s="21"/>
      <c r="B170" s="34" t="s">
        <v>257</v>
      </c>
      <c r="C170" s="34" t="s">
        <v>257</v>
      </c>
      <c r="D170" s="35" t="s">
        <v>258</v>
      </c>
      <c r="E170" s="36" t="s">
        <v>258</v>
      </c>
      <c r="F170" s="34" t="s">
        <v>257</v>
      </c>
      <c r="G170" s="35" t="s">
        <v>258</v>
      </c>
      <c r="H170" s="36" t="s">
        <v>258</v>
      </c>
      <c r="I170" s="34" t="s">
        <v>257</v>
      </c>
      <c r="J170" s="35" t="s">
        <v>258</v>
      </c>
      <c r="K170" s="36" t="s">
        <v>258</v>
      </c>
      <c r="L170" s="34" t="s">
        <v>257</v>
      </c>
      <c r="M170" s="35" t="s">
        <v>258</v>
      </c>
      <c r="N170" s="36" t="s">
        <v>258</v>
      </c>
      <c r="O170" s="34" t="s">
        <v>257</v>
      </c>
      <c r="P170" s="35" t="s">
        <v>258</v>
      </c>
      <c r="Q170" s="36" t="s">
        <v>258</v>
      </c>
      <c r="R170" s="34" t="s">
        <v>258</v>
      </c>
    </row>
    <row r="171" spans="1:18" x14ac:dyDescent="0.25">
      <c r="A171" s="21"/>
      <c r="B171" s="95" t="s">
        <v>1017</v>
      </c>
      <c r="C171" s="95"/>
      <c r="D171" s="95"/>
      <c r="E171" s="95"/>
      <c r="F171" s="95"/>
      <c r="G171" s="95"/>
      <c r="H171" s="95"/>
      <c r="I171" s="95"/>
      <c r="J171" s="95"/>
      <c r="K171" s="95"/>
      <c r="L171" s="95"/>
      <c r="M171" s="95"/>
      <c r="N171" s="95"/>
      <c r="O171" s="95"/>
      <c r="P171" s="95"/>
      <c r="Q171" s="95"/>
      <c r="R171" s="95"/>
    </row>
    <row r="172" spans="1:18" x14ac:dyDescent="0.25">
      <c r="A172" s="21"/>
      <c r="B172" s="95" t="s">
        <v>1050</v>
      </c>
      <c r="C172" s="95"/>
      <c r="D172" s="95"/>
      <c r="E172" s="95"/>
      <c r="F172" s="95"/>
      <c r="G172" s="95"/>
      <c r="H172" s="95"/>
      <c r="I172" s="95"/>
      <c r="J172" s="95"/>
      <c r="K172" s="95"/>
      <c r="L172" s="95"/>
      <c r="M172" s="95"/>
      <c r="N172" s="95"/>
      <c r="O172" s="95"/>
      <c r="P172" s="95"/>
      <c r="Q172" s="95"/>
      <c r="R172" s="95"/>
    </row>
    <row r="173" spans="1:18" x14ac:dyDescent="0.25">
      <c r="A173" s="21"/>
      <c r="B173" s="95" t="s">
        <v>242</v>
      </c>
      <c r="C173" s="95"/>
      <c r="D173" s="95"/>
      <c r="E173" s="95"/>
      <c r="F173" s="95"/>
      <c r="G173" s="95"/>
      <c r="H173" s="95"/>
      <c r="I173" s="95"/>
      <c r="J173" s="95"/>
      <c r="K173" s="95"/>
      <c r="L173" s="95"/>
      <c r="M173" s="95"/>
      <c r="N173" s="95"/>
      <c r="O173" s="95"/>
      <c r="P173" s="95"/>
      <c r="Q173" s="95"/>
      <c r="R173" s="95"/>
    </row>
    <row r="174" spans="1:18" x14ac:dyDescent="0.25">
      <c r="A174" s="21"/>
      <c r="B174" s="25" t="s">
        <v>209</v>
      </c>
      <c r="C174" s="25"/>
      <c r="D174" s="25"/>
      <c r="E174" s="25"/>
      <c r="F174" s="25"/>
      <c r="G174" s="25"/>
      <c r="H174" s="25"/>
      <c r="I174" s="25"/>
      <c r="J174" s="25"/>
      <c r="K174" s="25"/>
      <c r="L174" s="25"/>
      <c r="M174" s="25"/>
      <c r="N174" s="25"/>
      <c r="O174" s="25"/>
      <c r="P174" s="25"/>
      <c r="Q174" s="25"/>
      <c r="R174" s="25"/>
    </row>
    <row r="175" spans="1:18" x14ac:dyDescent="0.25">
      <c r="A175" s="21"/>
      <c r="B175" s="51"/>
      <c r="C175" s="53"/>
      <c r="D175" s="53" t="s">
        <v>985</v>
      </c>
      <c r="E175" s="53"/>
      <c r="F175" s="53"/>
      <c r="G175" s="53" t="s">
        <v>986</v>
      </c>
      <c r="H175" s="53"/>
      <c r="I175" s="53"/>
      <c r="J175" s="53" t="s">
        <v>988</v>
      </c>
      <c r="K175" s="53"/>
      <c r="L175" s="53"/>
      <c r="M175" s="53" t="s">
        <v>989</v>
      </c>
      <c r="N175" s="53"/>
      <c r="O175" s="53"/>
      <c r="P175" s="53" t="s">
        <v>991</v>
      </c>
      <c r="Q175" s="53"/>
      <c r="R175" s="53"/>
    </row>
    <row r="176" spans="1:18" x14ac:dyDescent="0.25">
      <c r="A176" s="21"/>
      <c r="B176" s="51"/>
      <c r="C176" s="53"/>
      <c r="D176" s="53"/>
      <c r="E176" s="53"/>
      <c r="F176" s="53"/>
      <c r="G176" s="53" t="s">
        <v>987</v>
      </c>
      <c r="H176" s="53"/>
      <c r="I176" s="53"/>
      <c r="J176" s="53" t="s">
        <v>986</v>
      </c>
      <c r="K176" s="53"/>
      <c r="L176" s="53"/>
      <c r="M176" s="53" t="s">
        <v>990</v>
      </c>
      <c r="N176" s="53"/>
      <c r="O176" s="53"/>
      <c r="P176" s="53"/>
      <c r="Q176" s="53"/>
      <c r="R176" s="53"/>
    </row>
    <row r="177" spans="1:18" ht="15.75" thickBot="1" x14ac:dyDescent="0.3">
      <c r="A177" s="21"/>
      <c r="B177" s="51"/>
      <c r="C177" s="53"/>
      <c r="D177" s="38"/>
      <c r="E177" s="38"/>
      <c r="F177" s="53"/>
      <c r="G177" s="55"/>
      <c r="H177" s="55"/>
      <c r="I177" s="53"/>
      <c r="J177" s="38" t="s">
        <v>987</v>
      </c>
      <c r="K177" s="38"/>
      <c r="L177" s="53"/>
      <c r="M177" s="55"/>
      <c r="N177" s="55"/>
      <c r="O177" s="53"/>
      <c r="P177" s="38"/>
      <c r="Q177" s="38"/>
      <c r="R177" s="53"/>
    </row>
    <row r="178" spans="1:18" x14ac:dyDescent="0.25">
      <c r="A178" s="21"/>
      <c r="B178" s="13" t="s">
        <v>87</v>
      </c>
      <c r="C178" s="14"/>
      <c r="D178" s="14" t="s">
        <v>244</v>
      </c>
      <c r="E178" s="31">
        <v>726.3</v>
      </c>
      <c r="F178" s="14"/>
      <c r="G178" s="14" t="s">
        <v>244</v>
      </c>
      <c r="H178" s="40">
        <v>7298.4</v>
      </c>
      <c r="I178" s="14"/>
      <c r="J178" s="14" t="s">
        <v>244</v>
      </c>
      <c r="K178" s="31">
        <v>640.20000000000005</v>
      </c>
      <c r="L178" s="14"/>
      <c r="M178" s="14" t="s">
        <v>244</v>
      </c>
      <c r="N178" s="31" t="s">
        <v>1051</v>
      </c>
      <c r="O178" s="14" t="s">
        <v>333</v>
      </c>
      <c r="P178" s="14" t="s">
        <v>244</v>
      </c>
      <c r="Q178" s="40">
        <v>8442.2999999999993</v>
      </c>
      <c r="R178" s="14"/>
    </row>
    <row r="179" spans="1:18" x14ac:dyDescent="0.25">
      <c r="A179" s="21"/>
      <c r="B179" s="59" t="s">
        <v>88</v>
      </c>
      <c r="C179" s="60"/>
      <c r="D179" s="60"/>
      <c r="E179" s="61"/>
      <c r="F179" s="60"/>
      <c r="G179" s="60"/>
      <c r="H179" s="61"/>
      <c r="I179" s="60"/>
      <c r="J179" s="60"/>
      <c r="K179" s="61"/>
      <c r="L179" s="60"/>
      <c r="M179" s="60"/>
      <c r="N179" s="61"/>
      <c r="O179" s="60"/>
      <c r="P179" s="60"/>
      <c r="Q179" s="61"/>
      <c r="R179" s="60"/>
    </row>
    <row r="180" spans="1:18" x14ac:dyDescent="0.25">
      <c r="A180" s="21"/>
      <c r="B180" s="59"/>
      <c r="C180" s="60"/>
      <c r="D180" s="60"/>
      <c r="E180" s="61"/>
      <c r="F180" s="60"/>
      <c r="G180" s="60"/>
      <c r="H180" s="61"/>
      <c r="I180" s="60"/>
      <c r="J180" s="60"/>
      <c r="K180" s="61"/>
      <c r="L180" s="60"/>
      <c r="M180" s="60"/>
      <c r="N180" s="61"/>
      <c r="O180" s="60"/>
      <c r="P180" s="60"/>
      <c r="Q180" s="61"/>
      <c r="R180" s="60"/>
    </row>
    <row r="181" spans="1:18" ht="26.25" x14ac:dyDescent="0.25">
      <c r="A181" s="21"/>
      <c r="B181" s="93" t="s">
        <v>89</v>
      </c>
      <c r="C181" s="14"/>
      <c r="D181" s="14"/>
      <c r="E181" s="31">
        <v>534.9</v>
      </c>
      <c r="F181" s="14"/>
      <c r="G181" s="14"/>
      <c r="H181" s="40">
        <v>5463.2</v>
      </c>
      <c r="I181" s="14"/>
      <c r="J181" s="14"/>
      <c r="K181" s="31">
        <v>460</v>
      </c>
      <c r="L181" s="14"/>
      <c r="M181" s="14"/>
      <c r="N181" s="31" t="s">
        <v>1052</v>
      </c>
      <c r="O181" s="14" t="s">
        <v>333</v>
      </c>
      <c r="P181" s="14"/>
      <c r="Q181" s="40">
        <v>6235.4</v>
      </c>
      <c r="R181" s="14"/>
    </row>
    <row r="182" spans="1:18" ht="26.25" x14ac:dyDescent="0.25">
      <c r="A182" s="21"/>
      <c r="B182" s="94" t="s">
        <v>90</v>
      </c>
      <c r="C182" s="17"/>
      <c r="D182" s="17"/>
      <c r="E182" s="32">
        <v>188.1</v>
      </c>
      <c r="F182" s="17"/>
      <c r="G182" s="17"/>
      <c r="H182" s="42">
        <v>1164.5</v>
      </c>
      <c r="I182" s="17"/>
      <c r="J182" s="17"/>
      <c r="K182" s="32">
        <v>96.4</v>
      </c>
      <c r="L182" s="17"/>
      <c r="M182" s="17"/>
      <c r="N182" s="32" t="s">
        <v>1053</v>
      </c>
      <c r="O182" s="17" t="s">
        <v>333</v>
      </c>
      <c r="P182" s="17"/>
      <c r="Q182" s="42">
        <v>1396.2</v>
      </c>
      <c r="R182" s="17"/>
    </row>
    <row r="183" spans="1:18" x14ac:dyDescent="0.25">
      <c r="A183" s="21"/>
      <c r="B183" s="93" t="s">
        <v>91</v>
      </c>
      <c r="C183" s="14"/>
      <c r="D183" s="14"/>
      <c r="E183" s="31">
        <v>14.3</v>
      </c>
      <c r="F183" s="14"/>
      <c r="G183" s="14"/>
      <c r="H183" s="31">
        <v>122.2</v>
      </c>
      <c r="I183" s="14"/>
      <c r="J183" s="14"/>
      <c r="K183" s="31">
        <v>12.5</v>
      </c>
      <c r="L183" s="14"/>
      <c r="M183" s="14"/>
      <c r="N183" s="45" t="s">
        <v>375</v>
      </c>
      <c r="O183" s="14"/>
      <c r="P183" s="14"/>
      <c r="Q183" s="31">
        <v>149</v>
      </c>
      <c r="R183" s="14"/>
    </row>
    <row r="184" spans="1:18" x14ac:dyDescent="0.25">
      <c r="A184" s="21"/>
      <c r="B184" s="94" t="s">
        <v>1037</v>
      </c>
      <c r="C184" s="17"/>
      <c r="D184" s="17"/>
      <c r="E184" s="49" t="s">
        <v>375</v>
      </c>
      <c r="F184" s="17"/>
      <c r="G184" s="17"/>
      <c r="H184" s="32">
        <v>2.5</v>
      </c>
      <c r="I184" s="17"/>
      <c r="J184" s="17"/>
      <c r="K184" s="49" t="s">
        <v>375</v>
      </c>
      <c r="L184" s="17"/>
      <c r="M184" s="17"/>
      <c r="N184" s="49" t="s">
        <v>375</v>
      </c>
      <c r="O184" s="17"/>
      <c r="P184" s="17"/>
      <c r="Q184" s="32">
        <v>2.5</v>
      </c>
      <c r="R184" s="17"/>
    </row>
    <row r="185" spans="1:18" ht="15.75" thickBot="1" x14ac:dyDescent="0.3">
      <c r="A185" s="21"/>
      <c r="B185" s="34" t="s">
        <v>257</v>
      </c>
      <c r="C185" s="34" t="s">
        <v>257</v>
      </c>
      <c r="D185" s="35" t="s">
        <v>258</v>
      </c>
      <c r="E185" s="36" t="s">
        <v>258</v>
      </c>
      <c r="F185" s="34" t="s">
        <v>257</v>
      </c>
      <c r="G185" s="35" t="s">
        <v>258</v>
      </c>
      <c r="H185" s="36" t="s">
        <v>258</v>
      </c>
      <c r="I185" s="34" t="s">
        <v>257</v>
      </c>
      <c r="J185" s="35" t="s">
        <v>258</v>
      </c>
      <c r="K185" s="36" t="s">
        <v>258</v>
      </c>
      <c r="L185" s="34" t="s">
        <v>257</v>
      </c>
      <c r="M185" s="35" t="s">
        <v>258</v>
      </c>
      <c r="N185" s="36" t="s">
        <v>258</v>
      </c>
      <c r="O185" s="34" t="s">
        <v>257</v>
      </c>
      <c r="P185" s="35" t="s">
        <v>258</v>
      </c>
      <c r="Q185" s="36" t="s">
        <v>258</v>
      </c>
      <c r="R185" s="34" t="s">
        <v>257</v>
      </c>
    </row>
    <row r="186" spans="1:18" x14ac:dyDescent="0.25">
      <c r="A186" s="21"/>
      <c r="B186" s="48"/>
      <c r="C186" s="14"/>
      <c r="D186" s="14"/>
      <c r="E186" s="31">
        <v>737.3</v>
      </c>
      <c r="F186" s="14"/>
      <c r="G186" s="14"/>
      <c r="H186" s="40">
        <v>6752.4</v>
      </c>
      <c r="I186" s="14"/>
      <c r="J186" s="14"/>
      <c r="K186" s="31">
        <v>568.9</v>
      </c>
      <c r="L186" s="14"/>
      <c r="M186" s="14"/>
      <c r="N186" s="31" t="s">
        <v>1054</v>
      </c>
      <c r="O186" s="14" t="s">
        <v>333</v>
      </c>
      <c r="P186" s="14"/>
      <c r="Q186" s="40">
        <v>7783.1</v>
      </c>
      <c r="R186" s="14"/>
    </row>
    <row r="187" spans="1:18" x14ac:dyDescent="0.25">
      <c r="A187" s="21"/>
      <c r="B187" s="59" t="s">
        <v>1039</v>
      </c>
      <c r="C187" s="60"/>
      <c r="D187" s="60"/>
      <c r="E187" s="83" t="s">
        <v>1055</v>
      </c>
      <c r="F187" s="33"/>
      <c r="G187" s="60"/>
      <c r="H187" s="83">
        <v>546</v>
      </c>
      <c r="I187" s="60"/>
      <c r="J187" s="60"/>
      <c r="K187" s="83">
        <v>71.3</v>
      </c>
      <c r="L187" s="60"/>
      <c r="M187" s="60"/>
      <c r="N187" s="83">
        <v>52.9</v>
      </c>
      <c r="O187" s="60"/>
      <c r="P187" s="60"/>
      <c r="Q187" s="83">
        <v>659.2</v>
      </c>
      <c r="R187" s="60"/>
    </row>
    <row r="188" spans="1:18" x14ac:dyDescent="0.25">
      <c r="A188" s="21"/>
      <c r="B188" s="59"/>
      <c r="C188" s="60"/>
      <c r="D188" s="60"/>
      <c r="E188" s="83"/>
      <c r="F188" s="17" t="s">
        <v>333</v>
      </c>
      <c r="G188" s="60"/>
      <c r="H188" s="83"/>
      <c r="I188" s="60"/>
      <c r="J188" s="60"/>
      <c r="K188" s="83"/>
      <c r="L188" s="60"/>
      <c r="M188" s="60"/>
      <c r="N188" s="83"/>
      <c r="O188" s="60"/>
      <c r="P188" s="60"/>
      <c r="Q188" s="83"/>
      <c r="R188" s="60"/>
    </row>
    <row r="189" spans="1:18" x14ac:dyDescent="0.25">
      <c r="A189" s="21"/>
      <c r="B189" s="89" t="s">
        <v>95</v>
      </c>
      <c r="C189" s="79"/>
      <c r="D189" s="79"/>
      <c r="E189" s="81"/>
      <c r="F189" s="79"/>
      <c r="G189" s="79"/>
      <c r="H189" s="81"/>
      <c r="I189" s="79"/>
      <c r="J189" s="79"/>
      <c r="K189" s="81"/>
      <c r="L189" s="79"/>
      <c r="M189" s="79"/>
      <c r="N189" s="81"/>
      <c r="O189" s="79"/>
      <c r="P189" s="79"/>
      <c r="Q189" s="81"/>
      <c r="R189" s="79"/>
    </row>
    <row r="190" spans="1:18" x14ac:dyDescent="0.25">
      <c r="A190" s="21"/>
      <c r="B190" s="89"/>
      <c r="C190" s="79"/>
      <c r="D190" s="79"/>
      <c r="E190" s="81"/>
      <c r="F190" s="79"/>
      <c r="G190" s="79"/>
      <c r="H190" s="81"/>
      <c r="I190" s="79"/>
      <c r="J190" s="79"/>
      <c r="K190" s="81"/>
      <c r="L190" s="79"/>
      <c r="M190" s="79"/>
      <c r="N190" s="81"/>
      <c r="O190" s="79"/>
      <c r="P190" s="79"/>
      <c r="Q190" s="81"/>
      <c r="R190" s="79"/>
    </row>
    <row r="191" spans="1:18" x14ac:dyDescent="0.25">
      <c r="A191" s="21"/>
      <c r="B191" s="94" t="s">
        <v>96</v>
      </c>
      <c r="C191" s="17"/>
      <c r="D191" s="17"/>
      <c r="E191" s="32" t="s">
        <v>1056</v>
      </c>
      <c r="F191" s="17" t="s">
        <v>333</v>
      </c>
      <c r="G191" s="17"/>
      <c r="H191" s="32" t="s">
        <v>1057</v>
      </c>
      <c r="I191" s="17" t="s">
        <v>333</v>
      </c>
      <c r="J191" s="17"/>
      <c r="K191" s="32" t="s">
        <v>445</v>
      </c>
      <c r="L191" s="17" t="s">
        <v>333</v>
      </c>
      <c r="M191" s="17"/>
      <c r="N191" s="32">
        <v>15.9</v>
      </c>
      <c r="O191" s="17"/>
      <c r="P191" s="17"/>
      <c r="Q191" s="32" t="s">
        <v>1058</v>
      </c>
      <c r="R191" s="17" t="s">
        <v>333</v>
      </c>
    </row>
    <row r="192" spans="1:18" x14ac:dyDescent="0.25">
      <c r="A192" s="21"/>
      <c r="B192" s="93" t="s">
        <v>97</v>
      </c>
      <c r="C192" s="14"/>
      <c r="D192" s="14"/>
      <c r="E192" s="31">
        <v>73.900000000000006</v>
      </c>
      <c r="F192" s="14"/>
      <c r="G192" s="14"/>
      <c r="H192" s="31">
        <v>3.4</v>
      </c>
      <c r="I192" s="14"/>
      <c r="J192" s="14"/>
      <c r="K192" s="31">
        <v>0.1</v>
      </c>
      <c r="L192" s="14"/>
      <c r="M192" s="14"/>
      <c r="N192" s="31" t="s">
        <v>1059</v>
      </c>
      <c r="O192" s="14" t="s">
        <v>333</v>
      </c>
      <c r="P192" s="14"/>
      <c r="Q192" s="31">
        <v>8.6</v>
      </c>
      <c r="R192" s="14"/>
    </row>
    <row r="193" spans="1:18" ht="15.75" thickBot="1" x14ac:dyDescent="0.3">
      <c r="A193" s="21"/>
      <c r="B193" s="34" t="s">
        <v>257</v>
      </c>
      <c r="C193" s="34" t="s">
        <v>257</v>
      </c>
      <c r="D193" s="35" t="s">
        <v>258</v>
      </c>
      <c r="E193" s="36" t="s">
        <v>258</v>
      </c>
      <c r="F193" s="34" t="s">
        <v>257</v>
      </c>
      <c r="G193" s="35" t="s">
        <v>258</v>
      </c>
      <c r="H193" s="36" t="s">
        <v>258</v>
      </c>
      <c r="I193" s="34" t="s">
        <v>257</v>
      </c>
      <c r="J193" s="35" t="s">
        <v>258</v>
      </c>
      <c r="K193" s="36" t="s">
        <v>258</v>
      </c>
      <c r="L193" s="34" t="s">
        <v>257</v>
      </c>
      <c r="M193" s="35" t="s">
        <v>258</v>
      </c>
      <c r="N193" s="36" t="s">
        <v>258</v>
      </c>
      <c r="O193" s="34" t="s">
        <v>257</v>
      </c>
      <c r="P193" s="35" t="s">
        <v>258</v>
      </c>
      <c r="Q193" s="36" t="s">
        <v>258</v>
      </c>
      <c r="R193" s="34" t="s">
        <v>257</v>
      </c>
    </row>
    <row r="194" spans="1:18" ht="26.25" x14ac:dyDescent="0.25">
      <c r="A194" s="21"/>
      <c r="B194" s="16" t="s">
        <v>1029</v>
      </c>
      <c r="C194" s="17"/>
      <c r="D194" s="17"/>
      <c r="E194" s="32">
        <v>5.2</v>
      </c>
      <c r="F194" s="17"/>
      <c r="G194" s="17"/>
      <c r="H194" s="32">
        <v>535</v>
      </c>
      <c r="I194" s="17"/>
      <c r="J194" s="17"/>
      <c r="K194" s="32">
        <v>69.2</v>
      </c>
      <c r="L194" s="17"/>
      <c r="M194" s="17"/>
      <c r="N194" s="49" t="s">
        <v>375</v>
      </c>
      <c r="O194" s="17"/>
      <c r="P194" s="17"/>
      <c r="Q194" s="32">
        <v>609.4</v>
      </c>
      <c r="R194" s="17"/>
    </row>
    <row r="195" spans="1:18" x14ac:dyDescent="0.25">
      <c r="A195" s="21"/>
      <c r="B195" s="13" t="s">
        <v>1030</v>
      </c>
      <c r="C195" s="14"/>
      <c r="D195" s="14"/>
      <c r="E195" s="31">
        <v>379.2</v>
      </c>
      <c r="F195" s="14"/>
      <c r="G195" s="14"/>
      <c r="H195" s="31">
        <v>28.9</v>
      </c>
      <c r="I195" s="14"/>
      <c r="J195" s="14"/>
      <c r="K195" s="45" t="s">
        <v>375</v>
      </c>
      <c r="L195" s="14"/>
      <c r="M195" s="14"/>
      <c r="N195" s="31" t="s">
        <v>1060</v>
      </c>
      <c r="O195" s="14" t="s">
        <v>333</v>
      </c>
      <c r="P195" s="14"/>
      <c r="Q195" s="45" t="s">
        <v>376</v>
      </c>
      <c r="R195" s="14"/>
    </row>
    <row r="196" spans="1:18" ht="15.75" thickBot="1" x14ac:dyDescent="0.3">
      <c r="A196" s="21"/>
      <c r="B196" s="34" t="s">
        <v>257</v>
      </c>
      <c r="C196" s="34" t="s">
        <v>257</v>
      </c>
      <c r="D196" s="35" t="s">
        <v>258</v>
      </c>
      <c r="E196" s="36" t="s">
        <v>258</v>
      </c>
      <c r="F196" s="34" t="s">
        <v>257</v>
      </c>
      <c r="G196" s="35" t="s">
        <v>258</v>
      </c>
      <c r="H196" s="36" t="s">
        <v>258</v>
      </c>
      <c r="I196" s="34" t="s">
        <v>257</v>
      </c>
      <c r="J196" s="35" t="s">
        <v>258</v>
      </c>
      <c r="K196" s="36" t="s">
        <v>258</v>
      </c>
      <c r="L196" s="34" t="s">
        <v>257</v>
      </c>
      <c r="M196" s="35" t="s">
        <v>258</v>
      </c>
      <c r="N196" s="36" t="s">
        <v>258</v>
      </c>
      <c r="O196" s="34" t="s">
        <v>257</v>
      </c>
      <c r="P196" s="35" t="s">
        <v>258</v>
      </c>
      <c r="Q196" s="36" t="s">
        <v>258</v>
      </c>
      <c r="R196" s="34" t="s">
        <v>257</v>
      </c>
    </row>
    <row r="197" spans="1:18" x14ac:dyDescent="0.25">
      <c r="A197" s="21"/>
      <c r="B197" s="16" t="s">
        <v>98</v>
      </c>
      <c r="C197" s="17"/>
      <c r="D197" s="17"/>
      <c r="E197" s="32">
        <v>384.4</v>
      </c>
      <c r="F197" s="17"/>
      <c r="G197" s="17"/>
      <c r="H197" s="32">
        <v>563.9</v>
      </c>
      <c r="I197" s="17"/>
      <c r="J197" s="17"/>
      <c r="K197" s="32">
        <v>69.2</v>
      </c>
      <c r="L197" s="17"/>
      <c r="M197" s="17"/>
      <c r="N197" s="32" t="s">
        <v>1060</v>
      </c>
      <c r="O197" s="17" t="s">
        <v>333</v>
      </c>
      <c r="P197" s="17"/>
      <c r="Q197" s="32">
        <v>609.4</v>
      </c>
      <c r="R197" s="17"/>
    </row>
    <row r="198" spans="1:18" x14ac:dyDescent="0.25">
      <c r="A198" s="21"/>
      <c r="B198" s="13" t="s">
        <v>1032</v>
      </c>
      <c r="C198" s="14"/>
      <c r="D198" s="14"/>
      <c r="E198" s="31" t="s">
        <v>1061</v>
      </c>
      <c r="F198" s="14" t="s">
        <v>333</v>
      </c>
      <c r="G198" s="14"/>
      <c r="H198" s="31">
        <v>206</v>
      </c>
      <c r="I198" s="14"/>
      <c r="J198" s="14"/>
      <c r="K198" s="31">
        <v>14.2</v>
      </c>
      <c r="L198" s="14"/>
      <c r="M198" s="14"/>
      <c r="N198" s="45" t="s">
        <v>375</v>
      </c>
      <c r="O198" s="14"/>
      <c r="P198" s="14"/>
      <c r="Q198" s="31">
        <v>201.1</v>
      </c>
      <c r="R198" s="14"/>
    </row>
    <row r="199" spans="1:18" ht="15.75" thickBot="1" x14ac:dyDescent="0.3">
      <c r="A199" s="21"/>
      <c r="B199" s="34" t="s">
        <v>257</v>
      </c>
      <c r="C199" s="34" t="s">
        <v>257</v>
      </c>
      <c r="D199" s="35" t="s">
        <v>258</v>
      </c>
      <c r="E199" s="36" t="s">
        <v>258</v>
      </c>
      <c r="F199" s="34" t="s">
        <v>257</v>
      </c>
      <c r="G199" s="35" t="s">
        <v>258</v>
      </c>
      <c r="H199" s="36" t="s">
        <v>258</v>
      </c>
      <c r="I199" s="34" t="s">
        <v>257</v>
      </c>
      <c r="J199" s="35" t="s">
        <v>258</v>
      </c>
      <c r="K199" s="36" t="s">
        <v>258</v>
      </c>
      <c r="L199" s="34" t="s">
        <v>257</v>
      </c>
      <c r="M199" s="35" t="s">
        <v>258</v>
      </c>
      <c r="N199" s="36" t="s">
        <v>258</v>
      </c>
      <c r="O199" s="34" t="s">
        <v>257</v>
      </c>
      <c r="P199" s="35" t="s">
        <v>258</v>
      </c>
      <c r="Q199" s="36" t="s">
        <v>258</v>
      </c>
      <c r="R199" s="34" t="s">
        <v>257</v>
      </c>
    </row>
    <row r="200" spans="1:18" x14ac:dyDescent="0.25">
      <c r="A200" s="21"/>
      <c r="B200" s="16" t="s">
        <v>100</v>
      </c>
      <c r="C200" s="17"/>
      <c r="D200" s="17"/>
      <c r="E200" s="32">
        <v>403.5</v>
      </c>
      <c r="F200" s="17"/>
      <c r="G200" s="17"/>
      <c r="H200" s="32">
        <v>357.9</v>
      </c>
      <c r="I200" s="17"/>
      <c r="J200" s="17"/>
      <c r="K200" s="32">
        <v>55</v>
      </c>
      <c r="L200" s="17"/>
      <c r="M200" s="17"/>
      <c r="N200" s="32" t="s">
        <v>1060</v>
      </c>
      <c r="O200" s="17" t="s">
        <v>333</v>
      </c>
      <c r="P200" s="17"/>
      <c r="Q200" s="32">
        <v>408.3</v>
      </c>
      <c r="R200" s="17"/>
    </row>
    <row r="201" spans="1:18" ht="26.25" x14ac:dyDescent="0.25">
      <c r="A201" s="21"/>
      <c r="B201" s="93" t="s">
        <v>101</v>
      </c>
      <c r="C201" s="14"/>
      <c r="D201" s="14"/>
      <c r="E201" s="45" t="s">
        <v>375</v>
      </c>
      <c r="F201" s="14"/>
      <c r="G201" s="14"/>
      <c r="H201" s="31">
        <v>4.5999999999999996</v>
      </c>
      <c r="I201" s="14"/>
      <c r="J201" s="14"/>
      <c r="K201" s="31">
        <v>0.2</v>
      </c>
      <c r="L201" s="14"/>
      <c r="M201" s="14"/>
      <c r="N201" s="45" t="s">
        <v>375</v>
      </c>
      <c r="O201" s="14"/>
      <c r="P201" s="14"/>
      <c r="Q201" s="31">
        <v>4.8</v>
      </c>
      <c r="R201" s="14"/>
    </row>
    <row r="202" spans="1:18" ht="15.75" thickBot="1" x14ac:dyDescent="0.3">
      <c r="A202" s="21"/>
      <c r="B202" s="34" t="s">
        <v>257</v>
      </c>
      <c r="C202" s="34" t="s">
        <v>257</v>
      </c>
      <c r="D202" s="35" t="s">
        <v>258</v>
      </c>
      <c r="E202" s="36" t="s">
        <v>258</v>
      </c>
      <c r="F202" s="34" t="s">
        <v>257</v>
      </c>
      <c r="G202" s="35" t="s">
        <v>258</v>
      </c>
      <c r="H202" s="36" t="s">
        <v>258</v>
      </c>
      <c r="I202" s="34" t="s">
        <v>257</v>
      </c>
      <c r="J202" s="35" t="s">
        <v>258</v>
      </c>
      <c r="K202" s="36" t="s">
        <v>258</v>
      </c>
      <c r="L202" s="34" t="s">
        <v>257</v>
      </c>
      <c r="M202" s="35" t="s">
        <v>258</v>
      </c>
      <c r="N202" s="36" t="s">
        <v>258</v>
      </c>
      <c r="O202" s="34" t="s">
        <v>257</v>
      </c>
      <c r="P202" s="35" t="s">
        <v>258</v>
      </c>
      <c r="Q202" s="36" t="s">
        <v>258</v>
      </c>
      <c r="R202" s="34" t="s">
        <v>257</v>
      </c>
    </row>
    <row r="203" spans="1:18" x14ac:dyDescent="0.25">
      <c r="A203" s="21"/>
      <c r="B203" s="16" t="s">
        <v>102</v>
      </c>
      <c r="C203" s="17"/>
      <c r="D203" s="17" t="s">
        <v>244</v>
      </c>
      <c r="E203" s="32">
        <v>403.5</v>
      </c>
      <c r="F203" s="17"/>
      <c r="G203" s="17" t="s">
        <v>244</v>
      </c>
      <c r="H203" s="32">
        <v>353.3</v>
      </c>
      <c r="I203" s="17"/>
      <c r="J203" s="17" t="s">
        <v>244</v>
      </c>
      <c r="K203" s="32">
        <v>54.8</v>
      </c>
      <c r="L203" s="17"/>
      <c r="M203" s="17" t="s">
        <v>244</v>
      </c>
      <c r="N203" s="32" t="s">
        <v>1060</v>
      </c>
      <c r="O203" s="17" t="s">
        <v>333</v>
      </c>
      <c r="P203" s="17" t="s">
        <v>244</v>
      </c>
      <c r="Q203" s="32">
        <v>403.5</v>
      </c>
      <c r="R203" s="17"/>
    </row>
    <row r="204" spans="1:18" ht="15.75" thickBot="1" x14ac:dyDescent="0.3">
      <c r="A204" s="21"/>
      <c r="B204" s="34" t="s">
        <v>257</v>
      </c>
      <c r="C204" s="34" t="s">
        <v>257</v>
      </c>
      <c r="D204" s="35" t="s">
        <v>258</v>
      </c>
      <c r="E204" s="36" t="s">
        <v>258</v>
      </c>
      <c r="F204" s="34" t="s">
        <v>257</v>
      </c>
      <c r="G204" s="35" t="s">
        <v>258</v>
      </c>
      <c r="H204" s="36" t="s">
        <v>258</v>
      </c>
      <c r="I204" s="34" t="s">
        <v>257</v>
      </c>
      <c r="J204" s="35" t="s">
        <v>258</v>
      </c>
      <c r="K204" s="36" t="s">
        <v>258</v>
      </c>
      <c r="L204" s="34" t="s">
        <v>257</v>
      </c>
      <c r="M204" s="35" t="s">
        <v>258</v>
      </c>
      <c r="N204" s="36" t="s">
        <v>258</v>
      </c>
      <c r="O204" s="34" t="s">
        <v>257</v>
      </c>
      <c r="P204" s="35" t="s">
        <v>258</v>
      </c>
      <c r="Q204" s="36" t="s">
        <v>258</v>
      </c>
      <c r="R204" s="34" t="s">
        <v>257</v>
      </c>
    </row>
    <row r="205" spans="1:18" ht="15.75" thickBot="1" x14ac:dyDescent="0.3">
      <c r="A205" s="21"/>
      <c r="B205" s="34" t="s">
        <v>257</v>
      </c>
      <c r="C205" s="34" t="s">
        <v>257</v>
      </c>
      <c r="D205" s="35" t="s">
        <v>258</v>
      </c>
      <c r="E205" s="36" t="s">
        <v>258</v>
      </c>
      <c r="F205" s="34" t="s">
        <v>257</v>
      </c>
      <c r="G205" s="35" t="s">
        <v>258</v>
      </c>
      <c r="H205" s="36" t="s">
        <v>258</v>
      </c>
      <c r="I205" s="34" t="s">
        <v>257</v>
      </c>
      <c r="J205" s="35" t="s">
        <v>258</v>
      </c>
      <c r="K205" s="36" t="s">
        <v>258</v>
      </c>
      <c r="L205" s="34" t="s">
        <v>257</v>
      </c>
      <c r="M205" s="35" t="s">
        <v>258</v>
      </c>
      <c r="N205" s="36" t="s">
        <v>258</v>
      </c>
      <c r="O205" s="34" t="s">
        <v>257</v>
      </c>
      <c r="P205" s="35" t="s">
        <v>258</v>
      </c>
      <c r="Q205" s="36" t="s">
        <v>258</v>
      </c>
      <c r="R205" s="34" t="s">
        <v>258</v>
      </c>
    </row>
    <row r="206" spans="1:18" ht="26.25" x14ac:dyDescent="0.25">
      <c r="A206" s="21"/>
      <c r="B206" s="13" t="s">
        <v>116</v>
      </c>
      <c r="C206" s="14"/>
      <c r="D206" s="14" t="s">
        <v>244</v>
      </c>
      <c r="E206" s="31">
        <v>404.2</v>
      </c>
      <c r="F206" s="14"/>
      <c r="G206" s="14" t="s">
        <v>244</v>
      </c>
      <c r="H206" s="31">
        <v>350.4</v>
      </c>
      <c r="I206" s="14"/>
      <c r="J206" s="14" t="s">
        <v>244</v>
      </c>
      <c r="K206" s="31">
        <v>64.3</v>
      </c>
      <c r="L206" s="14"/>
      <c r="M206" s="14" t="s">
        <v>244</v>
      </c>
      <c r="N206" s="31" t="s">
        <v>1060</v>
      </c>
      <c r="O206" s="14" t="s">
        <v>333</v>
      </c>
      <c r="P206" s="14" t="s">
        <v>244</v>
      </c>
      <c r="Q206" s="31">
        <v>410.8</v>
      </c>
      <c r="R206" s="14"/>
    </row>
    <row r="207" spans="1:18" ht="15.75" thickBot="1" x14ac:dyDescent="0.3">
      <c r="A207" s="21"/>
      <c r="B207" s="34" t="s">
        <v>257</v>
      </c>
      <c r="C207" s="34" t="s">
        <v>257</v>
      </c>
      <c r="D207" s="35" t="s">
        <v>258</v>
      </c>
      <c r="E207" s="36" t="s">
        <v>258</v>
      </c>
      <c r="F207" s="34" t="s">
        <v>257</v>
      </c>
      <c r="G207" s="35" t="s">
        <v>258</v>
      </c>
      <c r="H207" s="36" t="s">
        <v>258</v>
      </c>
      <c r="I207" s="34" t="s">
        <v>257</v>
      </c>
      <c r="J207" s="35" t="s">
        <v>258</v>
      </c>
      <c r="K207" s="36" t="s">
        <v>258</v>
      </c>
      <c r="L207" s="34" t="s">
        <v>257</v>
      </c>
      <c r="M207" s="35" t="s">
        <v>258</v>
      </c>
      <c r="N207" s="36" t="s">
        <v>258</v>
      </c>
      <c r="O207" s="34" t="s">
        <v>257</v>
      </c>
      <c r="P207" s="35" t="s">
        <v>258</v>
      </c>
      <c r="Q207" s="36" t="s">
        <v>258</v>
      </c>
      <c r="R207" s="34" t="s">
        <v>257</v>
      </c>
    </row>
    <row r="208" spans="1:18" ht="15.75" thickBot="1" x14ac:dyDescent="0.3">
      <c r="A208" s="21"/>
      <c r="B208" s="34" t="s">
        <v>257</v>
      </c>
      <c r="C208" s="34" t="s">
        <v>257</v>
      </c>
      <c r="D208" s="35" t="s">
        <v>258</v>
      </c>
      <c r="E208" s="36" t="s">
        <v>258</v>
      </c>
      <c r="F208" s="34" t="s">
        <v>257</v>
      </c>
      <c r="G208" s="35" t="s">
        <v>258</v>
      </c>
      <c r="H208" s="36" t="s">
        <v>258</v>
      </c>
      <c r="I208" s="34" t="s">
        <v>257</v>
      </c>
      <c r="J208" s="35" t="s">
        <v>258</v>
      </c>
      <c r="K208" s="36" t="s">
        <v>258</v>
      </c>
      <c r="L208" s="34" t="s">
        <v>257</v>
      </c>
      <c r="M208" s="35" t="s">
        <v>258</v>
      </c>
      <c r="N208" s="36" t="s">
        <v>258</v>
      </c>
      <c r="O208" s="34" t="s">
        <v>257</v>
      </c>
      <c r="P208" s="35" t="s">
        <v>258</v>
      </c>
      <c r="Q208" s="36" t="s">
        <v>258</v>
      </c>
      <c r="R208" s="34" t="s">
        <v>258</v>
      </c>
    </row>
    <row r="209" spans="1:18" ht="15.75" x14ac:dyDescent="0.25">
      <c r="A209" s="21"/>
      <c r="B209" s="57"/>
      <c r="C209" s="57"/>
      <c r="D209" s="57"/>
      <c r="E209" s="57"/>
      <c r="F209" s="57"/>
      <c r="G209" s="57"/>
      <c r="H209" s="57"/>
      <c r="I209" s="57"/>
      <c r="J209" s="57"/>
      <c r="K209" s="57"/>
      <c r="L209" s="57"/>
      <c r="M209" s="57"/>
      <c r="N209" s="57"/>
      <c r="O209" s="57"/>
      <c r="P209" s="57"/>
      <c r="Q209" s="57"/>
      <c r="R209" s="57"/>
    </row>
    <row r="210" spans="1:18" x14ac:dyDescent="0.25">
      <c r="A210" s="21"/>
      <c r="B210" s="27"/>
      <c r="C210" s="27"/>
      <c r="D210" s="27"/>
      <c r="E210" s="27"/>
      <c r="F210" s="27"/>
      <c r="G210" s="27"/>
      <c r="H210" s="27"/>
      <c r="I210" s="27"/>
      <c r="J210" s="27"/>
      <c r="K210" s="27"/>
      <c r="L210" s="27"/>
      <c r="M210" s="27"/>
      <c r="N210" s="27"/>
      <c r="O210" s="27"/>
      <c r="P210" s="27"/>
      <c r="Q210" s="27"/>
      <c r="R210" s="27"/>
    </row>
    <row r="211" spans="1:18" ht="15.75" x14ac:dyDescent="0.25">
      <c r="A211" s="21" t="s">
        <v>1311</v>
      </c>
      <c r="B211" s="57"/>
      <c r="C211" s="57"/>
      <c r="D211" s="57"/>
      <c r="E211" s="57"/>
      <c r="F211" s="57"/>
      <c r="G211" s="57"/>
      <c r="H211" s="57"/>
      <c r="I211" s="57"/>
      <c r="J211" s="57"/>
      <c r="K211" s="57"/>
      <c r="L211" s="57"/>
      <c r="M211" s="57"/>
      <c r="N211" s="57"/>
      <c r="O211" s="57"/>
      <c r="P211" s="57"/>
      <c r="Q211" s="57"/>
      <c r="R211" s="57"/>
    </row>
    <row r="212" spans="1:18" x14ac:dyDescent="0.25">
      <c r="A212" s="21"/>
      <c r="B212" s="95" t="s">
        <v>1062</v>
      </c>
      <c r="C212" s="95"/>
      <c r="D212" s="95"/>
      <c r="E212" s="95"/>
      <c r="F212" s="95"/>
      <c r="G212" s="95"/>
      <c r="H212" s="95"/>
      <c r="I212" s="95"/>
      <c r="J212" s="95"/>
      <c r="K212" s="95"/>
      <c r="L212" s="95"/>
      <c r="M212" s="95"/>
      <c r="N212" s="95"/>
      <c r="O212" s="95"/>
      <c r="P212" s="95"/>
      <c r="Q212" s="95"/>
      <c r="R212" s="95"/>
    </row>
    <row r="213" spans="1:18" x14ac:dyDescent="0.25">
      <c r="A213" s="21"/>
      <c r="B213" s="95" t="s">
        <v>1018</v>
      </c>
      <c r="C213" s="95"/>
      <c r="D213" s="95"/>
      <c r="E213" s="95"/>
      <c r="F213" s="95"/>
      <c r="G213" s="95"/>
      <c r="H213" s="95"/>
      <c r="I213" s="95"/>
      <c r="J213" s="95"/>
      <c r="K213" s="95"/>
      <c r="L213" s="95"/>
      <c r="M213" s="95"/>
      <c r="N213" s="95"/>
      <c r="O213" s="95"/>
      <c r="P213" s="95"/>
      <c r="Q213" s="95"/>
      <c r="R213" s="95"/>
    </row>
    <row r="214" spans="1:18" x14ac:dyDescent="0.25">
      <c r="A214" s="21"/>
      <c r="B214" s="95" t="s">
        <v>242</v>
      </c>
      <c r="C214" s="95"/>
      <c r="D214" s="95"/>
      <c r="E214" s="95"/>
      <c r="F214" s="95"/>
      <c r="G214" s="95"/>
      <c r="H214" s="95"/>
      <c r="I214" s="95"/>
      <c r="J214" s="95"/>
      <c r="K214" s="95"/>
      <c r="L214" s="95"/>
      <c r="M214" s="95"/>
      <c r="N214" s="95"/>
      <c r="O214" s="95"/>
      <c r="P214" s="95"/>
      <c r="Q214" s="95"/>
      <c r="R214" s="95"/>
    </row>
    <row r="215" spans="1:18" x14ac:dyDescent="0.25">
      <c r="A215" s="21"/>
      <c r="B215" s="25" t="s">
        <v>209</v>
      </c>
      <c r="C215" s="25"/>
      <c r="D215" s="25"/>
      <c r="E215" s="25"/>
      <c r="F215" s="25"/>
      <c r="G215" s="25"/>
      <c r="H215" s="25"/>
      <c r="I215" s="25"/>
      <c r="J215" s="25"/>
      <c r="K215" s="25"/>
      <c r="L215" s="25"/>
      <c r="M215" s="25"/>
      <c r="N215" s="25"/>
      <c r="O215" s="25"/>
      <c r="P215" s="25"/>
      <c r="Q215" s="25"/>
      <c r="R215" s="25"/>
    </row>
    <row r="216" spans="1:18" x14ac:dyDescent="0.25">
      <c r="A216" s="21"/>
      <c r="B216" s="51"/>
      <c r="C216" s="53"/>
      <c r="D216" s="53" t="s">
        <v>985</v>
      </c>
      <c r="E216" s="53"/>
      <c r="F216" s="53"/>
      <c r="G216" s="53" t="s">
        <v>986</v>
      </c>
      <c r="H216" s="53"/>
      <c r="I216" s="53"/>
      <c r="J216" s="53" t="s">
        <v>988</v>
      </c>
      <c r="K216" s="53"/>
      <c r="L216" s="53"/>
      <c r="M216" s="53" t="s">
        <v>989</v>
      </c>
      <c r="N216" s="53"/>
      <c r="O216" s="53"/>
      <c r="P216" s="53" t="s">
        <v>991</v>
      </c>
      <c r="Q216" s="53"/>
      <c r="R216" s="53"/>
    </row>
    <row r="217" spans="1:18" x14ac:dyDescent="0.25">
      <c r="A217" s="21"/>
      <c r="B217" s="51"/>
      <c r="C217" s="53"/>
      <c r="D217" s="53"/>
      <c r="E217" s="53"/>
      <c r="F217" s="53"/>
      <c r="G217" s="53" t="s">
        <v>987</v>
      </c>
      <c r="H217" s="53"/>
      <c r="I217" s="53"/>
      <c r="J217" s="53" t="s">
        <v>986</v>
      </c>
      <c r="K217" s="53"/>
      <c r="L217" s="53"/>
      <c r="M217" s="53" t="s">
        <v>990</v>
      </c>
      <c r="N217" s="53"/>
      <c r="O217" s="53"/>
      <c r="P217" s="53"/>
      <c r="Q217" s="53"/>
      <c r="R217" s="53"/>
    </row>
    <row r="218" spans="1:18" ht="15.75" thickBot="1" x14ac:dyDescent="0.3">
      <c r="A218" s="21"/>
      <c r="B218" s="51"/>
      <c r="C218" s="53"/>
      <c r="D218" s="38"/>
      <c r="E218" s="38"/>
      <c r="F218" s="53"/>
      <c r="G218" s="55"/>
      <c r="H218" s="55"/>
      <c r="I218" s="53"/>
      <c r="J218" s="38" t="s">
        <v>987</v>
      </c>
      <c r="K218" s="38"/>
      <c r="L218" s="53"/>
      <c r="M218" s="55"/>
      <c r="N218" s="55"/>
      <c r="O218" s="53"/>
      <c r="P218" s="38"/>
      <c r="Q218" s="38"/>
      <c r="R218" s="53"/>
    </row>
    <row r="219" spans="1:18" x14ac:dyDescent="0.25">
      <c r="A219" s="21"/>
      <c r="B219" s="13" t="s">
        <v>1063</v>
      </c>
      <c r="C219" s="14"/>
      <c r="D219" s="14" t="s">
        <v>244</v>
      </c>
      <c r="E219" s="31">
        <v>118.4</v>
      </c>
      <c r="F219" s="14"/>
      <c r="G219" s="14" t="s">
        <v>244</v>
      </c>
      <c r="H219" s="31">
        <v>193.2</v>
      </c>
      <c r="I219" s="14"/>
      <c r="J219" s="14" t="s">
        <v>244</v>
      </c>
      <c r="K219" s="31">
        <v>44.4</v>
      </c>
      <c r="L219" s="14"/>
      <c r="M219" s="14" t="s">
        <v>244</v>
      </c>
      <c r="N219" s="45" t="s">
        <v>375</v>
      </c>
      <c r="O219" s="14"/>
      <c r="P219" s="14" t="s">
        <v>244</v>
      </c>
      <c r="Q219" s="31">
        <v>356</v>
      </c>
      <c r="R219" s="14"/>
    </row>
    <row r="220" spans="1:18" x14ac:dyDescent="0.25">
      <c r="A220" s="21"/>
      <c r="B220" s="59" t="s">
        <v>165</v>
      </c>
      <c r="C220" s="60"/>
      <c r="D220" s="60"/>
      <c r="E220" s="61"/>
      <c r="F220" s="60"/>
      <c r="G220" s="60"/>
      <c r="H220" s="61"/>
      <c r="I220" s="60"/>
      <c r="J220" s="60"/>
      <c r="K220" s="61"/>
      <c r="L220" s="60"/>
      <c r="M220" s="60"/>
      <c r="N220" s="61"/>
      <c r="O220" s="60"/>
      <c r="P220" s="60"/>
      <c r="Q220" s="61"/>
      <c r="R220" s="60"/>
    </row>
    <row r="221" spans="1:18" x14ac:dyDescent="0.25">
      <c r="A221" s="21"/>
      <c r="B221" s="59"/>
      <c r="C221" s="60"/>
      <c r="D221" s="60"/>
      <c r="E221" s="61"/>
      <c r="F221" s="60"/>
      <c r="G221" s="60"/>
      <c r="H221" s="61"/>
      <c r="I221" s="60"/>
      <c r="J221" s="60"/>
      <c r="K221" s="61"/>
      <c r="L221" s="60"/>
      <c r="M221" s="60"/>
      <c r="N221" s="61"/>
      <c r="O221" s="60"/>
      <c r="P221" s="60"/>
      <c r="Q221" s="61"/>
      <c r="R221" s="60"/>
    </row>
    <row r="222" spans="1:18" ht="26.25" x14ac:dyDescent="0.25">
      <c r="A222" s="21"/>
      <c r="B222" s="41" t="s">
        <v>166</v>
      </c>
      <c r="C222" s="14"/>
      <c r="D222" s="14"/>
      <c r="E222" s="31" t="s">
        <v>447</v>
      </c>
      <c r="F222" s="14" t="s">
        <v>333</v>
      </c>
      <c r="G222" s="14"/>
      <c r="H222" s="31" t="s">
        <v>1064</v>
      </c>
      <c r="I222" s="14" t="s">
        <v>333</v>
      </c>
      <c r="J222" s="14"/>
      <c r="K222" s="31" t="s">
        <v>1065</v>
      </c>
      <c r="L222" s="14" t="s">
        <v>333</v>
      </c>
      <c r="M222" s="14"/>
      <c r="N222" s="45" t="s">
        <v>375</v>
      </c>
      <c r="O222" s="14"/>
      <c r="P222" s="14"/>
      <c r="Q222" s="31" t="s">
        <v>1066</v>
      </c>
      <c r="R222" s="14" t="s">
        <v>333</v>
      </c>
    </row>
    <row r="223" spans="1:18" x14ac:dyDescent="0.25">
      <c r="A223" s="21"/>
      <c r="B223" s="37" t="s">
        <v>167</v>
      </c>
      <c r="C223" s="17"/>
      <c r="D223" s="17"/>
      <c r="E223" s="49" t="s">
        <v>375</v>
      </c>
      <c r="F223" s="17"/>
      <c r="G223" s="17"/>
      <c r="H223" s="32" t="s">
        <v>1067</v>
      </c>
      <c r="I223" s="17" t="s">
        <v>333</v>
      </c>
      <c r="J223" s="17"/>
      <c r="K223" s="32" t="s">
        <v>1068</v>
      </c>
      <c r="L223" s="17" t="s">
        <v>333</v>
      </c>
      <c r="M223" s="17"/>
      <c r="N223" s="49" t="s">
        <v>375</v>
      </c>
      <c r="O223" s="17"/>
      <c r="P223" s="17"/>
      <c r="Q223" s="32" t="s">
        <v>1069</v>
      </c>
      <c r="R223" s="17" t="s">
        <v>333</v>
      </c>
    </row>
    <row r="224" spans="1:18" x14ac:dyDescent="0.25">
      <c r="A224" s="21"/>
      <c r="B224" s="41" t="s">
        <v>1070</v>
      </c>
      <c r="C224" s="14"/>
      <c r="D224" s="14"/>
      <c r="E224" s="31" t="s">
        <v>1071</v>
      </c>
      <c r="F224" s="14" t="s">
        <v>333</v>
      </c>
      <c r="G224" s="14"/>
      <c r="H224" s="45" t="s">
        <v>375</v>
      </c>
      <c r="I224" s="14"/>
      <c r="J224" s="14"/>
      <c r="K224" s="45" t="s">
        <v>375</v>
      </c>
      <c r="L224" s="14"/>
      <c r="M224" s="14"/>
      <c r="N224" s="31">
        <v>119.7</v>
      </c>
      <c r="O224" s="14"/>
      <c r="P224" s="14"/>
      <c r="Q224" s="45" t="s">
        <v>375</v>
      </c>
      <c r="R224" s="14"/>
    </row>
    <row r="225" spans="1:18" x14ac:dyDescent="0.25">
      <c r="A225" s="21"/>
      <c r="B225" s="37" t="s">
        <v>1072</v>
      </c>
      <c r="C225" s="17"/>
      <c r="D225" s="17"/>
      <c r="E225" s="32" t="s">
        <v>758</v>
      </c>
      <c r="F225" s="17" t="s">
        <v>333</v>
      </c>
      <c r="G225" s="17"/>
      <c r="H225" s="32" t="s">
        <v>667</v>
      </c>
      <c r="I225" s="17" t="s">
        <v>333</v>
      </c>
      <c r="J225" s="17"/>
      <c r="K225" s="32">
        <v>38</v>
      </c>
      <c r="L225" s="17"/>
      <c r="M225" s="17"/>
      <c r="N225" s="49" t="s">
        <v>375</v>
      </c>
      <c r="O225" s="17"/>
      <c r="P225" s="17"/>
      <c r="Q225" s="32">
        <v>33.6</v>
      </c>
      <c r="R225" s="17"/>
    </row>
    <row r="226" spans="1:18" ht="15.75" thickBot="1" x14ac:dyDescent="0.3">
      <c r="A226" s="21"/>
      <c r="B226" s="34" t="s">
        <v>257</v>
      </c>
      <c r="C226" s="34" t="s">
        <v>257</v>
      </c>
      <c r="D226" s="35" t="s">
        <v>258</v>
      </c>
      <c r="E226" s="36" t="s">
        <v>258</v>
      </c>
      <c r="F226" s="34" t="s">
        <v>257</v>
      </c>
      <c r="G226" s="35" t="s">
        <v>258</v>
      </c>
      <c r="H226" s="36" t="s">
        <v>258</v>
      </c>
      <c r="I226" s="34" t="s">
        <v>257</v>
      </c>
      <c r="J226" s="35" t="s">
        <v>258</v>
      </c>
      <c r="K226" s="36" t="s">
        <v>258</v>
      </c>
      <c r="L226" s="34" t="s">
        <v>257</v>
      </c>
      <c r="M226" s="35" t="s">
        <v>258</v>
      </c>
      <c r="N226" s="36" t="s">
        <v>258</v>
      </c>
      <c r="O226" s="34" t="s">
        <v>257</v>
      </c>
      <c r="P226" s="35" t="s">
        <v>258</v>
      </c>
      <c r="Q226" s="36" t="s">
        <v>258</v>
      </c>
      <c r="R226" s="34" t="s">
        <v>257</v>
      </c>
    </row>
    <row r="227" spans="1:18" x14ac:dyDescent="0.25">
      <c r="A227" s="21"/>
      <c r="B227" s="13" t="s">
        <v>1073</v>
      </c>
      <c r="C227" s="14"/>
      <c r="D227" s="14"/>
      <c r="E227" s="31" t="s">
        <v>1074</v>
      </c>
      <c r="F227" s="14" t="s">
        <v>333</v>
      </c>
      <c r="G227" s="14"/>
      <c r="H227" s="31" t="s">
        <v>1075</v>
      </c>
      <c r="I227" s="14" t="s">
        <v>333</v>
      </c>
      <c r="J227" s="14"/>
      <c r="K227" s="31" t="s">
        <v>1006</v>
      </c>
      <c r="L227" s="14" t="s">
        <v>333</v>
      </c>
      <c r="M227" s="14"/>
      <c r="N227" s="31">
        <v>119.7</v>
      </c>
      <c r="O227" s="14"/>
      <c r="P227" s="14"/>
      <c r="Q227" s="31" t="s">
        <v>1076</v>
      </c>
      <c r="R227" s="14" t="s">
        <v>333</v>
      </c>
    </row>
    <row r="228" spans="1:18" x14ac:dyDescent="0.25">
      <c r="A228" s="21"/>
      <c r="B228" s="59" t="s">
        <v>170</v>
      </c>
      <c r="C228" s="60"/>
      <c r="D228" s="60"/>
      <c r="E228" s="61"/>
      <c r="F228" s="60"/>
      <c r="G228" s="60"/>
      <c r="H228" s="61"/>
      <c r="I228" s="60"/>
      <c r="J228" s="60"/>
      <c r="K228" s="61"/>
      <c r="L228" s="60"/>
      <c r="M228" s="60"/>
      <c r="N228" s="61"/>
      <c r="O228" s="60"/>
      <c r="P228" s="60"/>
      <c r="Q228" s="61"/>
      <c r="R228" s="60"/>
    </row>
    <row r="229" spans="1:18" x14ac:dyDescent="0.25">
      <c r="A229" s="21"/>
      <c r="B229" s="59"/>
      <c r="C229" s="60"/>
      <c r="D229" s="60"/>
      <c r="E229" s="61"/>
      <c r="F229" s="60"/>
      <c r="G229" s="60"/>
      <c r="H229" s="61"/>
      <c r="I229" s="60"/>
      <c r="J229" s="60"/>
      <c r="K229" s="61"/>
      <c r="L229" s="60"/>
      <c r="M229" s="60"/>
      <c r="N229" s="61"/>
      <c r="O229" s="60"/>
      <c r="P229" s="60"/>
      <c r="Q229" s="61"/>
      <c r="R229" s="60"/>
    </row>
    <row r="230" spans="1:18" x14ac:dyDescent="0.25">
      <c r="A230" s="21"/>
      <c r="B230" s="41" t="s">
        <v>1077</v>
      </c>
      <c r="C230" s="14"/>
      <c r="D230" s="14"/>
      <c r="E230" s="45" t="s">
        <v>375</v>
      </c>
      <c r="F230" s="14"/>
      <c r="G230" s="14"/>
      <c r="H230" s="45" t="s">
        <v>375</v>
      </c>
      <c r="I230" s="14"/>
      <c r="J230" s="14"/>
      <c r="K230" s="31">
        <v>1.7</v>
      </c>
      <c r="L230" s="14"/>
      <c r="M230" s="14"/>
      <c r="N230" s="45" t="s">
        <v>375</v>
      </c>
      <c r="O230" s="14"/>
      <c r="P230" s="14"/>
      <c r="Q230" s="31">
        <v>1.7</v>
      </c>
      <c r="R230" s="14"/>
    </row>
    <row r="231" spans="1:18" ht="26.25" x14ac:dyDescent="0.25">
      <c r="A231" s="21"/>
      <c r="B231" s="37" t="s">
        <v>172</v>
      </c>
      <c r="C231" s="17"/>
      <c r="D231" s="17"/>
      <c r="E231" s="32">
        <v>719</v>
      </c>
      <c r="F231" s="17"/>
      <c r="G231" s="17"/>
      <c r="H231" s="49" t="s">
        <v>375</v>
      </c>
      <c r="I231" s="17"/>
      <c r="J231" s="17"/>
      <c r="K231" s="49" t="s">
        <v>375</v>
      </c>
      <c r="L231" s="17"/>
      <c r="M231" s="17"/>
      <c r="N231" s="49" t="s">
        <v>375</v>
      </c>
      <c r="O231" s="17"/>
      <c r="P231" s="17"/>
      <c r="Q231" s="32">
        <v>719</v>
      </c>
      <c r="R231" s="17"/>
    </row>
    <row r="232" spans="1:18" x14ac:dyDescent="0.25">
      <c r="A232" s="21"/>
      <c r="B232" s="41" t="s">
        <v>173</v>
      </c>
      <c r="C232" s="14"/>
      <c r="D232" s="14"/>
      <c r="E232" s="31" t="s">
        <v>1078</v>
      </c>
      <c r="F232" s="14" t="s">
        <v>333</v>
      </c>
      <c r="G232" s="14"/>
      <c r="H232" s="31" t="s">
        <v>1079</v>
      </c>
      <c r="I232" s="14" t="s">
        <v>333</v>
      </c>
      <c r="J232" s="14"/>
      <c r="K232" s="31" t="s">
        <v>1080</v>
      </c>
      <c r="L232" s="14" t="s">
        <v>333</v>
      </c>
      <c r="M232" s="14"/>
      <c r="N232" s="45" t="s">
        <v>375</v>
      </c>
      <c r="O232" s="14"/>
      <c r="P232" s="14"/>
      <c r="Q232" s="31" t="s">
        <v>1081</v>
      </c>
      <c r="R232" s="14" t="s">
        <v>333</v>
      </c>
    </row>
    <row r="233" spans="1:18" x14ac:dyDescent="0.25">
      <c r="A233" s="21"/>
      <c r="B233" s="37" t="s">
        <v>175</v>
      </c>
      <c r="C233" s="17"/>
      <c r="D233" s="17"/>
      <c r="E233" s="32" t="s">
        <v>1082</v>
      </c>
      <c r="F233" s="17" t="s">
        <v>333</v>
      </c>
      <c r="G233" s="17"/>
      <c r="H233" s="49" t="s">
        <v>375</v>
      </c>
      <c r="I233" s="17"/>
      <c r="J233" s="17"/>
      <c r="K233" s="49" t="s">
        <v>375</v>
      </c>
      <c r="L233" s="17"/>
      <c r="M233" s="17"/>
      <c r="N233" s="49" t="s">
        <v>375</v>
      </c>
      <c r="O233" s="17"/>
      <c r="P233" s="17"/>
      <c r="Q233" s="32" t="s">
        <v>1082</v>
      </c>
      <c r="R233" s="17" t="s">
        <v>333</v>
      </c>
    </row>
    <row r="234" spans="1:18" x14ac:dyDescent="0.25">
      <c r="A234" s="21"/>
      <c r="B234" s="41" t="s">
        <v>1083</v>
      </c>
      <c r="C234" s="14"/>
      <c r="D234" s="14"/>
      <c r="E234" s="45" t="s">
        <v>375</v>
      </c>
      <c r="F234" s="14"/>
      <c r="G234" s="14"/>
      <c r="H234" s="31">
        <v>64.400000000000006</v>
      </c>
      <c r="I234" s="14"/>
      <c r="J234" s="14"/>
      <c r="K234" s="31">
        <v>55.3</v>
      </c>
      <c r="L234" s="14"/>
      <c r="M234" s="14"/>
      <c r="N234" s="31" t="s">
        <v>1071</v>
      </c>
      <c r="O234" s="14" t="s">
        <v>333</v>
      </c>
      <c r="P234" s="14"/>
      <c r="Q234" s="45" t="s">
        <v>375</v>
      </c>
      <c r="R234" s="14"/>
    </row>
    <row r="235" spans="1:18" x14ac:dyDescent="0.25">
      <c r="A235" s="21"/>
      <c r="B235" s="37" t="s">
        <v>1084</v>
      </c>
      <c r="C235" s="17"/>
      <c r="D235" s="17"/>
      <c r="E235" s="32" t="s">
        <v>1085</v>
      </c>
      <c r="F235" s="17" t="s">
        <v>333</v>
      </c>
      <c r="G235" s="17"/>
      <c r="H235" s="32" t="s">
        <v>993</v>
      </c>
      <c r="I235" s="17" t="s">
        <v>333</v>
      </c>
      <c r="J235" s="17"/>
      <c r="K235" s="49" t="s">
        <v>375</v>
      </c>
      <c r="L235" s="17"/>
      <c r="M235" s="17"/>
      <c r="N235" s="49" t="s">
        <v>375</v>
      </c>
      <c r="O235" s="17"/>
      <c r="P235" s="17"/>
      <c r="Q235" s="32" t="s">
        <v>1086</v>
      </c>
      <c r="R235" s="17" t="s">
        <v>333</v>
      </c>
    </row>
    <row r="236" spans="1:18" ht="15.75" thickBot="1" x14ac:dyDescent="0.3">
      <c r="A236" s="21"/>
      <c r="B236" s="34" t="s">
        <v>257</v>
      </c>
      <c r="C236" s="34" t="s">
        <v>257</v>
      </c>
      <c r="D236" s="35" t="s">
        <v>258</v>
      </c>
      <c r="E236" s="36" t="s">
        <v>258</v>
      </c>
      <c r="F236" s="34" t="s">
        <v>257</v>
      </c>
      <c r="G236" s="35" t="s">
        <v>258</v>
      </c>
      <c r="H236" s="36" t="s">
        <v>258</v>
      </c>
      <c r="I236" s="34" t="s">
        <v>257</v>
      </c>
      <c r="J236" s="35" t="s">
        <v>258</v>
      </c>
      <c r="K236" s="36" t="s">
        <v>258</v>
      </c>
      <c r="L236" s="34" t="s">
        <v>257</v>
      </c>
      <c r="M236" s="35" t="s">
        <v>258</v>
      </c>
      <c r="N236" s="36" t="s">
        <v>258</v>
      </c>
      <c r="O236" s="34" t="s">
        <v>257</v>
      </c>
      <c r="P236" s="35" t="s">
        <v>258</v>
      </c>
      <c r="Q236" s="36" t="s">
        <v>258</v>
      </c>
      <c r="R236" s="34" t="s">
        <v>257</v>
      </c>
    </row>
    <row r="237" spans="1:18" x14ac:dyDescent="0.25">
      <c r="A237" s="21"/>
      <c r="B237" s="13" t="s">
        <v>1087</v>
      </c>
      <c r="C237" s="14"/>
      <c r="D237" s="14"/>
      <c r="E237" s="31">
        <v>42.5</v>
      </c>
      <c r="F237" s="14"/>
      <c r="G237" s="14"/>
      <c r="H237" s="31">
        <v>54.1</v>
      </c>
      <c r="I237" s="14"/>
      <c r="J237" s="14"/>
      <c r="K237" s="31">
        <v>56.1</v>
      </c>
      <c r="L237" s="14"/>
      <c r="M237" s="14"/>
      <c r="N237" s="31" t="s">
        <v>1071</v>
      </c>
      <c r="O237" s="14" t="s">
        <v>333</v>
      </c>
      <c r="P237" s="14"/>
      <c r="Q237" s="31">
        <v>33</v>
      </c>
      <c r="R237" s="14"/>
    </row>
    <row r="238" spans="1:18" ht="26.25" x14ac:dyDescent="0.25">
      <c r="A238" s="21"/>
      <c r="B238" s="16" t="s">
        <v>1088</v>
      </c>
      <c r="C238" s="17"/>
      <c r="D238" s="17"/>
      <c r="E238" s="49" t="s">
        <v>375</v>
      </c>
      <c r="F238" s="17"/>
      <c r="G238" s="17"/>
      <c r="H238" s="49" t="s">
        <v>375</v>
      </c>
      <c r="I238" s="17"/>
      <c r="J238" s="17"/>
      <c r="K238" s="32" t="s">
        <v>1089</v>
      </c>
      <c r="L238" s="17" t="s">
        <v>333</v>
      </c>
      <c r="M238" s="17"/>
      <c r="N238" s="49" t="s">
        <v>375</v>
      </c>
      <c r="O238" s="17"/>
      <c r="P238" s="17"/>
      <c r="Q238" s="32" t="s">
        <v>1089</v>
      </c>
      <c r="R238" s="17" t="s">
        <v>333</v>
      </c>
    </row>
    <row r="239" spans="1:18" ht="15.75" thickBot="1" x14ac:dyDescent="0.3">
      <c r="A239" s="21"/>
      <c r="B239" s="34" t="s">
        <v>257</v>
      </c>
      <c r="C239" s="34" t="s">
        <v>257</v>
      </c>
      <c r="D239" s="35" t="s">
        <v>258</v>
      </c>
      <c r="E239" s="36" t="s">
        <v>258</v>
      </c>
      <c r="F239" s="34" t="s">
        <v>257</v>
      </c>
      <c r="G239" s="35" t="s">
        <v>258</v>
      </c>
      <c r="H239" s="36" t="s">
        <v>258</v>
      </c>
      <c r="I239" s="34" t="s">
        <v>257</v>
      </c>
      <c r="J239" s="35" t="s">
        <v>258</v>
      </c>
      <c r="K239" s="36" t="s">
        <v>258</v>
      </c>
      <c r="L239" s="34" t="s">
        <v>257</v>
      </c>
      <c r="M239" s="35" t="s">
        <v>258</v>
      </c>
      <c r="N239" s="36" t="s">
        <v>258</v>
      </c>
      <c r="O239" s="34" t="s">
        <v>257</v>
      </c>
      <c r="P239" s="35" t="s">
        <v>258</v>
      </c>
      <c r="Q239" s="36" t="s">
        <v>258</v>
      </c>
      <c r="R239" s="34" t="s">
        <v>257</v>
      </c>
    </row>
    <row r="240" spans="1:18" ht="26.25" x14ac:dyDescent="0.25">
      <c r="A240" s="21"/>
      <c r="B240" s="13" t="s">
        <v>180</v>
      </c>
      <c r="C240" s="14"/>
      <c r="D240" s="14"/>
      <c r="E240" s="31">
        <v>22.2</v>
      </c>
      <c r="F240" s="14"/>
      <c r="G240" s="14"/>
      <c r="H240" s="31" t="s">
        <v>1090</v>
      </c>
      <c r="I240" s="14" t="s">
        <v>333</v>
      </c>
      <c r="J240" s="14"/>
      <c r="K240" s="31">
        <v>7.9</v>
      </c>
      <c r="L240" s="14"/>
      <c r="M240" s="14"/>
      <c r="N240" s="45" t="s">
        <v>375</v>
      </c>
      <c r="O240" s="14"/>
      <c r="P240" s="14"/>
      <c r="Q240" s="31">
        <v>22.6</v>
      </c>
      <c r="R240" s="14"/>
    </row>
    <row r="241" spans="1:18" ht="26.25" x14ac:dyDescent="0.25">
      <c r="A241" s="21"/>
      <c r="B241" s="16" t="s">
        <v>181</v>
      </c>
      <c r="C241" s="17"/>
      <c r="D241" s="17"/>
      <c r="E241" s="32">
        <v>19.7</v>
      </c>
      <c r="F241" s="17"/>
      <c r="G241" s="17"/>
      <c r="H241" s="32" t="s">
        <v>758</v>
      </c>
      <c r="I241" s="17" t="s">
        <v>333</v>
      </c>
      <c r="J241" s="17"/>
      <c r="K241" s="32">
        <v>64.7</v>
      </c>
      <c r="L241" s="17"/>
      <c r="M241" s="17"/>
      <c r="N241" s="49" t="s">
        <v>375</v>
      </c>
      <c r="O241" s="17"/>
      <c r="P241" s="17"/>
      <c r="Q241" s="32">
        <v>83.6</v>
      </c>
      <c r="R241" s="17"/>
    </row>
    <row r="242" spans="1:18" ht="15.75" thickBot="1" x14ac:dyDescent="0.3">
      <c r="A242" s="21"/>
      <c r="B242" s="34" t="s">
        <v>257</v>
      </c>
      <c r="C242" s="34" t="s">
        <v>257</v>
      </c>
      <c r="D242" s="35" t="s">
        <v>258</v>
      </c>
      <c r="E242" s="36" t="s">
        <v>258</v>
      </c>
      <c r="F242" s="34" t="s">
        <v>257</v>
      </c>
      <c r="G242" s="35" t="s">
        <v>258</v>
      </c>
      <c r="H242" s="36" t="s">
        <v>258</v>
      </c>
      <c r="I242" s="34" t="s">
        <v>257</v>
      </c>
      <c r="J242" s="35" t="s">
        <v>258</v>
      </c>
      <c r="K242" s="36" t="s">
        <v>258</v>
      </c>
      <c r="L242" s="34" t="s">
        <v>257</v>
      </c>
      <c r="M242" s="35" t="s">
        <v>258</v>
      </c>
      <c r="N242" s="36" t="s">
        <v>258</v>
      </c>
      <c r="O242" s="34" t="s">
        <v>257</v>
      </c>
      <c r="P242" s="35" t="s">
        <v>258</v>
      </c>
      <c r="Q242" s="36" t="s">
        <v>258</v>
      </c>
      <c r="R242" s="34" t="s">
        <v>257</v>
      </c>
    </row>
    <row r="243" spans="1:18" x14ac:dyDescent="0.25">
      <c r="A243" s="21"/>
      <c r="B243" s="13" t="s">
        <v>182</v>
      </c>
      <c r="C243" s="14"/>
      <c r="D243" s="14" t="s">
        <v>244</v>
      </c>
      <c r="E243" s="31">
        <v>41.9</v>
      </c>
      <c r="F243" s="14"/>
      <c r="G243" s="14" t="s">
        <v>244</v>
      </c>
      <c r="H243" s="31" t="s">
        <v>993</v>
      </c>
      <c r="I243" s="14" t="s">
        <v>333</v>
      </c>
      <c r="J243" s="14" t="s">
        <v>244</v>
      </c>
      <c r="K243" s="31">
        <v>72.599999999999994</v>
      </c>
      <c r="L243" s="14"/>
      <c r="M243" s="14" t="s">
        <v>244</v>
      </c>
      <c r="N243" s="45" t="s">
        <v>375</v>
      </c>
      <c r="O243" s="14"/>
      <c r="P243" s="14" t="s">
        <v>244</v>
      </c>
      <c r="Q243" s="31">
        <v>106.2</v>
      </c>
      <c r="R243" s="14"/>
    </row>
    <row r="244" spans="1:18" ht="15.75" thickBot="1" x14ac:dyDescent="0.3">
      <c r="A244" s="21"/>
      <c r="B244" s="34" t="s">
        <v>257</v>
      </c>
      <c r="C244" s="34" t="s">
        <v>257</v>
      </c>
      <c r="D244" s="35" t="s">
        <v>258</v>
      </c>
      <c r="E244" s="36" t="s">
        <v>258</v>
      </c>
      <c r="F244" s="34" t="s">
        <v>257</v>
      </c>
      <c r="G244" s="35" t="s">
        <v>258</v>
      </c>
      <c r="H244" s="36" t="s">
        <v>258</v>
      </c>
      <c r="I244" s="34" t="s">
        <v>257</v>
      </c>
      <c r="J244" s="35" t="s">
        <v>258</v>
      </c>
      <c r="K244" s="36" t="s">
        <v>258</v>
      </c>
      <c r="L244" s="34" t="s">
        <v>257</v>
      </c>
      <c r="M244" s="35" t="s">
        <v>258</v>
      </c>
      <c r="N244" s="36" t="s">
        <v>258</v>
      </c>
      <c r="O244" s="34" t="s">
        <v>257</v>
      </c>
      <c r="P244" s="35" t="s">
        <v>258</v>
      </c>
      <c r="Q244" s="36" t="s">
        <v>258</v>
      </c>
      <c r="R244" s="34" t="s">
        <v>257</v>
      </c>
    </row>
    <row r="245" spans="1:18" ht="15.75" thickBot="1" x14ac:dyDescent="0.3">
      <c r="A245" s="21"/>
      <c r="B245" s="34" t="s">
        <v>257</v>
      </c>
      <c r="C245" s="34" t="s">
        <v>257</v>
      </c>
      <c r="D245" s="35" t="s">
        <v>258</v>
      </c>
      <c r="E245" s="36" t="s">
        <v>258</v>
      </c>
      <c r="F245" s="34" t="s">
        <v>257</v>
      </c>
      <c r="G245" s="35" t="s">
        <v>258</v>
      </c>
      <c r="H245" s="36" t="s">
        <v>258</v>
      </c>
      <c r="I245" s="34" t="s">
        <v>257</v>
      </c>
      <c r="J245" s="35" t="s">
        <v>258</v>
      </c>
      <c r="K245" s="36" t="s">
        <v>258</v>
      </c>
      <c r="L245" s="34" t="s">
        <v>257</v>
      </c>
      <c r="M245" s="35" t="s">
        <v>258</v>
      </c>
      <c r="N245" s="36" t="s">
        <v>258</v>
      </c>
      <c r="O245" s="34" t="s">
        <v>257</v>
      </c>
      <c r="P245" s="35" t="s">
        <v>258</v>
      </c>
      <c r="Q245" s="36" t="s">
        <v>258</v>
      </c>
      <c r="R245" s="34" t="s">
        <v>258</v>
      </c>
    </row>
    <row r="246" spans="1:18" x14ac:dyDescent="0.25">
      <c r="A246" s="21"/>
      <c r="B246" s="95" t="s">
        <v>1062</v>
      </c>
      <c r="C246" s="95"/>
      <c r="D246" s="95"/>
      <c r="E246" s="95"/>
      <c r="F246" s="95"/>
      <c r="G246" s="95"/>
      <c r="H246" s="95"/>
      <c r="I246" s="95"/>
      <c r="J246" s="95"/>
      <c r="K246" s="95"/>
      <c r="L246" s="95"/>
      <c r="M246" s="95"/>
      <c r="N246" s="95"/>
      <c r="O246" s="95"/>
      <c r="P246" s="95"/>
      <c r="Q246" s="95"/>
      <c r="R246" s="95"/>
    </row>
    <row r="247" spans="1:18" x14ac:dyDescent="0.25">
      <c r="A247" s="21"/>
      <c r="B247" s="95" t="s">
        <v>1034</v>
      </c>
      <c r="C247" s="95"/>
      <c r="D247" s="95"/>
      <c r="E247" s="95"/>
      <c r="F247" s="95"/>
      <c r="G247" s="95"/>
      <c r="H247" s="95"/>
      <c r="I247" s="95"/>
      <c r="J247" s="95"/>
      <c r="K247" s="95"/>
      <c r="L247" s="95"/>
      <c r="M247" s="95"/>
      <c r="N247" s="95"/>
      <c r="O247" s="95"/>
      <c r="P247" s="95"/>
      <c r="Q247" s="95"/>
      <c r="R247" s="95"/>
    </row>
    <row r="248" spans="1:18" x14ac:dyDescent="0.25">
      <c r="A248" s="21"/>
      <c r="B248" s="95" t="s">
        <v>242</v>
      </c>
      <c r="C248" s="95"/>
      <c r="D248" s="95"/>
      <c r="E248" s="95"/>
      <c r="F248" s="95"/>
      <c r="G248" s="95"/>
      <c r="H248" s="95"/>
      <c r="I248" s="95"/>
      <c r="J248" s="95"/>
      <c r="K248" s="95"/>
      <c r="L248" s="95"/>
      <c r="M248" s="95"/>
      <c r="N248" s="95"/>
      <c r="O248" s="95"/>
      <c r="P248" s="95"/>
      <c r="Q248" s="95"/>
      <c r="R248" s="95"/>
    </row>
    <row r="249" spans="1:18" x14ac:dyDescent="0.25">
      <c r="A249" s="21"/>
      <c r="B249" s="25" t="s">
        <v>209</v>
      </c>
      <c r="C249" s="25"/>
      <c r="D249" s="25"/>
      <c r="E249" s="25"/>
      <c r="F249" s="25"/>
      <c r="G249" s="25"/>
      <c r="H249" s="25"/>
      <c r="I249" s="25"/>
      <c r="J249" s="25"/>
      <c r="K249" s="25"/>
      <c r="L249" s="25"/>
      <c r="M249" s="25"/>
      <c r="N249" s="25"/>
      <c r="O249" s="25"/>
      <c r="P249" s="25"/>
      <c r="Q249" s="25"/>
      <c r="R249" s="25"/>
    </row>
    <row r="250" spans="1:18" x14ac:dyDescent="0.25">
      <c r="A250" s="21"/>
      <c r="B250" s="51"/>
      <c r="C250" s="53"/>
      <c r="D250" s="53" t="s">
        <v>985</v>
      </c>
      <c r="E250" s="53"/>
      <c r="F250" s="53"/>
      <c r="G250" s="53" t="s">
        <v>986</v>
      </c>
      <c r="H250" s="53"/>
      <c r="I250" s="53"/>
      <c r="J250" s="53" t="s">
        <v>988</v>
      </c>
      <c r="K250" s="53"/>
      <c r="L250" s="53"/>
      <c r="M250" s="53" t="s">
        <v>989</v>
      </c>
      <c r="N250" s="53"/>
      <c r="O250" s="53"/>
      <c r="P250" s="53" t="s">
        <v>991</v>
      </c>
      <c r="Q250" s="53"/>
      <c r="R250" s="53"/>
    </row>
    <row r="251" spans="1:18" x14ac:dyDescent="0.25">
      <c r="A251" s="21"/>
      <c r="B251" s="51"/>
      <c r="C251" s="53"/>
      <c r="D251" s="53"/>
      <c r="E251" s="53"/>
      <c r="F251" s="53"/>
      <c r="G251" s="53" t="s">
        <v>987</v>
      </c>
      <c r="H251" s="53"/>
      <c r="I251" s="53"/>
      <c r="J251" s="53" t="s">
        <v>986</v>
      </c>
      <c r="K251" s="53"/>
      <c r="L251" s="53"/>
      <c r="M251" s="53" t="s">
        <v>990</v>
      </c>
      <c r="N251" s="53"/>
      <c r="O251" s="53"/>
      <c r="P251" s="53"/>
      <c r="Q251" s="53"/>
      <c r="R251" s="53"/>
    </row>
    <row r="252" spans="1:18" ht="15.75" thickBot="1" x14ac:dyDescent="0.3">
      <c r="A252" s="21"/>
      <c r="B252" s="51"/>
      <c r="C252" s="53"/>
      <c r="D252" s="38"/>
      <c r="E252" s="38"/>
      <c r="F252" s="53"/>
      <c r="G252" s="55"/>
      <c r="H252" s="55"/>
      <c r="I252" s="53"/>
      <c r="J252" s="38" t="s">
        <v>987</v>
      </c>
      <c r="K252" s="38"/>
      <c r="L252" s="53"/>
      <c r="M252" s="55"/>
      <c r="N252" s="55"/>
      <c r="O252" s="53"/>
      <c r="P252" s="38"/>
      <c r="Q252" s="38"/>
      <c r="R252" s="53"/>
    </row>
    <row r="253" spans="1:18" x14ac:dyDescent="0.25">
      <c r="A253" s="21"/>
      <c r="B253" s="13" t="s">
        <v>1063</v>
      </c>
      <c r="C253" s="14"/>
      <c r="D253" s="14" t="s">
        <v>244</v>
      </c>
      <c r="E253" s="31">
        <v>102.8</v>
      </c>
      <c r="F253" s="14"/>
      <c r="G253" s="14" t="s">
        <v>244</v>
      </c>
      <c r="H253" s="31">
        <v>458.5</v>
      </c>
      <c r="I253" s="14"/>
      <c r="J253" s="14" t="s">
        <v>244</v>
      </c>
      <c r="K253" s="31">
        <v>72</v>
      </c>
      <c r="L253" s="14"/>
      <c r="M253" s="14" t="s">
        <v>244</v>
      </c>
      <c r="N253" s="45" t="s">
        <v>375</v>
      </c>
      <c r="O253" s="14"/>
      <c r="P253" s="14" t="s">
        <v>244</v>
      </c>
      <c r="Q253" s="31">
        <v>633.29999999999995</v>
      </c>
      <c r="R253" s="14"/>
    </row>
    <row r="254" spans="1:18" x14ac:dyDescent="0.25">
      <c r="A254" s="21"/>
      <c r="B254" s="59" t="s">
        <v>165</v>
      </c>
      <c r="C254" s="60"/>
      <c r="D254" s="60"/>
      <c r="E254" s="61"/>
      <c r="F254" s="60"/>
      <c r="G254" s="60"/>
      <c r="H254" s="61"/>
      <c r="I254" s="60"/>
      <c r="J254" s="60"/>
      <c r="K254" s="61"/>
      <c r="L254" s="60"/>
      <c r="M254" s="60"/>
      <c r="N254" s="61"/>
      <c r="O254" s="60"/>
      <c r="P254" s="60"/>
      <c r="Q254" s="61"/>
      <c r="R254" s="60"/>
    </row>
    <row r="255" spans="1:18" x14ac:dyDescent="0.25">
      <c r="A255" s="21"/>
      <c r="B255" s="59"/>
      <c r="C255" s="60"/>
      <c r="D255" s="60"/>
      <c r="E255" s="61"/>
      <c r="F255" s="60"/>
      <c r="G255" s="60"/>
      <c r="H255" s="61"/>
      <c r="I255" s="60"/>
      <c r="J255" s="60"/>
      <c r="K255" s="61"/>
      <c r="L255" s="60"/>
      <c r="M255" s="60"/>
      <c r="N255" s="61"/>
      <c r="O255" s="60"/>
      <c r="P255" s="60"/>
      <c r="Q255" s="61"/>
      <c r="R255" s="60"/>
    </row>
    <row r="256" spans="1:18" ht="26.25" x14ac:dyDescent="0.25">
      <c r="A256" s="21"/>
      <c r="B256" s="41" t="s">
        <v>166</v>
      </c>
      <c r="C256" s="14"/>
      <c r="D256" s="14"/>
      <c r="E256" s="31" t="s">
        <v>1091</v>
      </c>
      <c r="F256" s="14" t="s">
        <v>333</v>
      </c>
      <c r="G256" s="14"/>
      <c r="H256" s="31" t="s">
        <v>1092</v>
      </c>
      <c r="I256" s="14" t="s">
        <v>333</v>
      </c>
      <c r="J256" s="14"/>
      <c r="K256" s="31" t="s">
        <v>1093</v>
      </c>
      <c r="L256" s="14" t="s">
        <v>333</v>
      </c>
      <c r="M256" s="14"/>
      <c r="N256" s="45" t="s">
        <v>375</v>
      </c>
      <c r="O256" s="14"/>
      <c r="P256" s="14"/>
      <c r="Q256" s="31" t="s">
        <v>1094</v>
      </c>
      <c r="R256" s="14" t="s">
        <v>333</v>
      </c>
    </row>
    <row r="257" spans="1:18" x14ac:dyDescent="0.25">
      <c r="A257" s="21"/>
      <c r="B257" s="37" t="s">
        <v>167</v>
      </c>
      <c r="C257" s="17"/>
      <c r="D257" s="17"/>
      <c r="E257" s="32" t="s">
        <v>1095</v>
      </c>
      <c r="F257" s="17" t="s">
        <v>333</v>
      </c>
      <c r="G257" s="17"/>
      <c r="H257" s="49" t="s">
        <v>375</v>
      </c>
      <c r="I257" s="17"/>
      <c r="J257" s="17"/>
      <c r="K257" s="49" t="s">
        <v>375</v>
      </c>
      <c r="L257" s="17"/>
      <c r="M257" s="17"/>
      <c r="N257" s="49" t="s">
        <v>375</v>
      </c>
      <c r="O257" s="17"/>
      <c r="P257" s="17"/>
      <c r="Q257" s="32" t="s">
        <v>1095</v>
      </c>
      <c r="R257" s="17" t="s">
        <v>333</v>
      </c>
    </row>
    <row r="258" spans="1:18" x14ac:dyDescent="0.25">
      <c r="A258" s="21"/>
      <c r="B258" s="41" t="s">
        <v>1070</v>
      </c>
      <c r="C258" s="14"/>
      <c r="D258" s="14"/>
      <c r="E258" s="31" t="s">
        <v>1096</v>
      </c>
      <c r="F258" s="14" t="s">
        <v>333</v>
      </c>
      <c r="G258" s="14"/>
      <c r="H258" s="45" t="s">
        <v>375</v>
      </c>
      <c r="I258" s="14"/>
      <c r="J258" s="14"/>
      <c r="K258" s="45" t="s">
        <v>375</v>
      </c>
      <c r="L258" s="14"/>
      <c r="M258" s="14"/>
      <c r="N258" s="31">
        <v>85.3</v>
      </c>
      <c r="O258" s="14"/>
      <c r="P258" s="14"/>
      <c r="Q258" s="45" t="s">
        <v>375</v>
      </c>
      <c r="R258" s="14"/>
    </row>
    <row r="259" spans="1:18" x14ac:dyDescent="0.25">
      <c r="A259" s="21"/>
      <c r="B259" s="37" t="s">
        <v>1072</v>
      </c>
      <c r="C259" s="17"/>
      <c r="D259" s="17"/>
      <c r="E259" s="32">
        <v>0.1</v>
      </c>
      <c r="F259" s="17"/>
      <c r="G259" s="17"/>
      <c r="H259" s="32">
        <v>2.8</v>
      </c>
      <c r="I259" s="17"/>
      <c r="J259" s="17"/>
      <c r="K259" s="32">
        <v>7.2</v>
      </c>
      <c r="L259" s="17"/>
      <c r="M259" s="17"/>
      <c r="N259" s="49" t="s">
        <v>375</v>
      </c>
      <c r="O259" s="17"/>
      <c r="P259" s="17"/>
      <c r="Q259" s="32">
        <v>10.1</v>
      </c>
      <c r="R259" s="17"/>
    </row>
    <row r="260" spans="1:18" ht="15.75" thickBot="1" x14ac:dyDescent="0.3">
      <c r="A260" s="21"/>
      <c r="B260" s="34" t="s">
        <v>257</v>
      </c>
      <c r="C260" s="34" t="s">
        <v>257</v>
      </c>
      <c r="D260" s="35" t="s">
        <v>258</v>
      </c>
      <c r="E260" s="36" t="s">
        <v>258</v>
      </c>
      <c r="F260" s="34" t="s">
        <v>257</v>
      </c>
      <c r="G260" s="35" t="s">
        <v>258</v>
      </c>
      <c r="H260" s="36" t="s">
        <v>258</v>
      </c>
      <c r="I260" s="34" t="s">
        <v>257</v>
      </c>
      <c r="J260" s="35" t="s">
        <v>258</v>
      </c>
      <c r="K260" s="36" t="s">
        <v>258</v>
      </c>
      <c r="L260" s="34" t="s">
        <v>257</v>
      </c>
      <c r="M260" s="35" t="s">
        <v>258</v>
      </c>
      <c r="N260" s="36" t="s">
        <v>258</v>
      </c>
      <c r="O260" s="34" t="s">
        <v>257</v>
      </c>
      <c r="P260" s="35" t="s">
        <v>258</v>
      </c>
      <c r="Q260" s="36" t="s">
        <v>258</v>
      </c>
      <c r="R260" s="34" t="s">
        <v>257</v>
      </c>
    </row>
    <row r="261" spans="1:18" x14ac:dyDescent="0.25">
      <c r="A261" s="21"/>
      <c r="B261" s="13" t="s">
        <v>1073</v>
      </c>
      <c r="C261" s="14"/>
      <c r="D261" s="14"/>
      <c r="E261" s="31" t="s">
        <v>1097</v>
      </c>
      <c r="F261" s="14" t="s">
        <v>333</v>
      </c>
      <c r="G261" s="14"/>
      <c r="H261" s="31" t="s">
        <v>1098</v>
      </c>
      <c r="I261" s="14" t="s">
        <v>333</v>
      </c>
      <c r="J261" s="14"/>
      <c r="K261" s="31" t="s">
        <v>1099</v>
      </c>
      <c r="L261" s="14" t="s">
        <v>333</v>
      </c>
      <c r="M261" s="14"/>
      <c r="N261" s="31">
        <v>85.3</v>
      </c>
      <c r="O261" s="14"/>
      <c r="P261" s="14"/>
      <c r="Q261" s="31" t="s">
        <v>1100</v>
      </c>
      <c r="R261" s="14" t="s">
        <v>333</v>
      </c>
    </row>
    <row r="262" spans="1:18" x14ac:dyDescent="0.25">
      <c r="A262" s="21"/>
      <c r="B262" s="59" t="s">
        <v>170</v>
      </c>
      <c r="C262" s="60"/>
      <c r="D262" s="60"/>
      <c r="E262" s="61"/>
      <c r="F262" s="60"/>
      <c r="G262" s="60"/>
      <c r="H262" s="61"/>
      <c r="I262" s="60"/>
      <c r="J262" s="60"/>
      <c r="K262" s="61"/>
      <c r="L262" s="60"/>
      <c r="M262" s="60"/>
      <c r="N262" s="61"/>
      <c r="O262" s="60"/>
      <c r="P262" s="60"/>
      <c r="Q262" s="61"/>
      <c r="R262" s="60"/>
    </row>
    <row r="263" spans="1:18" x14ac:dyDescent="0.25">
      <c r="A263" s="21"/>
      <c r="B263" s="59"/>
      <c r="C263" s="60"/>
      <c r="D263" s="60"/>
      <c r="E263" s="61"/>
      <c r="F263" s="60"/>
      <c r="G263" s="60"/>
      <c r="H263" s="61"/>
      <c r="I263" s="60"/>
      <c r="J263" s="60"/>
      <c r="K263" s="61"/>
      <c r="L263" s="60"/>
      <c r="M263" s="60"/>
      <c r="N263" s="61"/>
      <c r="O263" s="60"/>
      <c r="P263" s="60"/>
      <c r="Q263" s="61"/>
      <c r="R263" s="60"/>
    </row>
    <row r="264" spans="1:18" ht="26.25" x14ac:dyDescent="0.25">
      <c r="A264" s="21"/>
      <c r="B264" s="41" t="s">
        <v>1101</v>
      </c>
      <c r="C264" s="14"/>
      <c r="D264" s="14"/>
      <c r="E264" s="45" t="s">
        <v>375</v>
      </c>
      <c r="F264" s="14"/>
      <c r="G264" s="14"/>
      <c r="H264" s="31" t="s">
        <v>1102</v>
      </c>
      <c r="I264" s="14" t="s">
        <v>333</v>
      </c>
      <c r="J264" s="14"/>
      <c r="K264" s="31">
        <v>0.8</v>
      </c>
      <c r="L264" s="14"/>
      <c r="M264" s="14"/>
      <c r="N264" s="45" t="s">
        <v>375</v>
      </c>
      <c r="O264" s="14"/>
      <c r="P264" s="14"/>
      <c r="Q264" s="31" t="s">
        <v>1103</v>
      </c>
      <c r="R264" s="14" t="s">
        <v>333</v>
      </c>
    </row>
    <row r="265" spans="1:18" x14ac:dyDescent="0.25">
      <c r="A265" s="21"/>
      <c r="B265" s="37" t="s">
        <v>1104</v>
      </c>
      <c r="C265" s="17"/>
      <c r="D265" s="17"/>
      <c r="E265" s="42">
        <v>2297.9</v>
      </c>
      <c r="F265" s="17"/>
      <c r="G265" s="17"/>
      <c r="H265" s="49" t="s">
        <v>375</v>
      </c>
      <c r="I265" s="17"/>
      <c r="J265" s="17"/>
      <c r="K265" s="49" t="s">
        <v>375</v>
      </c>
      <c r="L265" s="17"/>
      <c r="M265" s="17"/>
      <c r="N265" s="49" t="s">
        <v>375</v>
      </c>
      <c r="O265" s="17"/>
      <c r="P265" s="17"/>
      <c r="Q265" s="42">
        <v>2297.9</v>
      </c>
      <c r="R265" s="17"/>
    </row>
    <row r="266" spans="1:18" ht="26.25" x14ac:dyDescent="0.25">
      <c r="A266" s="21"/>
      <c r="B266" s="41" t="s">
        <v>1105</v>
      </c>
      <c r="C266" s="14"/>
      <c r="D266" s="14"/>
      <c r="E266" s="31" t="s">
        <v>1106</v>
      </c>
      <c r="F266" s="14" t="s">
        <v>333</v>
      </c>
      <c r="G266" s="14"/>
      <c r="H266" s="31" t="s">
        <v>523</v>
      </c>
      <c r="I266" s="14" t="s">
        <v>333</v>
      </c>
      <c r="J266" s="14"/>
      <c r="K266" s="31" t="s">
        <v>472</v>
      </c>
      <c r="L266" s="14" t="s">
        <v>333</v>
      </c>
      <c r="M266" s="14"/>
      <c r="N266" s="45" t="s">
        <v>375</v>
      </c>
      <c r="O266" s="14"/>
      <c r="P266" s="14"/>
      <c r="Q266" s="31" t="s">
        <v>1107</v>
      </c>
      <c r="R266" s="14" t="s">
        <v>333</v>
      </c>
    </row>
    <row r="267" spans="1:18" x14ac:dyDescent="0.25">
      <c r="A267" s="21"/>
      <c r="B267" s="37" t="s">
        <v>175</v>
      </c>
      <c r="C267" s="17"/>
      <c r="D267" s="17"/>
      <c r="E267" s="32" t="s">
        <v>1108</v>
      </c>
      <c r="F267" s="17" t="s">
        <v>333</v>
      </c>
      <c r="G267" s="17"/>
      <c r="H267" s="49" t="s">
        <v>375</v>
      </c>
      <c r="I267" s="17"/>
      <c r="J267" s="17"/>
      <c r="K267" s="49" t="s">
        <v>375</v>
      </c>
      <c r="L267" s="17"/>
      <c r="M267" s="17"/>
      <c r="N267" s="49" t="s">
        <v>375</v>
      </c>
      <c r="O267" s="17"/>
      <c r="P267" s="17"/>
      <c r="Q267" s="32" t="s">
        <v>1108</v>
      </c>
      <c r="R267" s="17" t="s">
        <v>333</v>
      </c>
    </row>
    <row r="268" spans="1:18" x14ac:dyDescent="0.25">
      <c r="A268" s="21"/>
      <c r="B268" s="41" t="s">
        <v>1109</v>
      </c>
      <c r="C268" s="14"/>
      <c r="D268" s="14"/>
      <c r="E268" s="45" t="s">
        <v>375</v>
      </c>
      <c r="F268" s="14"/>
      <c r="G268" s="14"/>
      <c r="H268" s="31">
        <v>141.4</v>
      </c>
      <c r="I268" s="14"/>
      <c r="J268" s="14"/>
      <c r="K268" s="31" t="s">
        <v>1110</v>
      </c>
      <c r="L268" s="14" t="s">
        <v>333</v>
      </c>
      <c r="M268" s="14"/>
      <c r="N268" s="31" t="s">
        <v>1096</v>
      </c>
      <c r="O268" s="14" t="s">
        <v>333</v>
      </c>
      <c r="P268" s="14"/>
      <c r="Q268" s="45" t="s">
        <v>375</v>
      </c>
      <c r="R268" s="14"/>
    </row>
    <row r="269" spans="1:18" x14ac:dyDescent="0.25">
      <c r="A269" s="21"/>
      <c r="B269" s="37" t="s">
        <v>1084</v>
      </c>
      <c r="C269" s="17"/>
      <c r="D269" s="17"/>
      <c r="E269" s="32">
        <v>60.9</v>
      </c>
      <c r="F269" s="17"/>
      <c r="G269" s="17"/>
      <c r="H269" s="32" t="s">
        <v>1111</v>
      </c>
      <c r="I269" s="17" t="s">
        <v>333</v>
      </c>
      <c r="J269" s="17"/>
      <c r="K269" s="49" t="s">
        <v>375</v>
      </c>
      <c r="L269" s="17"/>
      <c r="M269" s="17"/>
      <c r="N269" s="49" t="s">
        <v>375</v>
      </c>
      <c r="O269" s="17"/>
      <c r="P269" s="17"/>
      <c r="Q269" s="32">
        <v>58.6</v>
      </c>
      <c r="R269" s="17"/>
    </row>
    <row r="270" spans="1:18" ht="15.75" thickBot="1" x14ac:dyDescent="0.3">
      <c r="A270" s="21"/>
      <c r="B270" s="34" t="s">
        <v>257</v>
      </c>
      <c r="C270" s="34" t="s">
        <v>257</v>
      </c>
      <c r="D270" s="35" t="s">
        <v>258</v>
      </c>
      <c r="E270" s="36" t="s">
        <v>258</v>
      </c>
      <c r="F270" s="34" t="s">
        <v>257</v>
      </c>
      <c r="G270" s="35" t="s">
        <v>258</v>
      </c>
      <c r="H270" s="36" t="s">
        <v>258</v>
      </c>
      <c r="I270" s="34" t="s">
        <v>257</v>
      </c>
      <c r="J270" s="35" t="s">
        <v>258</v>
      </c>
      <c r="K270" s="36" t="s">
        <v>258</v>
      </c>
      <c r="L270" s="34" t="s">
        <v>257</v>
      </c>
      <c r="M270" s="35" t="s">
        <v>258</v>
      </c>
      <c r="N270" s="36" t="s">
        <v>258</v>
      </c>
      <c r="O270" s="34" t="s">
        <v>257</v>
      </c>
      <c r="P270" s="35" t="s">
        <v>258</v>
      </c>
      <c r="Q270" s="36" t="s">
        <v>258</v>
      </c>
      <c r="R270" s="34" t="s">
        <v>257</v>
      </c>
    </row>
    <row r="271" spans="1:18" ht="26.25" x14ac:dyDescent="0.25">
      <c r="A271" s="21"/>
      <c r="B271" s="13" t="s">
        <v>1112</v>
      </c>
      <c r="C271" s="14"/>
      <c r="D271" s="14"/>
      <c r="E271" s="31">
        <v>809.1</v>
      </c>
      <c r="F271" s="14"/>
      <c r="G271" s="14"/>
      <c r="H271" s="31" t="s">
        <v>1113</v>
      </c>
      <c r="I271" s="14" t="s">
        <v>333</v>
      </c>
      <c r="J271" s="14"/>
      <c r="K271" s="31" t="s">
        <v>1114</v>
      </c>
      <c r="L271" s="14" t="s">
        <v>333</v>
      </c>
      <c r="M271" s="14"/>
      <c r="N271" s="31" t="s">
        <v>1096</v>
      </c>
      <c r="O271" s="14" t="s">
        <v>333</v>
      </c>
      <c r="P271" s="14"/>
      <c r="Q271" s="31">
        <v>332.1</v>
      </c>
      <c r="R271" s="14"/>
    </row>
    <row r="272" spans="1:18" ht="26.25" x14ac:dyDescent="0.25">
      <c r="A272" s="21"/>
      <c r="B272" s="16" t="s">
        <v>1088</v>
      </c>
      <c r="C272" s="17"/>
      <c r="D272" s="17"/>
      <c r="E272" s="49" t="s">
        <v>375</v>
      </c>
      <c r="F272" s="17"/>
      <c r="G272" s="17"/>
      <c r="H272" s="49" t="s">
        <v>375</v>
      </c>
      <c r="I272" s="17"/>
      <c r="J272" s="17"/>
      <c r="K272" s="32" t="s">
        <v>515</v>
      </c>
      <c r="L272" s="17" t="s">
        <v>333</v>
      </c>
      <c r="M272" s="17"/>
      <c r="N272" s="49" t="s">
        <v>375</v>
      </c>
      <c r="O272" s="17"/>
      <c r="P272" s="17"/>
      <c r="Q272" s="32" t="s">
        <v>515</v>
      </c>
      <c r="R272" s="17" t="s">
        <v>333</v>
      </c>
    </row>
    <row r="273" spans="1:18" ht="15.75" thickBot="1" x14ac:dyDescent="0.3">
      <c r="A273" s="21"/>
      <c r="B273" s="34" t="s">
        <v>257</v>
      </c>
      <c r="C273" s="34" t="s">
        <v>257</v>
      </c>
      <c r="D273" s="35" t="s">
        <v>258</v>
      </c>
      <c r="E273" s="36" t="s">
        <v>258</v>
      </c>
      <c r="F273" s="34" t="s">
        <v>257</v>
      </c>
      <c r="G273" s="35" t="s">
        <v>258</v>
      </c>
      <c r="H273" s="36" t="s">
        <v>258</v>
      </c>
      <c r="I273" s="34" t="s">
        <v>257</v>
      </c>
      <c r="J273" s="35" t="s">
        <v>258</v>
      </c>
      <c r="K273" s="36" t="s">
        <v>258</v>
      </c>
      <c r="L273" s="34" t="s">
        <v>257</v>
      </c>
      <c r="M273" s="35" t="s">
        <v>258</v>
      </c>
      <c r="N273" s="36" t="s">
        <v>258</v>
      </c>
      <c r="O273" s="34" t="s">
        <v>257</v>
      </c>
      <c r="P273" s="35" t="s">
        <v>258</v>
      </c>
      <c r="Q273" s="36" t="s">
        <v>258</v>
      </c>
      <c r="R273" s="34" t="s">
        <v>257</v>
      </c>
    </row>
    <row r="274" spans="1:18" ht="26.25" x14ac:dyDescent="0.25">
      <c r="A274" s="21"/>
      <c r="B274" s="13" t="s">
        <v>1115</v>
      </c>
      <c r="C274" s="14"/>
      <c r="D274" s="14"/>
      <c r="E274" s="31" t="s">
        <v>1116</v>
      </c>
      <c r="F274" s="14" t="s">
        <v>333</v>
      </c>
      <c r="G274" s="14"/>
      <c r="H274" s="31" t="s">
        <v>1117</v>
      </c>
      <c r="I274" s="14" t="s">
        <v>333</v>
      </c>
      <c r="J274" s="14"/>
      <c r="K274" s="31">
        <v>8.3000000000000007</v>
      </c>
      <c r="L274" s="14"/>
      <c r="M274" s="14"/>
      <c r="N274" s="45" t="s">
        <v>375</v>
      </c>
      <c r="O274" s="14"/>
      <c r="P274" s="14"/>
      <c r="Q274" s="31" t="s">
        <v>1091</v>
      </c>
      <c r="R274" s="14" t="s">
        <v>333</v>
      </c>
    </row>
    <row r="275" spans="1:18" ht="26.25" x14ac:dyDescent="0.25">
      <c r="A275" s="21"/>
      <c r="B275" s="16" t="s">
        <v>181</v>
      </c>
      <c r="C275" s="17"/>
      <c r="D275" s="17"/>
      <c r="E275" s="32">
        <v>28.1</v>
      </c>
      <c r="F275" s="17"/>
      <c r="G275" s="17"/>
      <c r="H275" s="32">
        <v>13.1</v>
      </c>
      <c r="I275" s="17"/>
      <c r="J275" s="17"/>
      <c r="K275" s="32">
        <v>56.4</v>
      </c>
      <c r="L275" s="17"/>
      <c r="M275" s="17"/>
      <c r="N275" s="49" t="s">
        <v>375</v>
      </c>
      <c r="O275" s="17"/>
      <c r="P275" s="17"/>
      <c r="Q275" s="32">
        <v>97.6</v>
      </c>
      <c r="R275" s="17"/>
    </row>
    <row r="276" spans="1:18" ht="15.75" thickBot="1" x14ac:dyDescent="0.3">
      <c r="A276" s="21"/>
      <c r="B276" s="34" t="s">
        <v>257</v>
      </c>
      <c r="C276" s="34" t="s">
        <v>257</v>
      </c>
      <c r="D276" s="35" t="s">
        <v>258</v>
      </c>
      <c r="E276" s="36" t="s">
        <v>258</v>
      </c>
      <c r="F276" s="34" t="s">
        <v>257</v>
      </c>
      <c r="G276" s="35" t="s">
        <v>258</v>
      </c>
      <c r="H276" s="36" t="s">
        <v>258</v>
      </c>
      <c r="I276" s="34" t="s">
        <v>257</v>
      </c>
      <c r="J276" s="35" t="s">
        <v>258</v>
      </c>
      <c r="K276" s="36" t="s">
        <v>258</v>
      </c>
      <c r="L276" s="34" t="s">
        <v>257</v>
      </c>
      <c r="M276" s="35" t="s">
        <v>258</v>
      </c>
      <c r="N276" s="36" t="s">
        <v>258</v>
      </c>
      <c r="O276" s="34" t="s">
        <v>257</v>
      </c>
      <c r="P276" s="35" t="s">
        <v>258</v>
      </c>
      <c r="Q276" s="36" t="s">
        <v>258</v>
      </c>
      <c r="R276" s="34" t="s">
        <v>257</v>
      </c>
    </row>
    <row r="277" spans="1:18" x14ac:dyDescent="0.25">
      <c r="A277" s="21"/>
      <c r="B277" s="13" t="s">
        <v>182</v>
      </c>
      <c r="C277" s="14"/>
      <c r="D277" s="14" t="s">
        <v>244</v>
      </c>
      <c r="E277" s="31">
        <v>19.7</v>
      </c>
      <c r="F277" s="14"/>
      <c r="G277" s="14" t="s">
        <v>244</v>
      </c>
      <c r="H277" s="31" t="s">
        <v>758</v>
      </c>
      <c r="I277" s="14" t="s">
        <v>333</v>
      </c>
      <c r="J277" s="14" t="s">
        <v>244</v>
      </c>
      <c r="K277" s="31">
        <v>64.7</v>
      </c>
      <c r="L277" s="14"/>
      <c r="M277" s="14" t="s">
        <v>244</v>
      </c>
      <c r="N277" s="45" t="s">
        <v>375</v>
      </c>
      <c r="O277" s="14"/>
      <c r="P277" s="14" t="s">
        <v>244</v>
      </c>
      <c r="Q277" s="31">
        <v>83.6</v>
      </c>
      <c r="R277" s="14"/>
    </row>
    <row r="278" spans="1:18" ht="15.75" thickBot="1" x14ac:dyDescent="0.3">
      <c r="A278" s="21"/>
      <c r="B278" s="34" t="s">
        <v>257</v>
      </c>
      <c r="C278" s="34" t="s">
        <v>257</v>
      </c>
      <c r="D278" s="35" t="s">
        <v>258</v>
      </c>
      <c r="E278" s="36" t="s">
        <v>258</v>
      </c>
      <c r="F278" s="34" t="s">
        <v>257</v>
      </c>
      <c r="G278" s="35" t="s">
        <v>258</v>
      </c>
      <c r="H278" s="36" t="s">
        <v>258</v>
      </c>
      <c r="I278" s="34" t="s">
        <v>257</v>
      </c>
      <c r="J278" s="35" t="s">
        <v>258</v>
      </c>
      <c r="K278" s="36" t="s">
        <v>258</v>
      </c>
      <c r="L278" s="34" t="s">
        <v>257</v>
      </c>
      <c r="M278" s="35" t="s">
        <v>258</v>
      </c>
      <c r="N278" s="36" t="s">
        <v>258</v>
      </c>
      <c r="O278" s="34" t="s">
        <v>257</v>
      </c>
      <c r="P278" s="35" t="s">
        <v>258</v>
      </c>
      <c r="Q278" s="36" t="s">
        <v>258</v>
      </c>
      <c r="R278" s="34" t="s">
        <v>257</v>
      </c>
    </row>
    <row r="279" spans="1:18" ht="15.75" thickBot="1" x14ac:dyDescent="0.3">
      <c r="A279" s="21"/>
      <c r="B279" s="34" t="s">
        <v>257</v>
      </c>
      <c r="C279" s="34" t="s">
        <v>257</v>
      </c>
      <c r="D279" s="35" t="s">
        <v>258</v>
      </c>
      <c r="E279" s="36" t="s">
        <v>258</v>
      </c>
      <c r="F279" s="34" t="s">
        <v>257</v>
      </c>
      <c r="G279" s="35" t="s">
        <v>258</v>
      </c>
      <c r="H279" s="36" t="s">
        <v>258</v>
      </c>
      <c r="I279" s="34" t="s">
        <v>257</v>
      </c>
      <c r="J279" s="35" t="s">
        <v>258</v>
      </c>
      <c r="K279" s="36" t="s">
        <v>258</v>
      </c>
      <c r="L279" s="34" t="s">
        <v>257</v>
      </c>
      <c r="M279" s="35" t="s">
        <v>258</v>
      </c>
      <c r="N279" s="36" t="s">
        <v>258</v>
      </c>
      <c r="O279" s="34" t="s">
        <v>257</v>
      </c>
      <c r="P279" s="35" t="s">
        <v>258</v>
      </c>
      <c r="Q279" s="36" t="s">
        <v>258</v>
      </c>
      <c r="R279" s="34" t="s">
        <v>258</v>
      </c>
    </row>
    <row r="280" spans="1:18" x14ac:dyDescent="0.25">
      <c r="A280" s="21"/>
      <c r="B280" s="95" t="s">
        <v>1062</v>
      </c>
      <c r="C280" s="95"/>
      <c r="D280" s="95"/>
      <c r="E280" s="95"/>
      <c r="F280" s="95"/>
      <c r="G280" s="95"/>
      <c r="H280" s="95"/>
      <c r="I280" s="95"/>
      <c r="J280" s="95"/>
      <c r="K280" s="95"/>
      <c r="L280" s="95"/>
      <c r="M280" s="95"/>
      <c r="N280" s="95"/>
      <c r="O280" s="95"/>
      <c r="P280" s="95"/>
      <c r="Q280" s="95"/>
      <c r="R280" s="95"/>
    </row>
    <row r="281" spans="1:18" x14ac:dyDescent="0.25">
      <c r="A281" s="21"/>
      <c r="B281" s="95" t="s">
        <v>1050</v>
      </c>
      <c r="C281" s="95"/>
      <c r="D281" s="95"/>
      <c r="E281" s="95"/>
      <c r="F281" s="95"/>
      <c r="G281" s="95"/>
      <c r="H281" s="95"/>
      <c r="I281" s="95"/>
      <c r="J281" s="95"/>
      <c r="K281" s="95"/>
      <c r="L281" s="95"/>
      <c r="M281" s="95"/>
      <c r="N281" s="95"/>
      <c r="O281" s="95"/>
      <c r="P281" s="95"/>
      <c r="Q281" s="95"/>
      <c r="R281" s="95"/>
    </row>
    <row r="282" spans="1:18" x14ac:dyDescent="0.25">
      <c r="A282" s="21"/>
      <c r="B282" s="95" t="s">
        <v>242</v>
      </c>
      <c r="C282" s="95"/>
      <c r="D282" s="95"/>
      <c r="E282" s="95"/>
      <c r="F282" s="95"/>
      <c r="G282" s="95"/>
      <c r="H282" s="95"/>
      <c r="I282" s="95"/>
      <c r="J282" s="95"/>
      <c r="K282" s="95"/>
      <c r="L282" s="95"/>
      <c r="M282" s="95"/>
      <c r="N282" s="95"/>
      <c r="O282" s="95"/>
      <c r="P282" s="95"/>
      <c r="Q282" s="95"/>
      <c r="R282" s="95"/>
    </row>
    <row r="283" spans="1:18" x14ac:dyDescent="0.25">
      <c r="A283" s="21"/>
      <c r="B283" s="25" t="s">
        <v>209</v>
      </c>
      <c r="C283" s="25"/>
      <c r="D283" s="25"/>
      <c r="E283" s="25"/>
      <c r="F283" s="25"/>
      <c r="G283" s="25"/>
      <c r="H283" s="25"/>
      <c r="I283" s="25"/>
      <c r="J283" s="25"/>
      <c r="K283" s="25"/>
      <c r="L283" s="25"/>
      <c r="M283" s="25"/>
      <c r="N283" s="25"/>
      <c r="O283" s="25"/>
      <c r="P283" s="25"/>
      <c r="Q283" s="25"/>
      <c r="R283" s="25"/>
    </row>
    <row r="284" spans="1:18" x14ac:dyDescent="0.25">
      <c r="A284" s="21"/>
      <c r="B284" s="51"/>
      <c r="C284" s="53"/>
      <c r="D284" s="53" t="s">
        <v>985</v>
      </c>
      <c r="E284" s="53"/>
      <c r="F284" s="53"/>
      <c r="G284" s="53" t="s">
        <v>986</v>
      </c>
      <c r="H284" s="53"/>
      <c r="I284" s="53"/>
      <c r="J284" s="53" t="s">
        <v>988</v>
      </c>
      <c r="K284" s="53"/>
      <c r="L284" s="53"/>
      <c r="M284" s="53" t="s">
        <v>989</v>
      </c>
      <c r="N284" s="53"/>
      <c r="O284" s="53"/>
      <c r="P284" s="53" t="s">
        <v>991</v>
      </c>
      <c r="Q284" s="53"/>
      <c r="R284" s="53"/>
    </row>
    <row r="285" spans="1:18" x14ac:dyDescent="0.25">
      <c r="A285" s="21"/>
      <c r="B285" s="51"/>
      <c r="C285" s="53"/>
      <c r="D285" s="53"/>
      <c r="E285" s="53"/>
      <c r="F285" s="53"/>
      <c r="G285" s="53" t="s">
        <v>987</v>
      </c>
      <c r="H285" s="53"/>
      <c r="I285" s="53"/>
      <c r="J285" s="53" t="s">
        <v>986</v>
      </c>
      <c r="K285" s="53"/>
      <c r="L285" s="53"/>
      <c r="M285" s="53" t="s">
        <v>990</v>
      </c>
      <c r="N285" s="53"/>
      <c r="O285" s="53"/>
      <c r="P285" s="53"/>
      <c r="Q285" s="53"/>
      <c r="R285" s="53"/>
    </row>
    <row r="286" spans="1:18" ht="15.75" thickBot="1" x14ac:dyDescent="0.3">
      <c r="A286" s="21"/>
      <c r="B286" s="51"/>
      <c r="C286" s="53"/>
      <c r="D286" s="38"/>
      <c r="E286" s="38"/>
      <c r="F286" s="53"/>
      <c r="G286" s="55"/>
      <c r="H286" s="55"/>
      <c r="I286" s="53"/>
      <c r="J286" s="38" t="s">
        <v>987</v>
      </c>
      <c r="K286" s="38"/>
      <c r="L286" s="53"/>
      <c r="M286" s="55"/>
      <c r="N286" s="55"/>
      <c r="O286" s="53"/>
      <c r="P286" s="38"/>
      <c r="Q286" s="38"/>
      <c r="R286" s="53"/>
    </row>
    <row r="287" spans="1:18" x14ac:dyDescent="0.25">
      <c r="A287" s="21"/>
      <c r="B287" s="13" t="s">
        <v>1063</v>
      </c>
      <c r="C287" s="14"/>
      <c r="D287" s="14" t="s">
        <v>244</v>
      </c>
      <c r="E287" s="31">
        <v>23.3</v>
      </c>
      <c r="F287" s="14"/>
      <c r="G287" s="14" t="s">
        <v>244</v>
      </c>
      <c r="H287" s="31">
        <v>512.9</v>
      </c>
      <c r="I287" s="14"/>
      <c r="J287" s="14" t="s">
        <v>244</v>
      </c>
      <c r="K287" s="31">
        <v>65.7</v>
      </c>
      <c r="L287" s="14"/>
      <c r="M287" s="14" t="s">
        <v>244</v>
      </c>
      <c r="N287" s="45" t="s">
        <v>375</v>
      </c>
      <c r="O287" s="14"/>
      <c r="P287" s="14" t="s">
        <v>244</v>
      </c>
      <c r="Q287" s="31">
        <v>601.9</v>
      </c>
      <c r="R287" s="14"/>
    </row>
    <row r="288" spans="1:18" x14ac:dyDescent="0.25">
      <c r="A288" s="21"/>
      <c r="B288" s="59" t="s">
        <v>165</v>
      </c>
      <c r="C288" s="60"/>
      <c r="D288" s="60"/>
      <c r="E288" s="61"/>
      <c r="F288" s="60"/>
      <c r="G288" s="60"/>
      <c r="H288" s="61"/>
      <c r="I288" s="60"/>
      <c r="J288" s="60"/>
      <c r="K288" s="61"/>
      <c r="L288" s="60"/>
      <c r="M288" s="60"/>
      <c r="N288" s="61"/>
      <c r="O288" s="60"/>
      <c r="P288" s="60"/>
      <c r="Q288" s="61"/>
      <c r="R288" s="60"/>
    </row>
    <row r="289" spans="1:18" x14ac:dyDescent="0.25">
      <c r="A289" s="21"/>
      <c r="B289" s="59"/>
      <c r="C289" s="60"/>
      <c r="D289" s="60"/>
      <c r="E289" s="61"/>
      <c r="F289" s="60"/>
      <c r="G289" s="60"/>
      <c r="H289" s="61"/>
      <c r="I289" s="60"/>
      <c r="J289" s="60"/>
      <c r="K289" s="61"/>
      <c r="L289" s="60"/>
      <c r="M289" s="60"/>
      <c r="N289" s="61"/>
      <c r="O289" s="60"/>
      <c r="P289" s="60"/>
      <c r="Q289" s="61"/>
      <c r="R289" s="60"/>
    </row>
    <row r="290" spans="1:18" ht="26.25" x14ac:dyDescent="0.25">
      <c r="A290" s="21"/>
      <c r="B290" s="41" t="s">
        <v>166</v>
      </c>
      <c r="C290" s="14"/>
      <c r="D290" s="14"/>
      <c r="E290" s="31" t="s">
        <v>855</v>
      </c>
      <c r="F290" s="14" t="s">
        <v>333</v>
      </c>
      <c r="G290" s="14"/>
      <c r="H290" s="31" t="s">
        <v>1118</v>
      </c>
      <c r="I290" s="14" t="s">
        <v>333</v>
      </c>
      <c r="J290" s="14"/>
      <c r="K290" s="31" t="s">
        <v>1119</v>
      </c>
      <c r="L290" s="14" t="s">
        <v>333</v>
      </c>
      <c r="M290" s="14"/>
      <c r="N290" s="45" t="s">
        <v>375</v>
      </c>
      <c r="O290" s="14"/>
      <c r="P290" s="14"/>
      <c r="Q290" s="31" t="s">
        <v>1120</v>
      </c>
      <c r="R290" s="14" t="s">
        <v>333</v>
      </c>
    </row>
    <row r="291" spans="1:18" x14ac:dyDescent="0.25">
      <c r="A291" s="21"/>
      <c r="B291" s="37" t="s">
        <v>167</v>
      </c>
      <c r="C291" s="17"/>
      <c r="D291" s="17"/>
      <c r="E291" s="32" t="s">
        <v>1121</v>
      </c>
      <c r="F291" s="17" t="s">
        <v>333</v>
      </c>
      <c r="G291" s="17"/>
      <c r="H291" s="32" t="s">
        <v>1122</v>
      </c>
      <c r="I291" s="17" t="s">
        <v>333</v>
      </c>
      <c r="J291" s="17"/>
      <c r="K291" s="49" t="s">
        <v>375</v>
      </c>
      <c r="L291" s="17"/>
      <c r="M291" s="17"/>
      <c r="N291" s="49" t="s">
        <v>375</v>
      </c>
      <c r="O291" s="17"/>
      <c r="P291" s="17"/>
      <c r="Q291" s="32" t="s">
        <v>1123</v>
      </c>
      <c r="R291" s="17" t="s">
        <v>333</v>
      </c>
    </row>
    <row r="292" spans="1:18" x14ac:dyDescent="0.25">
      <c r="A292" s="21"/>
      <c r="B292" s="41" t="s">
        <v>1124</v>
      </c>
      <c r="C292" s="14"/>
      <c r="D292" s="14"/>
      <c r="E292" s="31">
        <v>260.2</v>
      </c>
      <c r="F292" s="14"/>
      <c r="G292" s="14"/>
      <c r="H292" s="45" t="s">
        <v>375</v>
      </c>
      <c r="I292" s="14"/>
      <c r="J292" s="14"/>
      <c r="K292" s="45" t="s">
        <v>375</v>
      </c>
      <c r="L292" s="14"/>
      <c r="M292" s="14"/>
      <c r="N292" s="31" t="s">
        <v>1125</v>
      </c>
      <c r="O292" s="14" t="s">
        <v>333</v>
      </c>
      <c r="P292" s="14"/>
      <c r="Q292" s="45" t="s">
        <v>375</v>
      </c>
      <c r="R292" s="14"/>
    </row>
    <row r="293" spans="1:18" x14ac:dyDescent="0.25">
      <c r="A293" s="21"/>
      <c r="B293" s="37" t="s">
        <v>1072</v>
      </c>
      <c r="C293" s="17"/>
      <c r="D293" s="17"/>
      <c r="E293" s="32">
        <v>1.8</v>
      </c>
      <c r="F293" s="17"/>
      <c r="G293" s="17"/>
      <c r="H293" s="32" t="s">
        <v>370</v>
      </c>
      <c r="I293" s="17" t="s">
        <v>333</v>
      </c>
      <c r="J293" s="17"/>
      <c r="K293" s="32">
        <v>0.1</v>
      </c>
      <c r="L293" s="17"/>
      <c r="M293" s="17"/>
      <c r="N293" s="49" t="s">
        <v>375</v>
      </c>
      <c r="O293" s="17"/>
      <c r="P293" s="17"/>
      <c r="Q293" s="32" t="s">
        <v>758</v>
      </c>
      <c r="R293" s="17" t="s">
        <v>333</v>
      </c>
    </row>
    <row r="294" spans="1:18" ht="15.75" thickBot="1" x14ac:dyDescent="0.3">
      <c r="A294" s="21"/>
      <c r="B294" s="34" t="s">
        <v>257</v>
      </c>
      <c r="C294" s="34" t="s">
        <v>257</v>
      </c>
      <c r="D294" s="35" t="s">
        <v>258</v>
      </c>
      <c r="E294" s="36" t="s">
        <v>258</v>
      </c>
      <c r="F294" s="34" t="s">
        <v>257</v>
      </c>
      <c r="G294" s="35" t="s">
        <v>258</v>
      </c>
      <c r="H294" s="36" t="s">
        <v>258</v>
      </c>
      <c r="I294" s="34" t="s">
        <v>257</v>
      </c>
      <c r="J294" s="35" t="s">
        <v>258</v>
      </c>
      <c r="K294" s="36" t="s">
        <v>258</v>
      </c>
      <c r="L294" s="34" t="s">
        <v>257</v>
      </c>
      <c r="M294" s="35" t="s">
        <v>258</v>
      </c>
      <c r="N294" s="36" t="s">
        <v>258</v>
      </c>
      <c r="O294" s="34" t="s">
        <v>257</v>
      </c>
      <c r="P294" s="35" t="s">
        <v>258</v>
      </c>
      <c r="Q294" s="36" t="s">
        <v>258</v>
      </c>
      <c r="R294" s="34" t="s">
        <v>257</v>
      </c>
    </row>
    <row r="295" spans="1:18" ht="26.25" x14ac:dyDescent="0.25">
      <c r="A295" s="21"/>
      <c r="B295" s="13" t="s">
        <v>1126</v>
      </c>
      <c r="C295" s="14"/>
      <c r="D295" s="14"/>
      <c r="E295" s="31">
        <v>128.5</v>
      </c>
      <c r="F295" s="14"/>
      <c r="G295" s="14"/>
      <c r="H295" s="31" t="s">
        <v>1127</v>
      </c>
      <c r="I295" s="14" t="s">
        <v>333</v>
      </c>
      <c r="J295" s="14"/>
      <c r="K295" s="31" t="s">
        <v>1086</v>
      </c>
      <c r="L295" s="14" t="s">
        <v>333</v>
      </c>
      <c r="M295" s="14"/>
      <c r="N295" s="31" t="s">
        <v>1125</v>
      </c>
      <c r="O295" s="14" t="s">
        <v>333</v>
      </c>
      <c r="P295" s="14"/>
      <c r="Q295" s="31" t="s">
        <v>1128</v>
      </c>
      <c r="R295" s="14" t="s">
        <v>333</v>
      </c>
    </row>
    <row r="296" spans="1:18" x14ac:dyDescent="0.25">
      <c r="A296" s="21"/>
      <c r="B296" s="59" t="s">
        <v>170</v>
      </c>
      <c r="C296" s="60"/>
      <c r="D296" s="60"/>
      <c r="E296" s="61"/>
      <c r="F296" s="60"/>
      <c r="G296" s="60"/>
      <c r="H296" s="61"/>
      <c r="I296" s="60"/>
      <c r="J296" s="60"/>
      <c r="K296" s="61"/>
      <c r="L296" s="60"/>
      <c r="M296" s="60"/>
      <c r="N296" s="61"/>
      <c r="O296" s="60"/>
      <c r="P296" s="60"/>
      <c r="Q296" s="61"/>
      <c r="R296" s="60"/>
    </row>
    <row r="297" spans="1:18" x14ac:dyDescent="0.25">
      <c r="A297" s="21"/>
      <c r="B297" s="59"/>
      <c r="C297" s="60"/>
      <c r="D297" s="60"/>
      <c r="E297" s="61"/>
      <c r="F297" s="60"/>
      <c r="G297" s="60"/>
      <c r="H297" s="61"/>
      <c r="I297" s="60"/>
      <c r="J297" s="60"/>
      <c r="K297" s="61"/>
      <c r="L297" s="60"/>
      <c r="M297" s="60"/>
      <c r="N297" s="61"/>
      <c r="O297" s="60"/>
      <c r="P297" s="60"/>
      <c r="Q297" s="61"/>
      <c r="R297" s="60"/>
    </row>
    <row r="298" spans="1:18" x14ac:dyDescent="0.25">
      <c r="A298" s="21"/>
      <c r="B298" s="41" t="s">
        <v>1129</v>
      </c>
      <c r="C298" s="14"/>
      <c r="D298" s="14"/>
      <c r="E298" s="45" t="s">
        <v>375</v>
      </c>
      <c r="F298" s="14"/>
      <c r="G298" s="14"/>
      <c r="H298" s="31" t="s">
        <v>1130</v>
      </c>
      <c r="I298" s="14" t="s">
        <v>333</v>
      </c>
      <c r="J298" s="14"/>
      <c r="K298" s="31" t="s">
        <v>524</v>
      </c>
      <c r="L298" s="14" t="s">
        <v>333</v>
      </c>
      <c r="M298" s="14"/>
      <c r="N298" s="45" t="s">
        <v>375</v>
      </c>
      <c r="O298" s="14"/>
      <c r="P298" s="14"/>
      <c r="Q298" s="31" t="s">
        <v>1131</v>
      </c>
      <c r="R298" s="14" t="s">
        <v>333</v>
      </c>
    </row>
    <row r="299" spans="1:18" x14ac:dyDescent="0.25">
      <c r="A299" s="21"/>
      <c r="B299" s="37" t="s">
        <v>1104</v>
      </c>
      <c r="C299" s="17"/>
      <c r="D299" s="17"/>
      <c r="E299" s="32">
        <v>641</v>
      </c>
      <c r="F299" s="17"/>
      <c r="G299" s="17"/>
      <c r="H299" s="49" t="s">
        <v>375</v>
      </c>
      <c r="I299" s="17"/>
      <c r="J299" s="17"/>
      <c r="K299" s="49" t="s">
        <v>375</v>
      </c>
      <c r="L299" s="17"/>
      <c r="M299" s="17"/>
      <c r="N299" s="49" t="s">
        <v>375</v>
      </c>
      <c r="O299" s="17"/>
      <c r="P299" s="17"/>
      <c r="Q299" s="32">
        <v>641</v>
      </c>
      <c r="R299" s="17"/>
    </row>
    <row r="300" spans="1:18" ht="26.25" x14ac:dyDescent="0.25">
      <c r="A300" s="21"/>
      <c r="B300" s="41" t="s">
        <v>1105</v>
      </c>
      <c r="C300" s="14"/>
      <c r="D300" s="14"/>
      <c r="E300" s="31" t="s">
        <v>1132</v>
      </c>
      <c r="F300" s="14" t="s">
        <v>333</v>
      </c>
      <c r="G300" s="14"/>
      <c r="H300" s="31" t="s">
        <v>358</v>
      </c>
      <c r="I300" s="14" t="s">
        <v>333</v>
      </c>
      <c r="J300" s="14"/>
      <c r="K300" s="45" t="s">
        <v>375</v>
      </c>
      <c r="L300" s="14"/>
      <c r="M300" s="14"/>
      <c r="N300" s="45" t="s">
        <v>375</v>
      </c>
      <c r="O300" s="14"/>
      <c r="P300" s="14"/>
      <c r="Q300" s="31" t="s">
        <v>1133</v>
      </c>
      <c r="R300" s="14" t="s">
        <v>333</v>
      </c>
    </row>
    <row r="301" spans="1:18" x14ac:dyDescent="0.25">
      <c r="A301" s="21"/>
      <c r="B301" s="37" t="s">
        <v>175</v>
      </c>
      <c r="C301" s="17"/>
      <c r="D301" s="17"/>
      <c r="E301" s="32" t="s">
        <v>1134</v>
      </c>
      <c r="F301" s="17" t="s">
        <v>333</v>
      </c>
      <c r="G301" s="17"/>
      <c r="H301" s="49" t="s">
        <v>375</v>
      </c>
      <c r="I301" s="17"/>
      <c r="J301" s="17"/>
      <c r="K301" s="49" t="s">
        <v>375</v>
      </c>
      <c r="L301" s="17"/>
      <c r="M301" s="17"/>
      <c r="N301" s="49" t="s">
        <v>375</v>
      </c>
      <c r="O301" s="17"/>
      <c r="P301" s="17"/>
      <c r="Q301" s="32" t="s">
        <v>1134</v>
      </c>
      <c r="R301" s="17" t="s">
        <v>333</v>
      </c>
    </row>
    <row r="302" spans="1:18" x14ac:dyDescent="0.25">
      <c r="A302" s="21"/>
      <c r="B302" s="41" t="s">
        <v>1135</v>
      </c>
      <c r="C302" s="14"/>
      <c r="D302" s="14"/>
      <c r="E302" s="45" t="s">
        <v>375</v>
      </c>
      <c r="F302" s="14"/>
      <c r="G302" s="14"/>
      <c r="H302" s="31" t="s">
        <v>1127</v>
      </c>
      <c r="I302" s="14" t="s">
        <v>333</v>
      </c>
      <c r="J302" s="14"/>
      <c r="K302" s="31" t="s">
        <v>1136</v>
      </c>
      <c r="L302" s="14" t="s">
        <v>333</v>
      </c>
      <c r="M302" s="14"/>
      <c r="N302" s="31">
        <v>260.2</v>
      </c>
      <c r="O302" s="14"/>
      <c r="P302" s="14"/>
      <c r="Q302" s="45" t="s">
        <v>375</v>
      </c>
      <c r="R302" s="14"/>
    </row>
    <row r="303" spans="1:18" x14ac:dyDescent="0.25">
      <c r="A303" s="21"/>
      <c r="B303" s="37" t="s">
        <v>1084</v>
      </c>
      <c r="C303" s="17"/>
      <c r="D303" s="17"/>
      <c r="E303" s="32">
        <v>41.7</v>
      </c>
      <c r="F303" s="17"/>
      <c r="G303" s="17"/>
      <c r="H303" s="32" t="s">
        <v>639</v>
      </c>
      <c r="I303" s="17" t="s">
        <v>333</v>
      </c>
      <c r="J303" s="17"/>
      <c r="K303" s="32" t="s">
        <v>758</v>
      </c>
      <c r="L303" s="17" t="s">
        <v>333</v>
      </c>
      <c r="M303" s="17"/>
      <c r="N303" s="49" t="s">
        <v>375</v>
      </c>
      <c r="O303" s="17"/>
      <c r="P303" s="17"/>
      <c r="Q303" s="32">
        <v>37.799999999999997</v>
      </c>
      <c r="R303" s="17"/>
    </row>
    <row r="304" spans="1:18" ht="15.75" thickBot="1" x14ac:dyDescent="0.3">
      <c r="A304" s="21"/>
      <c r="B304" s="34" t="s">
        <v>257</v>
      </c>
      <c r="C304" s="34" t="s">
        <v>257</v>
      </c>
      <c r="D304" s="35" t="s">
        <v>258</v>
      </c>
      <c r="E304" s="36" t="s">
        <v>258</v>
      </c>
      <c r="F304" s="34" t="s">
        <v>257</v>
      </c>
      <c r="G304" s="35" t="s">
        <v>258</v>
      </c>
      <c r="H304" s="36" t="s">
        <v>258</v>
      </c>
      <c r="I304" s="34" t="s">
        <v>257</v>
      </c>
      <c r="J304" s="35" t="s">
        <v>258</v>
      </c>
      <c r="K304" s="36" t="s">
        <v>258</v>
      </c>
      <c r="L304" s="34" t="s">
        <v>257</v>
      </c>
      <c r="M304" s="35" t="s">
        <v>258</v>
      </c>
      <c r="N304" s="36" t="s">
        <v>258</v>
      </c>
      <c r="O304" s="34" t="s">
        <v>257</v>
      </c>
      <c r="P304" s="35" t="s">
        <v>258</v>
      </c>
      <c r="Q304" s="36" t="s">
        <v>258</v>
      </c>
      <c r="R304" s="34" t="s">
        <v>257</v>
      </c>
    </row>
    <row r="305" spans="1:18" x14ac:dyDescent="0.25">
      <c r="A305" s="21"/>
      <c r="B305" s="13" t="s">
        <v>1137</v>
      </c>
      <c r="C305" s="14"/>
      <c r="D305" s="14"/>
      <c r="E305" s="31" t="s">
        <v>1138</v>
      </c>
      <c r="F305" s="14" t="s">
        <v>333</v>
      </c>
      <c r="G305" s="14"/>
      <c r="H305" s="31" t="s">
        <v>1139</v>
      </c>
      <c r="I305" s="14" t="s">
        <v>333</v>
      </c>
      <c r="J305" s="14"/>
      <c r="K305" s="31" t="s">
        <v>1140</v>
      </c>
      <c r="L305" s="14" t="s">
        <v>333</v>
      </c>
      <c r="M305" s="14"/>
      <c r="N305" s="31">
        <v>260.2</v>
      </c>
      <c r="O305" s="14"/>
      <c r="P305" s="14"/>
      <c r="Q305" s="31" t="s">
        <v>1141</v>
      </c>
      <c r="R305" s="14" t="s">
        <v>333</v>
      </c>
    </row>
    <row r="306" spans="1:18" ht="26.25" x14ac:dyDescent="0.25">
      <c r="A306" s="21"/>
      <c r="B306" s="16" t="s">
        <v>1088</v>
      </c>
      <c r="C306" s="17"/>
      <c r="D306" s="17"/>
      <c r="E306" s="49" t="s">
        <v>375</v>
      </c>
      <c r="F306" s="17"/>
      <c r="G306" s="17"/>
      <c r="H306" s="49" t="s">
        <v>375</v>
      </c>
      <c r="I306" s="17"/>
      <c r="J306" s="17"/>
      <c r="K306" s="32">
        <v>0.4</v>
      </c>
      <c r="L306" s="17"/>
      <c r="M306" s="17"/>
      <c r="N306" s="49" t="s">
        <v>375</v>
      </c>
      <c r="O306" s="17"/>
      <c r="P306" s="17"/>
      <c r="Q306" s="32">
        <v>0.4</v>
      </c>
      <c r="R306" s="17"/>
    </row>
    <row r="307" spans="1:18" ht="15.75" thickBot="1" x14ac:dyDescent="0.3">
      <c r="A307" s="21"/>
      <c r="B307" s="34" t="s">
        <v>257</v>
      </c>
      <c r="C307" s="34" t="s">
        <v>257</v>
      </c>
      <c r="D307" s="35" t="s">
        <v>258</v>
      </c>
      <c r="E307" s="36" t="s">
        <v>258</v>
      </c>
      <c r="F307" s="34" t="s">
        <v>257</v>
      </c>
      <c r="G307" s="35" t="s">
        <v>258</v>
      </c>
      <c r="H307" s="36" t="s">
        <v>258</v>
      </c>
      <c r="I307" s="34" t="s">
        <v>257</v>
      </c>
      <c r="J307" s="35" t="s">
        <v>258</v>
      </c>
      <c r="K307" s="36" t="s">
        <v>258</v>
      </c>
      <c r="L307" s="34" t="s">
        <v>257</v>
      </c>
      <c r="M307" s="35" t="s">
        <v>258</v>
      </c>
      <c r="N307" s="36" t="s">
        <v>258</v>
      </c>
      <c r="O307" s="34" t="s">
        <v>257</v>
      </c>
      <c r="P307" s="35" t="s">
        <v>258</v>
      </c>
      <c r="Q307" s="36" t="s">
        <v>258</v>
      </c>
      <c r="R307" s="34" t="s">
        <v>257</v>
      </c>
    </row>
    <row r="308" spans="1:18" ht="26.25" x14ac:dyDescent="0.25">
      <c r="A308" s="21"/>
      <c r="B308" s="13" t="s">
        <v>180</v>
      </c>
      <c r="C308" s="14"/>
      <c r="D308" s="14"/>
      <c r="E308" s="31">
        <v>13</v>
      </c>
      <c r="F308" s="14"/>
      <c r="G308" s="14"/>
      <c r="H308" s="31">
        <v>2.2999999999999998</v>
      </c>
      <c r="I308" s="14"/>
      <c r="J308" s="14"/>
      <c r="K308" s="31" t="s">
        <v>1111</v>
      </c>
      <c r="L308" s="14" t="s">
        <v>333</v>
      </c>
      <c r="M308" s="14"/>
      <c r="N308" s="45" t="s">
        <v>375</v>
      </c>
      <c r="O308" s="14"/>
      <c r="P308" s="14"/>
      <c r="Q308" s="31">
        <v>13</v>
      </c>
      <c r="R308" s="14"/>
    </row>
    <row r="309" spans="1:18" ht="26.25" x14ac:dyDescent="0.25">
      <c r="A309" s="21"/>
      <c r="B309" s="16" t="s">
        <v>181</v>
      </c>
      <c r="C309" s="17"/>
      <c r="D309" s="17"/>
      <c r="E309" s="32">
        <v>15.1</v>
      </c>
      <c r="F309" s="17"/>
      <c r="G309" s="17"/>
      <c r="H309" s="32">
        <v>10.8</v>
      </c>
      <c r="I309" s="17"/>
      <c r="J309" s="17"/>
      <c r="K309" s="32">
        <v>58.7</v>
      </c>
      <c r="L309" s="17"/>
      <c r="M309" s="17"/>
      <c r="N309" s="49" t="s">
        <v>375</v>
      </c>
      <c r="O309" s="17"/>
      <c r="P309" s="17"/>
      <c r="Q309" s="32">
        <v>84.6</v>
      </c>
      <c r="R309" s="17"/>
    </row>
    <row r="310" spans="1:18" ht="15.75" thickBot="1" x14ac:dyDescent="0.3">
      <c r="A310" s="21"/>
      <c r="B310" s="34" t="s">
        <v>257</v>
      </c>
      <c r="C310" s="34" t="s">
        <v>257</v>
      </c>
      <c r="D310" s="35" t="s">
        <v>258</v>
      </c>
      <c r="E310" s="36" t="s">
        <v>258</v>
      </c>
      <c r="F310" s="34" t="s">
        <v>257</v>
      </c>
      <c r="G310" s="35" t="s">
        <v>258</v>
      </c>
      <c r="H310" s="36" t="s">
        <v>258</v>
      </c>
      <c r="I310" s="34" t="s">
        <v>257</v>
      </c>
      <c r="J310" s="35" t="s">
        <v>258</v>
      </c>
      <c r="K310" s="36" t="s">
        <v>258</v>
      </c>
      <c r="L310" s="34" t="s">
        <v>257</v>
      </c>
      <c r="M310" s="35" t="s">
        <v>258</v>
      </c>
      <c r="N310" s="36" t="s">
        <v>258</v>
      </c>
      <c r="O310" s="34" t="s">
        <v>257</v>
      </c>
      <c r="P310" s="35" t="s">
        <v>258</v>
      </c>
      <c r="Q310" s="36" t="s">
        <v>258</v>
      </c>
      <c r="R310" s="34" t="s">
        <v>257</v>
      </c>
    </row>
    <row r="311" spans="1:18" x14ac:dyDescent="0.25">
      <c r="A311" s="21"/>
      <c r="B311" s="13" t="s">
        <v>182</v>
      </c>
      <c r="C311" s="14"/>
      <c r="D311" s="14" t="s">
        <v>244</v>
      </c>
      <c r="E311" s="31">
        <v>28.1</v>
      </c>
      <c r="F311" s="14"/>
      <c r="G311" s="14" t="s">
        <v>244</v>
      </c>
      <c r="H311" s="31">
        <v>13.1</v>
      </c>
      <c r="I311" s="14"/>
      <c r="J311" s="14" t="s">
        <v>244</v>
      </c>
      <c r="K311" s="31">
        <v>56.4</v>
      </c>
      <c r="L311" s="14"/>
      <c r="M311" s="14" t="s">
        <v>244</v>
      </c>
      <c r="N311" s="45" t="s">
        <v>375</v>
      </c>
      <c r="O311" s="14"/>
      <c r="P311" s="14" t="s">
        <v>244</v>
      </c>
      <c r="Q311" s="31">
        <v>97.6</v>
      </c>
      <c r="R311" s="14"/>
    </row>
    <row r="312" spans="1:18" ht="15.75" thickBot="1" x14ac:dyDescent="0.3">
      <c r="A312" s="21"/>
      <c r="B312" s="34" t="s">
        <v>257</v>
      </c>
      <c r="C312" s="34" t="s">
        <v>257</v>
      </c>
      <c r="D312" s="35" t="s">
        <v>258</v>
      </c>
      <c r="E312" s="36" t="s">
        <v>258</v>
      </c>
      <c r="F312" s="34" t="s">
        <v>257</v>
      </c>
      <c r="G312" s="35" t="s">
        <v>258</v>
      </c>
      <c r="H312" s="36" t="s">
        <v>258</v>
      </c>
      <c r="I312" s="34" t="s">
        <v>257</v>
      </c>
      <c r="J312" s="35" t="s">
        <v>258</v>
      </c>
      <c r="K312" s="36" t="s">
        <v>258</v>
      </c>
      <c r="L312" s="34" t="s">
        <v>257</v>
      </c>
      <c r="M312" s="35" t="s">
        <v>258</v>
      </c>
      <c r="N312" s="36" t="s">
        <v>258</v>
      </c>
      <c r="O312" s="34" t="s">
        <v>257</v>
      </c>
      <c r="P312" s="35" t="s">
        <v>258</v>
      </c>
      <c r="Q312" s="36" t="s">
        <v>258</v>
      </c>
      <c r="R312" s="34" t="s">
        <v>257</v>
      </c>
    </row>
    <row r="313" spans="1:18" ht="15.75" thickBot="1" x14ac:dyDescent="0.3">
      <c r="A313" s="21"/>
      <c r="B313" s="34" t="s">
        <v>257</v>
      </c>
      <c r="C313" s="34" t="s">
        <v>257</v>
      </c>
      <c r="D313" s="35" t="s">
        <v>258</v>
      </c>
      <c r="E313" s="36" t="s">
        <v>258</v>
      </c>
      <c r="F313" s="34" t="s">
        <v>257</v>
      </c>
      <c r="G313" s="35" t="s">
        <v>258</v>
      </c>
      <c r="H313" s="36" t="s">
        <v>258</v>
      </c>
      <c r="I313" s="34" t="s">
        <v>257</v>
      </c>
      <c r="J313" s="35" t="s">
        <v>258</v>
      </c>
      <c r="K313" s="36" t="s">
        <v>258</v>
      </c>
      <c r="L313" s="34" t="s">
        <v>257</v>
      </c>
      <c r="M313" s="35" t="s">
        <v>258</v>
      </c>
      <c r="N313" s="36" t="s">
        <v>258</v>
      </c>
      <c r="O313" s="34" t="s">
        <v>257</v>
      </c>
      <c r="P313" s="35" t="s">
        <v>258</v>
      </c>
      <c r="Q313" s="36" t="s">
        <v>258</v>
      </c>
      <c r="R313" s="34" t="s">
        <v>258</v>
      </c>
    </row>
    <row r="314" spans="1:18" ht="15.75" x14ac:dyDescent="0.25">
      <c r="A314" s="21"/>
      <c r="B314" s="57"/>
      <c r="C314" s="57"/>
      <c r="D314" s="57"/>
      <c r="E314" s="57"/>
      <c r="F314" s="57"/>
      <c r="G314" s="57"/>
      <c r="H314" s="57"/>
      <c r="I314" s="57"/>
      <c r="J314" s="57"/>
      <c r="K314" s="57"/>
      <c r="L314" s="57"/>
      <c r="M314" s="57"/>
      <c r="N314" s="57"/>
      <c r="O314" s="57"/>
      <c r="P314" s="57"/>
      <c r="Q314" s="57"/>
      <c r="R314" s="57"/>
    </row>
    <row r="315" spans="1:18" x14ac:dyDescent="0.25">
      <c r="A315" s="21"/>
      <c r="B315" s="27"/>
      <c r="C315" s="27"/>
      <c r="D315" s="27"/>
      <c r="E315" s="27"/>
      <c r="F315" s="27"/>
      <c r="G315" s="27"/>
      <c r="H315" s="27"/>
      <c r="I315" s="27"/>
      <c r="J315" s="27"/>
      <c r="K315" s="27"/>
      <c r="L315" s="27"/>
      <c r="M315" s="27"/>
      <c r="N315" s="27"/>
      <c r="O315" s="27"/>
      <c r="P315" s="27"/>
      <c r="Q315" s="27"/>
      <c r="R315" s="27"/>
    </row>
  </sheetData>
  <mergeCells count="456">
    <mergeCell ref="B283:R283"/>
    <mergeCell ref="B314:R314"/>
    <mergeCell ref="B315:R315"/>
    <mergeCell ref="B247:R247"/>
    <mergeCell ref="B248:R248"/>
    <mergeCell ref="B249:R249"/>
    <mergeCell ref="B280:R280"/>
    <mergeCell ref="B281:R281"/>
    <mergeCell ref="B282:R282"/>
    <mergeCell ref="B174:R174"/>
    <mergeCell ref="B209:R209"/>
    <mergeCell ref="B210:R210"/>
    <mergeCell ref="A211:A315"/>
    <mergeCell ref="B211:R211"/>
    <mergeCell ref="B212:R212"/>
    <mergeCell ref="B213:R213"/>
    <mergeCell ref="B214:R214"/>
    <mergeCell ref="B215:R215"/>
    <mergeCell ref="B246:R246"/>
    <mergeCell ref="B134:R134"/>
    <mergeCell ref="B135:R135"/>
    <mergeCell ref="B136:R136"/>
    <mergeCell ref="B171:R171"/>
    <mergeCell ref="B172:R172"/>
    <mergeCell ref="B173:R173"/>
    <mergeCell ref="B52:R52"/>
    <mergeCell ref="B94:R94"/>
    <mergeCell ref="B95:R95"/>
    <mergeCell ref="A96:A210"/>
    <mergeCell ref="B96:R96"/>
    <mergeCell ref="B97:R97"/>
    <mergeCell ref="B98:R98"/>
    <mergeCell ref="B99:R99"/>
    <mergeCell ref="B100:R100"/>
    <mergeCell ref="B133:R133"/>
    <mergeCell ref="B6:R6"/>
    <mergeCell ref="B7:R7"/>
    <mergeCell ref="B8:R8"/>
    <mergeCell ref="B49:R49"/>
    <mergeCell ref="B50:R50"/>
    <mergeCell ref="B51:R51"/>
    <mergeCell ref="P296:P297"/>
    <mergeCell ref="Q296:Q297"/>
    <mergeCell ref="R296:R297"/>
    <mergeCell ref="A1:A2"/>
    <mergeCell ref="B1:R1"/>
    <mergeCell ref="B2:R2"/>
    <mergeCell ref="B3:R3"/>
    <mergeCell ref="A4:A95"/>
    <mergeCell ref="B4:R4"/>
    <mergeCell ref="B5:R5"/>
    <mergeCell ref="J296:J297"/>
    <mergeCell ref="K296:K297"/>
    <mergeCell ref="L296:L297"/>
    <mergeCell ref="M296:M297"/>
    <mergeCell ref="N296:N297"/>
    <mergeCell ref="O296:O297"/>
    <mergeCell ref="Q288:Q289"/>
    <mergeCell ref="R288:R289"/>
    <mergeCell ref="B296:B297"/>
    <mergeCell ref="C296:C297"/>
    <mergeCell ref="D296:D297"/>
    <mergeCell ref="E296:E297"/>
    <mergeCell ref="F296:F297"/>
    <mergeCell ref="G296:G297"/>
    <mergeCell ref="H296:H297"/>
    <mergeCell ref="I296:I297"/>
    <mergeCell ref="K288:K289"/>
    <mergeCell ref="L288:L289"/>
    <mergeCell ref="M288:M289"/>
    <mergeCell ref="N288:N289"/>
    <mergeCell ref="O288:O289"/>
    <mergeCell ref="P288:P289"/>
    <mergeCell ref="R284:R286"/>
    <mergeCell ref="B288:B289"/>
    <mergeCell ref="C288:C289"/>
    <mergeCell ref="D288:D289"/>
    <mergeCell ref="E288:E289"/>
    <mergeCell ref="F288:F289"/>
    <mergeCell ref="G288:G289"/>
    <mergeCell ref="H288:H289"/>
    <mergeCell ref="I288:I289"/>
    <mergeCell ref="J288:J289"/>
    <mergeCell ref="L284:L286"/>
    <mergeCell ref="M284:N284"/>
    <mergeCell ref="M285:N285"/>
    <mergeCell ref="M286:N286"/>
    <mergeCell ref="O284:O286"/>
    <mergeCell ref="P284:Q286"/>
    <mergeCell ref="G285:H285"/>
    <mergeCell ref="G286:H286"/>
    <mergeCell ref="I284:I286"/>
    <mergeCell ref="J284:K284"/>
    <mergeCell ref="J285:K285"/>
    <mergeCell ref="J286:K286"/>
    <mergeCell ref="N262:N263"/>
    <mergeCell ref="O262:O263"/>
    <mergeCell ref="P262:P263"/>
    <mergeCell ref="Q262:Q263"/>
    <mergeCell ref="R262:R263"/>
    <mergeCell ref="B284:B286"/>
    <mergeCell ref="C284:C286"/>
    <mergeCell ref="D284:E286"/>
    <mergeCell ref="F284:F286"/>
    <mergeCell ref="G284:H284"/>
    <mergeCell ref="H262:H263"/>
    <mergeCell ref="I262:I263"/>
    <mergeCell ref="J262:J263"/>
    <mergeCell ref="K262:K263"/>
    <mergeCell ref="L262:L263"/>
    <mergeCell ref="M262:M263"/>
    <mergeCell ref="O254:O255"/>
    <mergeCell ref="P254:P255"/>
    <mergeCell ref="Q254:Q255"/>
    <mergeCell ref="R254:R255"/>
    <mergeCell ref="B262:B263"/>
    <mergeCell ref="C262:C263"/>
    <mergeCell ref="D262:D263"/>
    <mergeCell ref="E262:E263"/>
    <mergeCell ref="F262:F263"/>
    <mergeCell ref="G262:G263"/>
    <mergeCell ref="I254:I255"/>
    <mergeCell ref="J254:J255"/>
    <mergeCell ref="K254:K255"/>
    <mergeCell ref="L254:L255"/>
    <mergeCell ref="M254:M255"/>
    <mergeCell ref="N254:N255"/>
    <mergeCell ref="O250:O252"/>
    <mergeCell ref="P250:Q252"/>
    <mergeCell ref="R250:R252"/>
    <mergeCell ref="B254:B255"/>
    <mergeCell ref="C254:C255"/>
    <mergeCell ref="D254:D255"/>
    <mergeCell ref="E254:E255"/>
    <mergeCell ref="F254:F255"/>
    <mergeCell ref="G254:G255"/>
    <mergeCell ref="H254:H255"/>
    <mergeCell ref="I250:I252"/>
    <mergeCell ref="J250:K250"/>
    <mergeCell ref="J251:K251"/>
    <mergeCell ref="J252:K252"/>
    <mergeCell ref="L250:L252"/>
    <mergeCell ref="M250:N250"/>
    <mergeCell ref="M251:N251"/>
    <mergeCell ref="M252:N252"/>
    <mergeCell ref="P228:P229"/>
    <mergeCell ref="Q228:Q229"/>
    <mergeCell ref="R228:R229"/>
    <mergeCell ref="B250:B252"/>
    <mergeCell ref="C250:C252"/>
    <mergeCell ref="D250:E252"/>
    <mergeCell ref="F250:F252"/>
    <mergeCell ref="G250:H250"/>
    <mergeCell ref="G251:H251"/>
    <mergeCell ref="G252:H252"/>
    <mergeCell ref="J228:J229"/>
    <mergeCell ref="K228:K229"/>
    <mergeCell ref="L228:L229"/>
    <mergeCell ref="M228:M229"/>
    <mergeCell ref="N228:N229"/>
    <mergeCell ref="O228:O229"/>
    <mergeCell ref="Q220:Q221"/>
    <mergeCell ref="R220:R221"/>
    <mergeCell ref="B228:B229"/>
    <mergeCell ref="C228:C229"/>
    <mergeCell ref="D228:D229"/>
    <mergeCell ref="E228:E229"/>
    <mergeCell ref="F228:F229"/>
    <mergeCell ref="G228:G229"/>
    <mergeCell ref="H228:H229"/>
    <mergeCell ref="I228:I229"/>
    <mergeCell ref="K220:K221"/>
    <mergeCell ref="L220:L221"/>
    <mergeCell ref="M220:M221"/>
    <mergeCell ref="N220:N221"/>
    <mergeCell ref="O220:O221"/>
    <mergeCell ref="P220:P221"/>
    <mergeCell ref="R216:R218"/>
    <mergeCell ref="B220:B221"/>
    <mergeCell ref="C220:C221"/>
    <mergeCell ref="D220:D221"/>
    <mergeCell ref="E220:E221"/>
    <mergeCell ref="F220:F221"/>
    <mergeCell ref="G220:G221"/>
    <mergeCell ref="H220:H221"/>
    <mergeCell ref="I220:I221"/>
    <mergeCell ref="J220:J221"/>
    <mergeCell ref="L216:L218"/>
    <mergeCell ref="M216:N216"/>
    <mergeCell ref="M217:N217"/>
    <mergeCell ref="M218:N218"/>
    <mergeCell ref="O216:O218"/>
    <mergeCell ref="P216:Q218"/>
    <mergeCell ref="G217:H217"/>
    <mergeCell ref="G218:H218"/>
    <mergeCell ref="I216:I218"/>
    <mergeCell ref="J216:K216"/>
    <mergeCell ref="J217:K217"/>
    <mergeCell ref="J218:K218"/>
    <mergeCell ref="N189:N190"/>
    <mergeCell ref="O189:O190"/>
    <mergeCell ref="P189:P190"/>
    <mergeCell ref="Q189:Q190"/>
    <mergeCell ref="R189:R190"/>
    <mergeCell ref="B216:B218"/>
    <mergeCell ref="C216:C218"/>
    <mergeCell ref="D216:E218"/>
    <mergeCell ref="F216:F218"/>
    <mergeCell ref="G216:H216"/>
    <mergeCell ref="H189:H190"/>
    <mergeCell ref="I189:I190"/>
    <mergeCell ref="J189:J190"/>
    <mergeCell ref="K189:K190"/>
    <mergeCell ref="L189:L190"/>
    <mergeCell ref="M189:M190"/>
    <mergeCell ref="O187:O188"/>
    <mergeCell ref="P187:P188"/>
    <mergeCell ref="Q187:Q188"/>
    <mergeCell ref="R187:R188"/>
    <mergeCell ref="B189:B190"/>
    <mergeCell ref="C189:C190"/>
    <mergeCell ref="D189:D190"/>
    <mergeCell ref="E189:E190"/>
    <mergeCell ref="F189:F190"/>
    <mergeCell ref="G189:G190"/>
    <mergeCell ref="I187:I188"/>
    <mergeCell ref="J187:J188"/>
    <mergeCell ref="K187:K188"/>
    <mergeCell ref="L187:L188"/>
    <mergeCell ref="M187:M188"/>
    <mergeCell ref="N187:N188"/>
    <mergeCell ref="O179:O180"/>
    <mergeCell ref="P179:P180"/>
    <mergeCell ref="Q179:Q180"/>
    <mergeCell ref="R179:R180"/>
    <mergeCell ref="B187:B188"/>
    <mergeCell ref="C187:C188"/>
    <mergeCell ref="D187:D188"/>
    <mergeCell ref="E187:E188"/>
    <mergeCell ref="G187:G188"/>
    <mergeCell ref="H187:H188"/>
    <mergeCell ref="I179:I180"/>
    <mergeCell ref="J179:J180"/>
    <mergeCell ref="K179:K180"/>
    <mergeCell ref="L179:L180"/>
    <mergeCell ref="M179:M180"/>
    <mergeCell ref="N179:N180"/>
    <mergeCell ref="O175:O177"/>
    <mergeCell ref="P175:Q177"/>
    <mergeCell ref="R175:R177"/>
    <mergeCell ref="B179:B180"/>
    <mergeCell ref="C179:C180"/>
    <mergeCell ref="D179:D180"/>
    <mergeCell ref="E179:E180"/>
    <mergeCell ref="F179:F180"/>
    <mergeCell ref="G179:G180"/>
    <mergeCell ref="H179:H180"/>
    <mergeCell ref="I175:I177"/>
    <mergeCell ref="J175:K175"/>
    <mergeCell ref="J176:K176"/>
    <mergeCell ref="J177:K177"/>
    <mergeCell ref="L175:L177"/>
    <mergeCell ref="M175:N175"/>
    <mergeCell ref="M176:N176"/>
    <mergeCell ref="M177:N177"/>
    <mergeCell ref="P151:P152"/>
    <mergeCell ref="Q151:Q152"/>
    <mergeCell ref="R151:R152"/>
    <mergeCell ref="B175:B177"/>
    <mergeCell ref="C175:C177"/>
    <mergeCell ref="D175:E177"/>
    <mergeCell ref="F175:F177"/>
    <mergeCell ref="G175:H175"/>
    <mergeCell ref="G176:H176"/>
    <mergeCell ref="G177:H177"/>
    <mergeCell ref="J151:J152"/>
    <mergeCell ref="K151:K152"/>
    <mergeCell ref="L151:L152"/>
    <mergeCell ref="M151:M152"/>
    <mergeCell ref="N151:N152"/>
    <mergeCell ref="O151:O152"/>
    <mergeCell ref="Q149:Q150"/>
    <mergeCell ref="R149:R150"/>
    <mergeCell ref="B151:B152"/>
    <mergeCell ref="C151:C152"/>
    <mergeCell ref="D151:D152"/>
    <mergeCell ref="E151:E152"/>
    <mergeCell ref="F151:F152"/>
    <mergeCell ref="G151:G152"/>
    <mergeCell ref="H151:H152"/>
    <mergeCell ref="I151:I152"/>
    <mergeCell ref="K149:K150"/>
    <mergeCell ref="L149:L150"/>
    <mergeCell ref="M149:M150"/>
    <mergeCell ref="N149:N150"/>
    <mergeCell ref="O149:O150"/>
    <mergeCell ref="P149:P150"/>
    <mergeCell ref="Q141:Q142"/>
    <mergeCell ref="R141:R142"/>
    <mergeCell ref="B149:B150"/>
    <mergeCell ref="C149:C150"/>
    <mergeCell ref="D149:D150"/>
    <mergeCell ref="E149:E150"/>
    <mergeCell ref="G149:G150"/>
    <mergeCell ref="H149:H150"/>
    <mergeCell ref="I149:I150"/>
    <mergeCell ref="J149:J150"/>
    <mergeCell ref="K141:K142"/>
    <mergeCell ref="L141:L142"/>
    <mergeCell ref="M141:M142"/>
    <mergeCell ref="N141:N142"/>
    <mergeCell ref="O141:O142"/>
    <mergeCell ref="P141:P142"/>
    <mergeCell ref="R137:R139"/>
    <mergeCell ref="B141:B142"/>
    <mergeCell ref="C141:C142"/>
    <mergeCell ref="D141:D142"/>
    <mergeCell ref="E141:E142"/>
    <mergeCell ref="F141:F142"/>
    <mergeCell ref="G141:G142"/>
    <mergeCell ref="H141:H142"/>
    <mergeCell ref="I141:I142"/>
    <mergeCell ref="J141:J142"/>
    <mergeCell ref="L137:L139"/>
    <mergeCell ref="M137:N137"/>
    <mergeCell ref="M138:N138"/>
    <mergeCell ref="M139:N139"/>
    <mergeCell ref="O137:O139"/>
    <mergeCell ref="P137:Q139"/>
    <mergeCell ref="G138:H138"/>
    <mergeCell ref="G139:H139"/>
    <mergeCell ref="I137:I139"/>
    <mergeCell ref="J137:K137"/>
    <mergeCell ref="J138:K138"/>
    <mergeCell ref="J139:K139"/>
    <mergeCell ref="N113:N114"/>
    <mergeCell ref="O113:O114"/>
    <mergeCell ref="P113:P114"/>
    <mergeCell ref="Q113:Q114"/>
    <mergeCell ref="R113:R114"/>
    <mergeCell ref="B137:B139"/>
    <mergeCell ref="C137:C139"/>
    <mergeCell ref="D137:E139"/>
    <mergeCell ref="F137:F139"/>
    <mergeCell ref="G137:H137"/>
    <mergeCell ref="H113:H114"/>
    <mergeCell ref="I113:I114"/>
    <mergeCell ref="J113:J114"/>
    <mergeCell ref="K113:K114"/>
    <mergeCell ref="L113:L114"/>
    <mergeCell ref="M113:M114"/>
    <mergeCell ref="O105:O106"/>
    <mergeCell ref="P105:P106"/>
    <mergeCell ref="Q105:Q106"/>
    <mergeCell ref="R105:R106"/>
    <mergeCell ref="B113:B114"/>
    <mergeCell ref="C113:C114"/>
    <mergeCell ref="D113:D114"/>
    <mergeCell ref="E113:E114"/>
    <mergeCell ref="F113:F114"/>
    <mergeCell ref="G113:G114"/>
    <mergeCell ref="I105:I106"/>
    <mergeCell ref="J105:J106"/>
    <mergeCell ref="K105:K106"/>
    <mergeCell ref="L105:L106"/>
    <mergeCell ref="M105:M106"/>
    <mergeCell ref="N105:N106"/>
    <mergeCell ref="O101:O103"/>
    <mergeCell ref="P101:Q103"/>
    <mergeCell ref="R101:R103"/>
    <mergeCell ref="B105:B106"/>
    <mergeCell ref="C105:C106"/>
    <mergeCell ref="D105:D106"/>
    <mergeCell ref="E105:E106"/>
    <mergeCell ref="F105:F106"/>
    <mergeCell ref="G105:G106"/>
    <mergeCell ref="H105:H106"/>
    <mergeCell ref="J102:K102"/>
    <mergeCell ref="J103:K103"/>
    <mergeCell ref="L101:L103"/>
    <mergeCell ref="M101:N101"/>
    <mergeCell ref="M102:N102"/>
    <mergeCell ref="M103:N103"/>
    <mergeCell ref="R64:R65"/>
    <mergeCell ref="B101:B103"/>
    <mergeCell ref="C101:C103"/>
    <mergeCell ref="D101:E103"/>
    <mergeCell ref="F101:F103"/>
    <mergeCell ref="G101:H101"/>
    <mergeCell ref="G102:H102"/>
    <mergeCell ref="G103:H103"/>
    <mergeCell ref="I101:I103"/>
    <mergeCell ref="J101:K101"/>
    <mergeCell ref="I64:I65"/>
    <mergeCell ref="J64:J65"/>
    <mergeCell ref="L64:L65"/>
    <mergeCell ref="M64:M65"/>
    <mergeCell ref="N64:N65"/>
    <mergeCell ref="P64:P65"/>
    <mergeCell ref="O53:O55"/>
    <mergeCell ref="P53:Q55"/>
    <mergeCell ref="R53:R55"/>
    <mergeCell ref="B64:B65"/>
    <mergeCell ref="C64:C65"/>
    <mergeCell ref="D64:D65"/>
    <mergeCell ref="E64:E65"/>
    <mergeCell ref="F64:F65"/>
    <mergeCell ref="G64:G65"/>
    <mergeCell ref="H64:H65"/>
    <mergeCell ref="J54:K54"/>
    <mergeCell ref="J55:K55"/>
    <mergeCell ref="L53:L55"/>
    <mergeCell ref="M53:N53"/>
    <mergeCell ref="M54:N54"/>
    <mergeCell ref="M55:N55"/>
    <mergeCell ref="R19:R20"/>
    <mergeCell ref="B53:B55"/>
    <mergeCell ref="C53:C55"/>
    <mergeCell ref="D53:E55"/>
    <mergeCell ref="F53:F55"/>
    <mergeCell ref="G53:H53"/>
    <mergeCell ref="G54:H54"/>
    <mergeCell ref="G55:H55"/>
    <mergeCell ref="I53:I55"/>
    <mergeCell ref="J53:K53"/>
    <mergeCell ref="I19:I20"/>
    <mergeCell ref="J19:J20"/>
    <mergeCell ref="L19:L20"/>
    <mergeCell ref="M19:M20"/>
    <mergeCell ref="N19:N20"/>
    <mergeCell ref="P19:P20"/>
    <mergeCell ref="O9:O11"/>
    <mergeCell ref="P9:Q11"/>
    <mergeCell ref="R9:R11"/>
    <mergeCell ref="B19:B20"/>
    <mergeCell ref="C19:C20"/>
    <mergeCell ref="D19:D20"/>
    <mergeCell ref="E19:E20"/>
    <mergeCell ref="F19:F20"/>
    <mergeCell ref="G19:G20"/>
    <mergeCell ref="H19:H20"/>
    <mergeCell ref="I9:I11"/>
    <mergeCell ref="J9:K9"/>
    <mergeCell ref="J10:K10"/>
    <mergeCell ref="J11:K11"/>
    <mergeCell ref="L9:L11"/>
    <mergeCell ref="M9:N9"/>
    <mergeCell ref="M10:N10"/>
    <mergeCell ref="M11:N11"/>
    <mergeCell ref="B9:B11"/>
    <mergeCell ref="C9:C11"/>
    <mergeCell ref="D9:E11"/>
    <mergeCell ref="F9:F11"/>
    <mergeCell ref="G9:H9"/>
    <mergeCell ref="G10:H10"/>
    <mergeCell ref="G11:H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3" width="36.5703125" bestFit="1" customWidth="1"/>
    <col min="4" max="4" width="1.85546875" customWidth="1"/>
    <col min="5" max="5" width="7" customWidth="1"/>
    <col min="7" max="7" width="1.85546875" bestFit="1" customWidth="1"/>
    <col min="8" max="8" width="6.5703125" bestFit="1" customWidth="1"/>
    <col min="10" max="10" width="2.85546875" customWidth="1"/>
    <col min="11" max="11" width="10.140625" customWidth="1"/>
    <col min="13" max="13" width="2.5703125" customWidth="1"/>
    <col min="14" max="14" width="9.42578125" customWidth="1"/>
  </cols>
  <sheetData>
    <row r="1" spans="1:15" ht="15" customHeight="1" x14ac:dyDescent="0.25">
      <c r="A1" s="8" t="s">
        <v>1312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1142</v>
      </c>
      <c r="B3" s="20"/>
      <c r="C3" s="20"/>
      <c r="D3" s="20"/>
      <c r="E3" s="20"/>
      <c r="F3" s="20"/>
      <c r="G3" s="20"/>
      <c r="H3" s="20"/>
      <c r="I3" s="20"/>
      <c r="J3" s="20"/>
      <c r="K3" s="20"/>
      <c r="L3" s="20"/>
      <c r="M3" s="20"/>
      <c r="N3" s="20"/>
      <c r="O3" s="20"/>
    </row>
    <row r="4" spans="1:15" ht="15.75" x14ac:dyDescent="0.25">
      <c r="A4" s="21" t="s">
        <v>1313</v>
      </c>
      <c r="B4" s="57"/>
      <c r="C4" s="57"/>
      <c r="D4" s="57"/>
      <c r="E4" s="57"/>
      <c r="F4" s="57"/>
      <c r="G4" s="57"/>
      <c r="H4" s="57"/>
      <c r="I4" s="57"/>
      <c r="J4" s="57"/>
      <c r="K4" s="57"/>
      <c r="L4" s="57"/>
      <c r="M4" s="57"/>
      <c r="N4" s="57"/>
      <c r="O4" s="57"/>
    </row>
    <row r="5" spans="1:15" x14ac:dyDescent="0.25">
      <c r="A5" s="21"/>
      <c r="B5" s="25" t="s">
        <v>209</v>
      </c>
      <c r="C5" s="25"/>
      <c r="D5" s="25"/>
      <c r="E5" s="25"/>
      <c r="F5" s="25"/>
      <c r="G5" s="25"/>
      <c r="H5" s="25"/>
      <c r="I5" s="25"/>
      <c r="J5" s="25"/>
      <c r="K5" s="25"/>
      <c r="L5" s="25"/>
      <c r="M5" s="25"/>
      <c r="N5" s="25"/>
      <c r="O5" s="25"/>
    </row>
    <row r="6" spans="1:15" ht="15.75" thickBot="1" x14ac:dyDescent="0.3">
      <c r="A6" s="21"/>
      <c r="B6" s="28"/>
      <c r="C6" s="29"/>
      <c r="D6" s="38" t="s">
        <v>1145</v>
      </c>
      <c r="E6" s="38"/>
      <c r="F6" s="29"/>
      <c r="G6" s="38" t="s">
        <v>1146</v>
      </c>
      <c r="H6" s="38"/>
      <c r="I6" s="29"/>
      <c r="J6" s="38" t="s">
        <v>1147</v>
      </c>
      <c r="K6" s="38"/>
      <c r="L6" s="29"/>
      <c r="M6" s="38" t="s">
        <v>478</v>
      </c>
      <c r="N6" s="38"/>
      <c r="O6" s="29"/>
    </row>
    <row r="7" spans="1:15" x14ac:dyDescent="0.25">
      <c r="A7" s="21"/>
      <c r="B7" s="44"/>
      <c r="C7" s="29"/>
      <c r="D7" s="53" t="s">
        <v>1148</v>
      </c>
      <c r="E7" s="53"/>
      <c r="F7" s="53"/>
      <c r="G7" s="53"/>
      <c r="H7" s="53"/>
      <c r="I7" s="53"/>
      <c r="J7" s="53"/>
      <c r="K7" s="53"/>
      <c r="L7" s="53"/>
      <c r="M7" s="53"/>
      <c r="N7" s="53"/>
      <c r="O7" s="29"/>
    </row>
    <row r="8" spans="1:15" x14ac:dyDescent="0.25">
      <c r="A8" s="21"/>
      <c r="B8" s="96">
        <v>83.916666666666671</v>
      </c>
      <c r="C8" s="14"/>
      <c r="D8" s="14"/>
      <c r="E8" s="45"/>
      <c r="F8" s="14"/>
      <c r="G8" s="14"/>
      <c r="H8" s="45"/>
      <c r="I8" s="14"/>
      <c r="J8" s="14"/>
      <c r="K8" s="45"/>
      <c r="L8" s="14"/>
      <c r="M8" s="14"/>
      <c r="N8" s="45"/>
      <c r="O8" s="14"/>
    </row>
    <row r="9" spans="1:15" x14ac:dyDescent="0.25">
      <c r="A9" s="21"/>
      <c r="B9" s="37" t="s">
        <v>87</v>
      </c>
      <c r="C9" s="17"/>
      <c r="D9" s="17" t="s">
        <v>244</v>
      </c>
      <c r="E9" s="32" t="s">
        <v>1149</v>
      </c>
      <c r="F9" s="17"/>
      <c r="G9" s="17" t="s">
        <v>244</v>
      </c>
      <c r="H9" s="32" t="s">
        <v>1150</v>
      </c>
      <c r="I9" s="17"/>
      <c r="J9" s="17" t="s">
        <v>244</v>
      </c>
      <c r="K9" s="32" t="s">
        <v>1151</v>
      </c>
      <c r="L9" s="17"/>
      <c r="M9" s="17" t="s">
        <v>244</v>
      </c>
      <c r="N9" s="32" t="s">
        <v>1152</v>
      </c>
      <c r="O9" s="17"/>
    </row>
    <row r="10" spans="1:15" x14ac:dyDescent="0.25">
      <c r="A10" s="21"/>
      <c r="B10" s="41" t="s">
        <v>1153</v>
      </c>
      <c r="C10" s="14"/>
      <c r="D10" s="14"/>
      <c r="E10" s="31" t="s">
        <v>1154</v>
      </c>
      <c r="F10" s="14"/>
      <c r="G10" s="14"/>
      <c r="H10" s="31" t="s">
        <v>1155</v>
      </c>
      <c r="I10" s="14"/>
      <c r="J10" s="14"/>
      <c r="K10" s="31" t="s">
        <v>1156</v>
      </c>
      <c r="L10" s="14"/>
      <c r="M10" s="14"/>
      <c r="N10" s="31" t="s">
        <v>1157</v>
      </c>
      <c r="O10" s="14"/>
    </row>
    <row r="11" spans="1:15" x14ac:dyDescent="0.25">
      <c r="A11" s="21"/>
      <c r="B11" s="37" t="s">
        <v>1158</v>
      </c>
      <c r="C11" s="17"/>
      <c r="D11" s="17"/>
      <c r="E11" s="32" t="s">
        <v>1159</v>
      </c>
      <c r="F11" s="17"/>
      <c r="G11" s="17"/>
      <c r="H11" s="32" t="s">
        <v>1160</v>
      </c>
      <c r="I11" s="17"/>
      <c r="J11" s="17"/>
      <c r="K11" s="32" t="s">
        <v>1161</v>
      </c>
      <c r="L11" s="17"/>
      <c r="M11" s="17"/>
      <c r="N11" s="32" t="s">
        <v>1162</v>
      </c>
      <c r="O11" s="17"/>
    </row>
    <row r="12" spans="1:15" x14ac:dyDescent="0.25">
      <c r="A12" s="21"/>
      <c r="B12" s="41" t="s">
        <v>100</v>
      </c>
      <c r="C12" s="14"/>
      <c r="D12" s="14"/>
      <c r="E12" s="31" t="s">
        <v>1163</v>
      </c>
      <c r="F12" s="14"/>
      <c r="G12" s="14"/>
      <c r="H12" s="31" t="s">
        <v>1164</v>
      </c>
      <c r="I12" s="14"/>
      <c r="J12" s="14"/>
      <c r="K12" s="31" t="s">
        <v>1165</v>
      </c>
      <c r="L12" s="14"/>
      <c r="M12" s="14"/>
      <c r="N12" s="31" t="s">
        <v>1166</v>
      </c>
      <c r="O12" s="14"/>
    </row>
    <row r="13" spans="1:15" x14ac:dyDescent="0.25">
      <c r="A13" s="21"/>
      <c r="B13" s="37" t="s">
        <v>102</v>
      </c>
      <c r="C13" s="17"/>
      <c r="D13" s="17"/>
      <c r="E13" s="32" t="s">
        <v>1167</v>
      </c>
      <c r="F13" s="17"/>
      <c r="G13" s="17"/>
      <c r="H13" s="32" t="s">
        <v>1168</v>
      </c>
      <c r="I13" s="17"/>
      <c r="J13" s="17"/>
      <c r="K13" s="32" t="s">
        <v>1169</v>
      </c>
      <c r="L13" s="17"/>
      <c r="M13" s="17"/>
      <c r="N13" s="32" t="s">
        <v>1170</v>
      </c>
      <c r="O13" s="17"/>
    </row>
    <row r="14" spans="1:15" ht="39" x14ac:dyDescent="0.25">
      <c r="A14" s="21"/>
      <c r="B14" s="41" t="s">
        <v>1171</v>
      </c>
      <c r="C14" s="14"/>
      <c r="D14" s="14"/>
      <c r="E14" s="31" t="s">
        <v>1172</v>
      </c>
      <c r="F14" s="14"/>
      <c r="G14" s="14"/>
      <c r="H14" s="31" t="s">
        <v>1173</v>
      </c>
      <c r="I14" s="14"/>
      <c r="J14" s="14"/>
      <c r="K14" s="31" t="s">
        <v>1174</v>
      </c>
      <c r="L14" s="14"/>
      <c r="M14" s="14"/>
      <c r="N14" s="31" t="s">
        <v>1175</v>
      </c>
      <c r="O14" s="14"/>
    </row>
    <row r="15" spans="1:15" ht="26.25" x14ac:dyDescent="0.25">
      <c r="A15" s="21"/>
      <c r="B15" s="37" t="s">
        <v>1176</v>
      </c>
      <c r="C15" s="17"/>
      <c r="D15" s="17"/>
      <c r="E15" s="32" t="s">
        <v>1177</v>
      </c>
      <c r="F15" s="17"/>
      <c r="G15" s="17"/>
      <c r="H15" s="32" t="s">
        <v>1178</v>
      </c>
      <c r="I15" s="17"/>
      <c r="J15" s="17"/>
      <c r="K15" s="32" t="s">
        <v>1179</v>
      </c>
      <c r="L15" s="17"/>
      <c r="M15" s="17"/>
      <c r="N15" s="32" t="s">
        <v>1180</v>
      </c>
      <c r="O15" s="17"/>
    </row>
    <row r="16" spans="1:15" x14ac:dyDescent="0.25">
      <c r="A16" s="21"/>
      <c r="B16" s="96">
        <v>83.875</v>
      </c>
      <c r="C16" s="14"/>
      <c r="D16" s="14"/>
      <c r="E16" s="45"/>
      <c r="F16" s="14"/>
      <c r="G16" s="14"/>
      <c r="H16" s="45"/>
      <c r="I16" s="14"/>
      <c r="J16" s="14"/>
      <c r="K16" s="45"/>
      <c r="L16" s="14"/>
      <c r="M16" s="14"/>
      <c r="N16" s="45"/>
      <c r="O16" s="14"/>
    </row>
    <row r="17" spans="1:15" x14ac:dyDescent="0.25">
      <c r="A17" s="21"/>
      <c r="B17" s="37" t="s">
        <v>87</v>
      </c>
      <c r="C17" s="17"/>
      <c r="D17" s="17" t="s">
        <v>244</v>
      </c>
      <c r="E17" s="32" t="s">
        <v>1181</v>
      </c>
      <c r="F17" s="17"/>
      <c r="G17" s="17" t="s">
        <v>244</v>
      </c>
      <c r="H17" s="32" t="s">
        <v>1182</v>
      </c>
      <c r="I17" s="17"/>
      <c r="J17" s="17" t="s">
        <v>244</v>
      </c>
      <c r="K17" s="32" t="s">
        <v>1183</v>
      </c>
      <c r="L17" s="17"/>
      <c r="M17" s="17" t="s">
        <v>244</v>
      </c>
      <c r="N17" s="32" t="s">
        <v>1184</v>
      </c>
      <c r="O17" s="17"/>
    </row>
    <row r="18" spans="1:15" x14ac:dyDescent="0.25">
      <c r="A18" s="21"/>
      <c r="B18" s="41" t="s">
        <v>1153</v>
      </c>
      <c r="C18" s="14"/>
      <c r="D18" s="14"/>
      <c r="E18" s="31" t="s">
        <v>1185</v>
      </c>
      <c r="F18" s="14"/>
      <c r="G18" s="14"/>
      <c r="H18" s="31" t="s">
        <v>1186</v>
      </c>
      <c r="I18" s="14"/>
      <c r="J18" s="14"/>
      <c r="K18" s="31" t="s">
        <v>1187</v>
      </c>
      <c r="L18" s="14"/>
      <c r="M18" s="14"/>
      <c r="N18" s="31" t="s">
        <v>1188</v>
      </c>
      <c r="O18" s="14"/>
    </row>
    <row r="19" spans="1:15" x14ac:dyDescent="0.25">
      <c r="A19" s="21"/>
      <c r="B19" s="37" t="s">
        <v>1158</v>
      </c>
      <c r="C19" s="17"/>
      <c r="D19" s="17"/>
      <c r="E19" s="32" t="s">
        <v>1189</v>
      </c>
      <c r="F19" s="17"/>
      <c r="G19" s="17"/>
      <c r="H19" s="32" t="s">
        <v>1190</v>
      </c>
      <c r="I19" s="17"/>
      <c r="J19" s="17"/>
      <c r="K19" s="32" t="s">
        <v>1191</v>
      </c>
      <c r="L19" s="17"/>
      <c r="M19" s="17"/>
      <c r="N19" s="32" t="s">
        <v>1192</v>
      </c>
      <c r="O19" s="17"/>
    </row>
    <row r="20" spans="1:15" x14ac:dyDescent="0.25">
      <c r="A20" s="21"/>
      <c r="B20" s="41" t="s">
        <v>100</v>
      </c>
      <c r="C20" s="14"/>
      <c r="D20" s="14"/>
      <c r="E20" s="31" t="s">
        <v>1193</v>
      </c>
      <c r="F20" s="14"/>
      <c r="G20" s="14"/>
      <c r="H20" s="31" t="s">
        <v>1194</v>
      </c>
      <c r="I20" s="14"/>
      <c r="J20" s="14"/>
      <c r="K20" s="31" t="s">
        <v>1195</v>
      </c>
      <c r="L20" s="14"/>
      <c r="M20" s="14"/>
      <c r="N20" s="31" t="s">
        <v>1196</v>
      </c>
      <c r="O20" s="14"/>
    </row>
    <row r="21" spans="1:15" x14ac:dyDescent="0.25">
      <c r="A21" s="21"/>
      <c r="B21" s="37" t="s">
        <v>102</v>
      </c>
      <c r="C21" s="17"/>
      <c r="D21" s="17"/>
      <c r="E21" s="32" t="s">
        <v>1197</v>
      </c>
      <c r="F21" s="17"/>
      <c r="G21" s="17"/>
      <c r="H21" s="32" t="s">
        <v>1198</v>
      </c>
      <c r="I21" s="17"/>
      <c r="J21" s="17"/>
      <c r="K21" s="32" t="s">
        <v>1199</v>
      </c>
      <c r="L21" s="17"/>
      <c r="M21" s="17"/>
      <c r="N21" s="32" t="s">
        <v>1200</v>
      </c>
      <c r="O21" s="17"/>
    </row>
    <row r="22" spans="1:15" ht="39" x14ac:dyDescent="0.25">
      <c r="A22" s="21"/>
      <c r="B22" s="41" t="s">
        <v>1171</v>
      </c>
      <c r="C22" s="14"/>
      <c r="D22" s="14"/>
      <c r="E22" s="31" t="s">
        <v>1201</v>
      </c>
      <c r="F22" s="14"/>
      <c r="G22" s="14"/>
      <c r="H22" s="31" t="s">
        <v>1202</v>
      </c>
      <c r="I22" s="14"/>
      <c r="J22" s="14"/>
      <c r="K22" s="31" t="s">
        <v>1173</v>
      </c>
      <c r="L22" s="14"/>
      <c r="M22" s="14"/>
      <c r="N22" s="31" t="s">
        <v>1203</v>
      </c>
      <c r="O22" s="14"/>
    </row>
    <row r="23" spans="1:15" ht="26.25" x14ac:dyDescent="0.25">
      <c r="A23" s="21"/>
      <c r="B23" s="37" t="s">
        <v>1176</v>
      </c>
      <c r="C23" s="17"/>
      <c r="D23" s="17"/>
      <c r="E23" s="32" t="s">
        <v>1204</v>
      </c>
      <c r="F23" s="17"/>
      <c r="G23" s="17"/>
      <c r="H23" s="32" t="s">
        <v>1205</v>
      </c>
      <c r="I23" s="17"/>
      <c r="J23" s="17"/>
      <c r="K23" s="32" t="s">
        <v>1179</v>
      </c>
      <c r="L23" s="17"/>
      <c r="M23" s="17"/>
      <c r="N23" s="32" t="s">
        <v>1206</v>
      </c>
      <c r="O23" s="17"/>
    </row>
    <row r="24" spans="1:15" x14ac:dyDescent="0.25">
      <c r="A24" s="21"/>
      <c r="B24" s="87"/>
      <c r="C24" s="87"/>
      <c r="D24" s="87"/>
      <c r="E24" s="87"/>
      <c r="F24" s="87"/>
      <c r="G24" s="87"/>
      <c r="H24" s="87"/>
      <c r="I24" s="87"/>
      <c r="J24" s="87"/>
      <c r="K24" s="87"/>
      <c r="L24" s="87"/>
      <c r="M24" s="87"/>
      <c r="N24" s="87"/>
      <c r="O24" s="87"/>
    </row>
    <row r="25" spans="1:15" x14ac:dyDescent="0.25">
      <c r="A25" s="21"/>
      <c r="B25" s="88"/>
      <c r="C25" s="88"/>
      <c r="D25" s="88"/>
      <c r="E25" s="88"/>
      <c r="F25" s="88"/>
      <c r="G25" s="88"/>
      <c r="H25" s="88"/>
      <c r="I25" s="88"/>
      <c r="J25" s="88"/>
      <c r="K25" s="88"/>
      <c r="L25" s="88"/>
      <c r="M25" s="88"/>
      <c r="N25" s="88"/>
      <c r="O25" s="88"/>
    </row>
    <row r="26" spans="1:15" ht="306.75" x14ac:dyDescent="0.25">
      <c r="A26" s="21"/>
      <c r="B26" s="86">
        <v>-1</v>
      </c>
      <c r="C26" s="12" t="s">
        <v>1207</v>
      </c>
    </row>
    <row r="27" spans="1:15" x14ac:dyDescent="0.25">
      <c r="A27" s="21"/>
      <c r="B27" s="99" t="s">
        <v>1255</v>
      </c>
      <c r="C27" s="99"/>
      <c r="D27" s="99"/>
      <c r="E27" s="99"/>
      <c r="F27" s="99"/>
      <c r="G27" s="99"/>
      <c r="H27" s="99"/>
      <c r="I27" s="99"/>
      <c r="J27" s="99"/>
      <c r="K27" s="99"/>
      <c r="L27" s="99"/>
      <c r="M27" s="99"/>
      <c r="N27" s="99"/>
      <c r="O27" s="99"/>
    </row>
    <row r="28" spans="1:15" x14ac:dyDescent="0.25">
      <c r="A28" s="21"/>
      <c r="B28" s="27"/>
      <c r="C28" s="27"/>
      <c r="D28" s="27"/>
      <c r="E28" s="27"/>
      <c r="F28" s="27"/>
      <c r="G28" s="27"/>
      <c r="H28" s="27"/>
      <c r="I28" s="27"/>
      <c r="J28" s="27"/>
      <c r="K28" s="27"/>
      <c r="L28" s="27"/>
      <c r="M28" s="27"/>
      <c r="N28" s="27"/>
      <c r="O28" s="27"/>
    </row>
  </sheetData>
  <mergeCells count="15">
    <mergeCell ref="B4:O4"/>
    <mergeCell ref="B5:O5"/>
    <mergeCell ref="B25:O25"/>
    <mergeCell ref="B27:O27"/>
    <mergeCell ref="B28:O28"/>
    <mergeCell ref="D6:E6"/>
    <mergeCell ref="G6:H6"/>
    <mergeCell ref="J6:K6"/>
    <mergeCell ref="M6:N6"/>
    <mergeCell ref="D7:N7"/>
    <mergeCell ref="A1:A2"/>
    <mergeCell ref="B1:O1"/>
    <mergeCell ref="B2:O2"/>
    <mergeCell ref="B3:O3"/>
    <mergeCell ref="A4:A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8" t="s">
        <v>1314</v>
      </c>
      <c r="B1" s="8" t="s">
        <v>1</v>
      </c>
      <c r="C1" s="8"/>
      <c r="D1" s="8"/>
    </row>
    <row r="2" spans="1:4" x14ac:dyDescent="0.25">
      <c r="A2" s="8"/>
      <c r="B2" s="1" t="s">
        <v>2</v>
      </c>
      <c r="C2" s="8" t="s">
        <v>28</v>
      </c>
      <c r="D2" s="8" t="s">
        <v>85</v>
      </c>
    </row>
    <row r="3" spans="1:4" x14ac:dyDescent="0.25">
      <c r="A3" s="8"/>
      <c r="B3" s="1" t="s">
        <v>1315</v>
      </c>
      <c r="C3" s="8"/>
      <c r="D3" s="8"/>
    </row>
    <row r="4" spans="1:4" ht="30" x14ac:dyDescent="0.25">
      <c r="A4" s="3" t="s">
        <v>188</v>
      </c>
      <c r="B4" s="4"/>
      <c r="C4" s="4"/>
      <c r="D4" s="4"/>
    </row>
    <row r="5" spans="1:4" ht="45" x14ac:dyDescent="0.25">
      <c r="A5" s="2" t="s">
        <v>1316</v>
      </c>
      <c r="B5" s="4">
        <v>300</v>
      </c>
      <c r="C5" s="4"/>
      <c r="D5" s="4"/>
    </row>
    <row r="6" spans="1:4" ht="45" x14ac:dyDescent="0.25">
      <c r="A6" s="2" t="s">
        <v>1317</v>
      </c>
      <c r="B6" s="4">
        <v>39</v>
      </c>
      <c r="C6" s="4"/>
      <c r="D6" s="4"/>
    </row>
    <row r="7" spans="1:4" ht="30" x14ac:dyDescent="0.25">
      <c r="A7" s="2" t="s">
        <v>1318</v>
      </c>
      <c r="B7" s="4">
        <v>12</v>
      </c>
      <c r="C7" s="4"/>
      <c r="D7" s="4"/>
    </row>
    <row r="8" spans="1:4" ht="30" x14ac:dyDescent="0.25">
      <c r="A8" s="2" t="s">
        <v>1319</v>
      </c>
      <c r="B8" s="7">
        <v>100000</v>
      </c>
      <c r="C8" s="4"/>
      <c r="D8" s="4"/>
    </row>
    <row r="9" spans="1:4" x14ac:dyDescent="0.25">
      <c r="A9" s="3" t="s">
        <v>1241</v>
      </c>
      <c r="B9" s="4"/>
      <c r="C9" s="4"/>
      <c r="D9" s="4"/>
    </row>
    <row r="10" spans="1:4" ht="30" x14ac:dyDescent="0.25">
      <c r="A10" s="2" t="s">
        <v>1320</v>
      </c>
      <c r="B10" s="6">
        <v>2319100000</v>
      </c>
      <c r="C10" s="6">
        <v>2112300000</v>
      </c>
      <c r="D10" s="4"/>
    </row>
    <row r="11" spans="1:4" x14ac:dyDescent="0.25">
      <c r="A11" s="2" t="s">
        <v>1321</v>
      </c>
      <c r="B11" s="7">
        <v>2319100000</v>
      </c>
      <c r="C11" s="4"/>
      <c r="D11" s="4"/>
    </row>
    <row r="12" spans="1:4" x14ac:dyDescent="0.25">
      <c r="A12" s="3" t="s">
        <v>1322</v>
      </c>
      <c r="B12" s="4"/>
      <c r="C12" s="4"/>
      <c r="D12" s="4"/>
    </row>
    <row r="13" spans="1:4" x14ac:dyDescent="0.25">
      <c r="A13" s="2" t="s">
        <v>1323</v>
      </c>
      <c r="B13" s="4">
        <v>1</v>
      </c>
      <c r="C13" s="4"/>
      <c r="D13" s="4"/>
    </row>
    <row r="14" spans="1:4" x14ac:dyDescent="0.25">
      <c r="A14" s="2" t="s">
        <v>1324</v>
      </c>
      <c r="B14" s="4">
        <v>1</v>
      </c>
      <c r="C14" s="4"/>
      <c r="D14" s="4"/>
    </row>
    <row r="15" spans="1:4" x14ac:dyDescent="0.25">
      <c r="A15" s="2" t="s">
        <v>1325</v>
      </c>
      <c r="B15" s="4">
        <v>0</v>
      </c>
      <c r="C15" s="4">
        <v>0</v>
      </c>
      <c r="D15" s="4">
        <v>0</v>
      </c>
    </row>
    <row r="16" spans="1:4" x14ac:dyDescent="0.25">
      <c r="A16" s="3" t="s">
        <v>1326</v>
      </c>
      <c r="B16" s="4"/>
      <c r="C16" s="4"/>
      <c r="D16" s="4"/>
    </row>
    <row r="17" spans="1:4" x14ac:dyDescent="0.25">
      <c r="A17" s="2" t="s">
        <v>1327</v>
      </c>
      <c r="B17" s="4">
        <v>0</v>
      </c>
      <c r="C17" s="7">
        <v>14900000</v>
      </c>
      <c r="D17" s="7">
        <v>2500000</v>
      </c>
    </row>
    <row r="18" spans="1:4" ht="30" x14ac:dyDescent="0.25">
      <c r="A18" s="2" t="s">
        <v>1328</v>
      </c>
      <c r="B18" s="4"/>
      <c r="C18" s="4"/>
      <c r="D18" s="4"/>
    </row>
    <row r="19" spans="1:4" x14ac:dyDescent="0.25">
      <c r="A19" s="3" t="s">
        <v>1241</v>
      </c>
      <c r="B19" s="4"/>
      <c r="C19" s="4"/>
      <c r="D19" s="4"/>
    </row>
    <row r="20" spans="1:4" ht="30" x14ac:dyDescent="0.25">
      <c r="A20" s="2" t="s">
        <v>1320</v>
      </c>
      <c r="B20" s="7">
        <v>1100000000</v>
      </c>
      <c r="C20" s="4"/>
      <c r="D20" s="4"/>
    </row>
    <row r="21" spans="1:4" x14ac:dyDescent="0.25">
      <c r="A21" s="2" t="s">
        <v>1329</v>
      </c>
      <c r="B21" s="7">
        <v>1160000000</v>
      </c>
      <c r="C21" s="7">
        <v>1140000000</v>
      </c>
      <c r="D21" s="4"/>
    </row>
    <row r="22" spans="1:4" x14ac:dyDescent="0.25">
      <c r="A22" s="2" t="s">
        <v>1321</v>
      </c>
      <c r="B22" s="6">
        <v>1100000000</v>
      </c>
      <c r="C22" s="4"/>
      <c r="D22" s="4"/>
    </row>
  </sheetData>
  <mergeCells count="4">
    <mergeCell ref="A1:A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1" t="s">
        <v>1330</v>
      </c>
      <c r="B1" s="8" t="s">
        <v>1</v>
      </c>
      <c r="C1" s="8"/>
      <c r="D1" s="8"/>
    </row>
    <row r="2" spans="1:4" x14ac:dyDescent="0.25">
      <c r="A2" s="1" t="s">
        <v>27</v>
      </c>
      <c r="B2" s="1" t="s">
        <v>2</v>
      </c>
      <c r="C2" s="1" t="s">
        <v>28</v>
      </c>
      <c r="D2" s="1" t="s">
        <v>85</v>
      </c>
    </row>
    <row r="3" spans="1:4" x14ac:dyDescent="0.25">
      <c r="A3" s="3" t="s">
        <v>1245</v>
      </c>
      <c r="B3" s="4"/>
      <c r="C3" s="4"/>
      <c r="D3" s="4"/>
    </row>
    <row r="4" spans="1:4" ht="30" x14ac:dyDescent="0.25">
      <c r="A4" s="2" t="s">
        <v>1331</v>
      </c>
      <c r="B4" s="9">
        <v>312.60000000000002</v>
      </c>
      <c r="C4" s="9">
        <v>284.8</v>
      </c>
      <c r="D4" s="9">
        <v>236.3</v>
      </c>
    </row>
    <row r="5" spans="1:4" x14ac:dyDescent="0.25">
      <c r="A5" s="3" t="s">
        <v>1246</v>
      </c>
      <c r="B5" s="4"/>
      <c r="C5" s="4"/>
      <c r="D5" s="4"/>
    </row>
    <row r="6" spans="1:4" x14ac:dyDescent="0.25">
      <c r="A6" s="2" t="s">
        <v>158</v>
      </c>
      <c r="B6" s="4">
        <v>22.8</v>
      </c>
      <c r="C6" s="4">
        <v>26</v>
      </c>
      <c r="D6" s="4">
        <v>23</v>
      </c>
    </row>
    <row r="7" spans="1:4" x14ac:dyDescent="0.25">
      <c r="A7" s="3" t="s">
        <v>1250</v>
      </c>
      <c r="B7" s="4"/>
      <c r="C7" s="4"/>
      <c r="D7" s="4"/>
    </row>
    <row r="8" spans="1:4" ht="30" x14ac:dyDescent="0.25">
      <c r="A8" s="2" t="s">
        <v>1332</v>
      </c>
      <c r="B8" s="9">
        <v>3.1</v>
      </c>
      <c r="C8" s="9">
        <v>-2.6</v>
      </c>
      <c r="D8" s="9">
        <v>1.7</v>
      </c>
    </row>
    <row r="9" spans="1:4" x14ac:dyDescent="0.25">
      <c r="A9" s="2" t="s">
        <v>39</v>
      </c>
      <c r="B9" s="4"/>
      <c r="C9" s="4"/>
      <c r="D9" s="4"/>
    </row>
    <row r="10" spans="1:4" x14ac:dyDescent="0.25">
      <c r="A10" s="3" t="s">
        <v>1333</v>
      </c>
      <c r="B10" s="4"/>
      <c r="C10" s="4"/>
      <c r="D10" s="4"/>
    </row>
    <row r="11" spans="1:4" x14ac:dyDescent="0.25">
      <c r="A11" s="2" t="s">
        <v>1334</v>
      </c>
      <c r="B11" s="4" t="s">
        <v>1335</v>
      </c>
      <c r="C11" s="4"/>
      <c r="D11" s="4"/>
    </row>
    <row r="12" spans="1:4" x14ac:dyDescent="0.25">
      <c r="A12" s="2" t="s">
        <v>1336</v>
      </c>
      <c r="B12" s="4"/>
      <c r="C12" s="4"/>
      <c r="D12" s="4"/>
    </row>
    <row r="13" spans="1:4" x14ac:dyDescent="0.25">
      <c r="A13" s="3" t="s">
        <v>1333</v>
      </c>
      <c r="B13" s="4"/>
      <c r="C13" s="4"/>
      <c r="D13" s="4"/>
    </row>
    <row r="14" spans="1:4" x14ac:dyDescent="0.25">
      <c r="A14" s="2" t="s">
        <v>1334</v>
      </c>
      <c r="B14" s="4" t="s">
        <v>1337</v>
      </c>
      <c r="C14" s="4"/>
      <c r="D14" s="4"/>
    </row>
    <row r="15" spans="1:4" x14ac:dyDescent="0.25">
      <c r="A15" s="2" t="s">
        <v>1338</v>
      </c>
      <c r="B15" s="4"/>
      <c r="C15" s="4"/>
      <c r="D15" s="4"/>
    </row>
    <row r="16" spans="1:4" x14ac:dyDescent="0.25">
      <c r="A16" s="3" t="s">
        <v>1333</v>
      </c>
      <c r="B16" s="4"/>
      <c r="C16" s="4"/>
      <c r="D16" s="4"/>
    </row>
    <row r="17" spans="1:4" x14ac:dyDescent="0.25">
      <c r="A17" s="2" t="s">
        <v>1334</v>
      </c>
      <c r="B17" s="4" t="s">
        <v>1339</v>
      </c>
      <c r="C17" s="4"/>
      <c r="D1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3" bestFit="1" customWidth="1"/>
    <col min="11" max="11" width="16.85546875" bestFit="1" customWidth="1"/>
    <col min="12" max="12" width="12.28515625" bestFit="1" customWidth="1"/>
    <col min="13" max="13" width="15.42578125" bestFit="1" customWidth="1"/>
    <col min="14" max="15" width="12.140625" bestFit="1" customWidth="1"/>
    <col min="16" max="20" width="15.42578125" bestFit="1" customWidth="1"/>
    <col min="21" max="21" width="12.28515625" bestFit="1" customWidth="1"/>
    <col min="22" max="22" width="12.140625" bestFit="1" customWidth="1"/>
    <col min="23" max="23" width="12.42578125" bestFit="1" customWidth="1"/>
  </cols>
  <sheetData>
    <row r="1" spans="1:23" ht="15" customHeight="1" x14ac:dyDescent="0.25">
      <c r="A1" s="1" t="s">
        <v>1340</v>
      </c>
      <c r="B1" s="8" t="s">
        <v>1341</v>
      </c>
      <c r="C1" s="8"/>
      <c r="D1" s="8"/>
      <c r="E1" s="8"/>
      <c r="F1" s="8"/>
      <c r="G1" s="8"/>
      <c r="H1" s="8"/>
      <c r="I1" s="8"/>
      <c r="J1" s="8" t="s">
        <v>1</v>
      </c>
      <c r="K1" s="8"/>
      <c r="L1" s="8"/>
      <c r="M1" s="1" t="s">
        <v>1342</v>
      </c>
      <c r="N1" s="8" t="s">
        <v>1343</v>
      </c>
      <c r="O1" s="8"/>
      <c r="P1" s="1" t="s">
        <v>1344</v>
      </c>
      <c r="Q1" s="1" t="s">
        <v>1343</v>
      </c>
      <c r="R1" s="1" t="s">
        <v>1344</v>
      </c>
      <c r="S1" s="1" t="s">
        <v>145</v>
      </c>
      <c r="T1" s="1" t="s">
        <v>1343</v>
      </c>
      <c r="U1" s="1"/>
      <c r="V1" s="1"/>
      <c r="W1" s="1"/>
    </row>
    <row r="2" spans="1:23" x14ac:dyDescent="0.25">
      <c r="A2" s="1" t="s">
        <v>27</v>
      </c>
      <c r="B2" s="1" t="s">
        <v>2</v>
      </c>
      <c r="C2" s="8" t="s">
        <v>1345</v>
      </c>
      <c r="D2" s="8" t="s">
        <v>4</v>
      </c>
      <c r="E2" s="8" t="s">
        <v>1346</v>
      </c>
      <c r="F2" s="8" t="s">
        <v>28</v>
      </c>
      <c r="G2" s="8" t="s">
        <v>1347</v>
      </c>
      <c r="H2" s="8" t="s">
        <v>1348</v>
      </c>
      <c r="I2" s="8" t="s">
        <v>1349</v>
      </c>
      <c r="J2" s="1" t="s">
        <v>2</v>
      </c>
      <c r="K2" s="8" t="s">
        <v>28</v>
      </c>
      <c r="L2" s="8" t="s">
        <v>85</v>
      </c>
      <c r="M2" s="8" t="s">
        <v>2</v>
      </c>
      <c r="N2" s="1" t="s">
        <v>1350</v>
      </c>
      <c r="O2" s="8" t="s">
        <v>1351</v>
      </c>
      <c r="P2" s="8" t="s">
        <v>28</v>
      </c>
      <c r="Q2" s="101">
        <v>41775</v>
      </c>
      <c r="R2" s="8" t="s">
        <v>28</v>
      </c>
      <c r="S2" s="8" t="s">
        <v>2</v>
      </c>
      <c r="T2" s="8" t="s">
        <v>2</v>
      </c>
      <c r="U2" s="8" t="s">
        <v>1352</v>
      </c>
      <c r="V2" s="8" t="s">
        <v>1353</v>
      </c>
      <c r="W2" s="1" t="s">
        <v>1354</v>
      </c>
    </row>
    <row r="3" spans="1:23" x14ac:dyDescent="0.25">
      <c r="A3" s="1"/>
      <c r="B3" s="1" t="s">
        <v>1315</v>
      </c>
      <c r="C3" s="8"/>
      <c r="D3" s="8"/>
      <c r="E3" s="8"/>
      <c r="F3" s="8"/>
      <c r="G3" s="8"/>
      <c r="H3" s="8"/>
      <c r="I3" s="8"/>
      <c r="J3" s="1" t="s">
        <v>1315</v>
      </c>
      <c r="K3" s="8"/>
      <c r="L3" s="8"/>
      <c r="M3" s="8"/>
      <c r="N3" s="1" t="s">
        <v>1315</v>
      </c>
      <c r="O3" s="8"/>
      <c r="P3" s="8"/>
      <c r="Q3" s="101"/>
      <c r="R3" s="8"/>
      <c r="S3" s="8"/>
      <c r="T3" s="8"/>
      <c r="U3" s="8"/>
      <c r="V3" s="8"/>
      <c r="W3" s="1" t="s">
        <v>1355</v>
      </c>
    </row>
    <row r="4" spans="1:23" x14ac:dyDescent="0.25">
      <c r="A4" s="3" t="s">
        <v>234</v>
      </c>
      <c r="B4" s="4"/>
      <c r="C4" s="4"/>
      <c r="D4" s="4"/>
      <c r="E4" s="4"/>
      <c r="F4" s="4"/>
      <c r="G4" s="4"/>
      <c r="H4" s="4"/>
      <c r="I4" s="4"/>
      <c r="J4" s="4"/>
      <c r="K4" s="4"/>
      <c r="L4" s="4"/>
      <c r="M4" s="4"/>
      <c r="N4" s="4"/>
      <c r="O4" s="4"/>
      <c r="P4" s="4"/>
      <c r="Q4" s="4"/>
      <c r="R4" s="4"/>
      <c r="S4" s="4"/>
      <c r="T4" s="4"/>
      <c r="U4" s="4"/>
      <c r="V4" s="4"/>
      <c r="W4" s="4"/>
    </row>
    <row r="5" spans="1:23" x14ac:dyDescent="0.25">
      <c r="A5" s="2" t="s">
        <v>87</v>
      </c>
      <c r="B5" s="9">
        <v>2576.6999999999998</v>
      </c>
      <c r="C5" s="9">
        <v>2705.1</v>
      </c>
      <c r="D5" s="9">
        <v>2616.8000000000002</v>
      </c>
      <c r="E5" s="6">
        <v>2553</v>
      </c>
      <c r="F5" s="9">
        <v>2306.6999999999998</v>
      </c>
      <c r="G5" s="9">
        <v>2443.5</v>
      </c>
      <c r="H5" s="9">
        <v>2448.3000000000002</v>
      </c>
      <c r="I5" s="9">
        <v>2025.3</v>
      </c>
      <c r="J5" s="9">
        <v>10451.6</v>
      </c>
      <c r="K5" s="9">
        <v>9223.7999999999993</v>
      </c>
      <c r="L5" s="9">
        <v>8442.2999999999993</v>
      </c>
      <c r="M5" s="4"/>
      <c r="N5" s="4"/>
      <c r="O5" s="4"/>
      <c r="P5" s="4"/>
      <c r="Q5" s="4"/>
      <c r="R5" s="4"/>
      <c r="S5" s="4"/>
      <c r="T5" s="4"/>
      <c r="U5" s="4"/>
      <c r="V5" s="4"/>
      <c r="W5" s="4"/>
    </row>
    <row r="6" spans="1:23" x14ac:dyDescent="0.25">
      <c r="A6" s="2" t="s">
        <v>168</v>
      </c>
      <c r="B6" s="4"/>
      <c r="C6" s="4"/>
      <c r="D6" s="4"/>
      <c r="E6" s="4"/>
      <c r="F6" s="4"/>
      <c r="G6" s="4"/>
      <c r="H6" s="4"/>
      <c r="I6" s="4"/>
      <c r="J6" s="4">
        <v>26.2</v>
      </c>
      <c r="K6" s="4">
        <v>11.9</v>
      </c>
      <c r="L6" s="4">
        <v>8.1999999999999993</v>
      </c>
      <c r="M6" s="4"/>
      <c r="N6" s="4"/>
      <c r="O6" s="4"/>
      <c r="P6" s="4"/>
      <c r="Q6" s="4"/>
      <c r="R6" s="4"/>
      <c r="S6" s="4"/>
      <c r="T6" s="4"/>
      <c r="U6" s="4"/>
      <c r="V6" s="4"/>
      <c r="W6" s="4"/>
    </row>
    <row r="7" spans="1:23" ht="30" x14ac:dyDescent="0.25">
      <c r="A7" s="2" t="s">
        <v>1356</v>
      </c>
      <c r="B7" s="4">
        <v>12</v>
      </c>
      <c r="C7" s="4"/>
      <c r="D7" s="4"/>
      <c r="E7" s="4"/>
      <c r="F7" s="4"/>
      <c r="G7" s="4"/>
      <c r="H7" s="4"/>
      <c r="I7" s="4"/>
      <c r="J7" s="4">
        <v>12</v>
      </c>
      <c r="K7" s="4"/>
      <c r="L7" s="4"/>
      <c r="M7" s="4">
        <v>12</v>
      </c>
      <c r="N7" s="4"/>
      <c r="O7" s="4"/>
      <c r="P7" s="4"/>
      <c r="Q7" s="4"/>
      <c r="R7" s="4"/>
      <c r="S7" s="4">
        <v>12</v>
      </c>
      <c r="T7" s="4">
        <v>12</v>
      </c>
      <c r="U7" s="4"/>
      <c r="V7" s="4"/>
      <c r="W7" s="4"/>
    </row>
    <row r="8" spans="1:23" ht="45" x14ac:dyDescent="0.25">
      <c r="A8" s="3" t="s">
        <v>1357</v>
      </c>
      <c r="B8" s="4"/>
      <c r="C8" s="4"/>
      <c r="D8" s="4"/>
      <c r="E8" s="4"/>
      <c r="F8" s="4"/>
      <c r="G8" s="4"/>
      <c r="H8" s="4"/>
      <c r="I8" s="4"/>
      <c r="J8" s="4"/>
      <c r="K8" s="4"/>
      <c r="L8" s="4"/>
      <c r="M8" s="4"/>
      <c r="N8" s="4"/>
      <c r="O8" s="4"/>
      <c r="P8" s="4"/>
      <c r="Q8" s="4"/>
      <c r="R8" s="4"/>
      <c r="S8" s="4"/>
      <c r="T8" s="4"/>
      <c r="U8" s="4"/>
      <c r="V8" s="4"/>
      <c r="W8" s="4"/>
    </row>
    <row r="9" spans="1:23" x14ac:dyDescent="0.25">
      <c r="A9" s="2" t="s">
        <v>43</v>
      </c>
      <c r="B9" s="10">
        <v>1736.4</v>
      </c>
      <c r="C9" s="4"/>
      <c r="D9" s="4"/>
      <c r="E9" s="4"/>
      <c r="F9" s="10">
        <v>1691.6</v>
      </c>
      <c r="G9" s="4"/>
      <c r="H9" s="4"/>
      <c r="I9" s="4"/>
      <c r="J9" s="10">
        <v>1736.4</v>
      </c>
      <c r="K9" s="10">
        <v>1691.6</v>
      </c>
      <c r="L9" s="10">
        <v>1314.6</v>
      </c>
      <c r="M9" s="10">
        <v>1736.4</v>
      </c>
      <c r="N9" s="4"/>
      <c r="O9" s="4"/>
      <c r="P9" s="10">
        <v>1691.6</v>
      </c>
      <c r="Q9" s="4"/>
      <c r="R9" s="10">
        <v>1691.6</v>
      </c>
      <c r="S9" s="10">
        <v>1736.4</v>
      </c>
      <c r="T9" s="10">
        <v>1736.4</v>
      </c>
      <c r="U9" s="10">
        <v>1244.3</v>
      </c>
      <c r="V9" s="4"/>
      <c r="W9" s="4"/>
    </row>
    <row r="10" spans="1:23" ht="30" x14ac:dyDescent="0.25">
      <c r="A10" s="3" t="s">
        <v>1358</v>
      </c>
      <c r="B10" s="4"/>
      <c r="C10" s="4"/>
      <c r="D10" s="4"/>
      <c r="E10" s="4"/>
      <c r="F10" s="4"/>
      <c r="G10" s="4"/>
      <c r="H10" s="4"/>
      <c r="I10" s="4"/>
      <c r="J10" s="4"/>
      <c r="K10" s="4"/>
      <c r="L10" s="4"/>
      <c r="M10" s="4"/>
      <c r="N10" s="4"/>
      <c r="O10" s="4"/>
      <c r="P10" s="4"/>
      <c r="Q10" s="4"/>
      <c r="R10" s="4"/>
      <c r="S10" s="4"/>
      <c r="T10" s="4"/>
      <c r="U10" s="4"/>
      <c r="V10" s="4"/>
      <c r="W10" s="4"/>
    </row>
    <row r="11" spans="1:23" x14ac:dyDescent="0.25">
      <c r="A11" s="2" t="s">
        <v>1359</v>
      </c>
      <c r="B11" s="4">
        <v>558.6</v>
      </c>
      <c r="C11" s="4"/>
      <c r="D11" s="4"/>
      <c r="E11" s="4"/>
      <c r="F11" s="4"/>
      <c r="G11" s="4"/>
      <c r="H11" s="4"/>
      <c r="I11" s="4"/>
      <c r="J11" s="4">
        <v>558.6</v>
      </c>
      <c r="K11" s="4"/>
      <c r="L11" s="4"/>
      <c r="M11" s="4">
        <v>558.6</v>
      </c>
      <c r="N11" s="4"/>
      <c r="O11" s="4"/>
      <c r="P11" s="4"/>
      <c r="Q11" s="4"/>
      <c r="R11" s="4"/>
      <c r="S11" s="4">
        <v>558.6</v>
      </c>
      <c r="T11" s="4">
        <v>558.6</v>
      </c>
      <c r="U11" s="4"/>
      <c r="V11" s="4"/>
      <c r="W11" s="4"/>
    </row>
    <row r="12" spans="1:23" x14ac:dyDescent="0.25">
      <c r="A12" s="2" t="s">
        <v>374</v>
      </c>
      <c r="B12" s="4"/>
      <c r="C12" s="4"/>
      <c r="D12" s="4"/>
      <c r="E12" s="4"/>
      <c r="F12" s="4"/>
      <c r="G12" s="4"/>
      <c r="H12" s="4"/>
      <c r="I12" s="4"/>
      <c r="J12" s="4"/>
      <c r="K12" s="4"/>
      <c r="L12" s="4"/>
      <c r="M12" s="4"/>
      <c r="N12" s="4"/>
      <c r="O12" s="4"/>
      <c r="P12" s="4"/>
      <c r="Q12" s="4"/>
      <c r="R12" s="4"/>
      <c r="S12" s="4"/>
      <c r="T12" s="4"/>
      <c r="U12" s="4"/>
      <c r="V12" s="4"/>
      <c r="W12" s="4"/>
    </row>
    <row r="13" spans="1:23" ht="45" x14ac:dyDescent="0.25">
      <c r="A13" s="3" t="s">
        <v>1357</v>
      </c>
      <c r="B13" s="4"/>
      <c r="C13" s="4"/>
      <c r="D13" s="4"/>
      <c r="E13" s="4"/>
      <c r="F13" s="4"/>
      <c r="G13" s="4"/>
      <c r="H13" s="4"/>
      <c r="I13" s="4"/>
      <c r="J13" s="4"/>
      <c r="K13" s="4"/>
      <c r="L13" s="4"/>
      <c r="M13" s="4"/>
      <c r="N13" s="4"/>
      <c r="O13" s="4"/>
      <c r="P13" s="4"/>
      <c r="Q13" s="4"/>
      <c r="R13" s="4"/>
      <c r="S13" s="4"/>
      <c r="T13" s="4"/>
      <c r="U13" s="4"/>
      <c r="V13" s="4"/>
      <c r="W13" s="4"/>
    </row>
    <row r="14" spans="1:23" ht="30" x14ac:dyDescent="0.25">
      <c r="A14" s="2" t="s">
        <v>253</v>
      </c>
      <c r="B14" s="4">
        <v>39</v>
      </c>
      <c r="C14" s="4"/>
      <c r="D14" s="4"/>
      <c r="E14" s="4"/>
      <c r="F14" s="4">
        <v>206.8</v>
      </c>
      <c r="G14" s="4"/>
      <c r="H14" s="4"/>
      <c r="I14" s="4"/>
      <c r="J14" s="4">
        <v>39</v>
      </c>
      <c r="K14" s="4">
        <v>206.8</v>
      </c>
      <c r="L14" s="4">
        <v>37.9</v>
      </c>
      <c r="M14" s="4">
        <v>39</v>
      </c>
      <c r="N14" s="4"/>
      <c r="O14" s="4"/>
      <c r="P14" s="4">
        <v>206.8</v>
      </c>
      <c r="Q14" s="4"/>
      <c r="R14" s="4">
        <v>206.8</v>
      </c>
      <c r="S14" s="4">
        <v>39</v>
      </c>
      <c r="T14" s="4">
        <v>39</v>
      </c>
      <c r="U14" s="4"/>
      <c r="V14" s="4"/>
      <c r="W14" s="4"/>
    </row>
    <row r="15" spans="1:23" ht="30" x14ac:dyDescent="0.25">
      <c r="A15" s="3" t="s">
        <v>1358</v>
      </c>
      <c r="B15" s="4"/>
      <c r="C15" s="4"/>
      <c r="D15" s="4"/>
      <c r="E15" s="4"/>
      <c r="F15" s="4"/>
      <c r="G15" s="4"/>
      <c r="H15" s="4"/>
      <c r="I15" s="4"/>
      <c r="J15" s="4"/>
      <c r="K15" s="4"/>
      <c r="L15" s="4"/>
      <c r="M15" s="4"/>
      <c r="N15" s="4"/>
      <c r="O15" s="4"/>
      <c r="P15" s="4"/>
      <c r="Q15" s="4"/>
      <c r="R15" s="4"/>
      <c r="S15" s="4"/>
      <c r="T15" s="4"/>
      <c r="U15" s="4"/>
      <c r="V15" s="4"/>
      <c r="W15" s="4"/>
    </row>
    <row r="16" spans="1:23" ht="30" x14ac:dyDescent="0.25">
      <c r="A16" s="2" t="s">
        <v>253</v>
      </c>
      <c r="B16" s="4">
        <v>39</v>
      </c>
      <c r="C16" s="4"/>
      <c r="D16" s="4"/>
      <c r="E16" s="4"/>
      <c r="F16" s="4">
        <v>206.8</v>
      </c>
      <c r="G16" s="4"/>
      <c r="H16" s="4"/>
      <c r="I16" s="4"/>
      <c r="J16" s="4">
        <v>39</v>
      </c>
      <c r="K16" s="4">
        <v>206.8</v>
      </c>
      <c r="L16" s="4">
        <v>37.9</v>
      </c>
      <c r="M16" s="4">
        <v>39</v>
      </c>
      <c r="N16" s="4"/>
      <c r="O16" s="4"/>
      <c r="P16" s="4">
        <v>206.8</v>
      </c>
      <c r="Q16" s="4"/>
      <c r="R16" s="4">
        <v>206.8</v>
      </c>
      <c r="S16" s="4">
        <v>39</v>
      </c>
      <c r="T16" s="4">
        <v>39</v>
      </c>
      <c r="U16" s="4"/>
      <c r="V16" s="4"/>
      <c r="W16" s="4"/>
    </row>
    <row r="17" spans="1:23" x14ac:dyDescent="0.25">
      <c r="A17" s="2" t="s">
        <v>1360</v>
      </c>
      <c r="B17" s="4"/>
      <c r="C17" s="4"/>
      <c r="D17" s="4"/>
      <c r="E17" s="4"/>
      <c r="F17" s="4"/>
      <c r="G17" s="4"/>
      <c r="H17" s="4"/>
      <c r="I17" s="4"/>
      <c r="J17" s="4"/>
      <c r="K17" s="4"/>
      <c r="L17" s="4"/>
      <c r="M17" s="4"/>
      <c r="N17" s="4"/>
      <c r="O17" s="4"/>
      <c r="P17" s="4"/>
      <c r="Q17" s="4"/>
      <c r="R17" s="4"/>
      <c r="S17" s="4"/>
      <c r="T17" s="4"/>
      <c r="U17" s="4"/>
      <c r="V17" s="4"/>
      <c r="W17" s="4"/>
    </row>
    <row r="18" spans="1:23" ht="30" x14ac:dyDescent="0.25">
      <c r="A18" s="3" t="s">
        <v>1358</v>
      </c>
      <c r="B18" s="4"/>
      <c r="C18" s="4"/>
      <c r="D18" s="4"/>
      <c r="E18" s="4"/>
      <c r="F18" s="4"/>
      <c r="G18" s="4"/>
      <c r="H18" s="4"/>
      <c r="I18" s="4"/>
      <c r="J18" s="4"/>
      <c r="K18" s="4"/>
      <c r="L18" s="4"/>
      <c r="M18" s="4"/>
      <c r="N18" s="4"/>
      <c r="O18" s="4"/>
      <c r="P18" s="4"/>
      <c r="Q18" s="4"/>
      <c r="R18" s="4"/>
      <c r="S18" s="4"/>
      <c r="T18" s="4"/>
      <c r="U18" s="4"/>
      <c r="V18" s="4"/>
      <c r="W18" s="4"/>
    </row>
    <row r="19" spans="1:23" ht="30" x14ac:dyDescent="0.25">
      <c r="A19" s="2" t="s">
        <v>1361</v>
      </c>
      <c r="B19" s="4"/>
      <c r="C19" s="4"/>
      <c r="D19" s="4"/>
      <c r="E19" s="4"/>
      <c r="F19" s="4"/>
      <c r="G19" s="4"/>
      <c r="H19" s="4"/>
      <c r="I19" s="4"/>
      <c r="J19" s="4">
        <v>37.299999999999997</v>
      </c>
      <c r="K19" s="4">
        <v>135.30000000000001</v>
      </c>
      <c r="L19" s="4">
        <v>44.3</v>
      </c>
      <c r="M19" s="4"/>
      <c r="N19" s="4"/>
      <c r="O19" s="4"/>
      <c r="P19" s="4"/>
      <c r="Q19" s="4"/>
      <c r="R19" s="4"/>
      <c r="S19" s="4"/>
      <c r="T19" s="4"/>
      <c r="U19" s="4"/>
      <c r="V19" s="4"/>
      <c r="W19" s="4"/>
    </row>
    <row r="20" spans="1:23" ht="30" x14ac:dyDescent="0.25">
      <c r="A20" s="2" t="s">
        <v>1362</v>
      </c>
      <c r="B20" s="4"/>
      <c r="C20" s="4"/>
      <c r="D20" s="4"/>
      <c r="E20" s="4"/>
      <c r="F20" s="4"/>
      <c r="G20" s="4"/>
      <c r="H20" s="4"/>
      <c r="I20" s="4"/>
      <c r="J20" s="4" t="s">
        <v>1363</v>
      </c>
      <c r="K20" s="4" t="s">
        <v>1364</v>
      </c>
      <c r="L20" s="4" t="s">
        <v>1365</v>
      </c>
      <c r="M20" s="4"/>
      <c r="N20" s="4"/>
      <c r="O20" s="4"/>
      <c r="P20" s="4"/>
      <c r="Q20" s="4"/>
      <c r="R20" s="4"/>
      <c r="S20" s="4"/>
      <c r="T20" s="4"/>
      <c r="U20" s="4"/>
      <c r="V20" s="4"/>
      <c r="W20" s="4"/>
    </row>
    <row r="21" spans="1:23" x14ac:dyDescent="0.25">
      <c r="A21" s="2" t="s">
        <v>1366</v>
      </c>
      <c r="B21" s="4"/>
      <c r="C21" s="4"/>
      <c r="D21" s="4"/>
      <c r="E21" s="4"/>
      <c r="F21" s="4"/>
      <c r="G21" s="4"/>
      <c r="H21" s="4"/>
      <c r="I21" s="4"/>
      <c r="J21" s="4"/>
      <c r="K21" s="4"/>
      <c r="L21" s="4"/>
      <c r="M21" s="4"/>
      <c r="N21" s="4"/>
      <c r="O21" s="4"/>
      <c r="P21" s="4"/>
      <c r="Q21" s="4"/>
      <c r="R21" s="4"/>
      <c r="S21" s="4"/>
      <c r="T21" s="4"/>
      <c r="U21" s="4"/>
      <c r="V21" s="4"/>
      <c r="W21" s="4"/>
    </row>
    <row r="22" spans="1:23" x14ac:dyDescent="0.25">
      <c r="A22" s="3" t="s">
        <v>234</v>
      </c>
      <c r="B22" s="4"/>
      <c r="C22" s="4"/>
      <c r="D22" s="4"/>
      <c r="E22" s="4"/>
      <c r="F22" s="4"/>
      <c r="G22" s="4"/>
      <c r="H22" s="4"/>
      <c r="I22" s="4"/>
      <c r="J22" s="4"/>
      <c r="K22" s="4"/>
      <c r="L22" s="4"/>
      <c r="M22" s="4"/>
      <c r="N22" s="4"/>
      <c r="O22" s="4"/>
      <c r="P22" s="4"/>
      <c r="Q22" s="4"/>
      <c r="R22" s="4"/>
      <c r="S22" s="4"/>
      <c r="T22" s="4"/>
      <c r="U22" s="4"/>
      <c r="V22" s="4"/>
      <c r="W22" s="4"/>
    </row>
    <row r="23" spans="1:23" ht="45" x14ac:dyDescent="0.25">
      <c r="A23" s="2" t="s">
        <v>1367</v>
      </c>
      <c r="B23" s="4"/>
      <c r="C23" s="4"/>
      <c r="D23" s="4"/>
      <c r="E23" s="4"/>
      <c r="F23" s="4"/>
      <c r="G23" s="4"/>
      <c r="H23" s="4"/>
      <c r="I23" s="4"/>
      <c r="J23" s="4"/>
      <c r="K23" s="4"/>
      <c r="L23" s="4"/>
      <c r="M23" s="4"/>
      <c r="N23" s="4"/>
      <c r="O23" s="7">
        <v>1500</v>
      </c>
      <c r="P23" s="4"/>
      <c r="Q23" s="4"/>
      <c r="R23" s="4"/>
      <c r="S23" s="4"/>
      <c r="T23" s="4"/>
      <c r="U23" s="4"/>
      <c r="V23" s="7">
        <v>1500</v>
      </c>
      <c r="W23" s="4"/>
    </row>
    <row r="24" spans="1:23" x14ac:dyDescent="0.25">
      <c r="A24" s="2" t="s">
        <v>1368</v>
      </c>
      <c r="B24" s="4"/>
      <c r="C24" s="4"/>
      <c r="D24" s="4"/>
      <c r="E24" s="4"/>
      <c r="F24" s="4"/>
      <c r="G24" s="4"/>
      <c r="H24" s="4"/>
      <c r="I24" s="4"/>
      <c r="J24" s="4"/>
      <c r="K24" s="4"/>
      <c r="L24" s="4"/>
      <c r="M24" s="4"/>
      <c r="N24" s="4"/>
      <c r="O24" s="4"/>
      <c r="P24" s="4"/>
      <c r="Q24" s="4"/>
      <c r="R24" s="4"/>
      <c r="S24" s="4"/>
      <c r="T24" s="4"/>
      <c r="U24" s="4"/>
      <c r="V24" s="4"/>
      <c r="W24" s="4"/>
    </row>
    <row r="25" spans="1:23" x14ac:dyDescent="0.25">
      <c r="A25" s="3" t="s">
        <v>234</v>
      </c>
      <c r="B25" s="4"/>
      <c r="C25" s="4"/>
      <c r="D25" s="4"/>
      <c r="E25" s="4"/>
      <c r="F25" s="4"/>
      <c r="G25" s="4"/>
      <c r="H25" s="4"/>
      <c r="I25" s="4"/>
      <c r="J25" s="4"/>
      <c r="K25" s="4"/>
      <c r="L25" s="4"/>
      <c r="M25" s="4"/>
      <c r="N25" s="4"/>
      <c r="O25" s="4"/>
      <c r="P25" s="4"/>
      <c r="Q25" s="4"/>
      <c r="R25" s="4"/>
      <c r="S25" s="4"/>
      <c r="T25" s="4"/>
      <c r="U25" s="4"/>
      <c r="V25" s="4"/>
      <c r="W25" s="4"/>
    </row>
    <row r="26" spans="1:23" ht="30" x14ac:dyDescent="0.25">
      <c r="A26" s="2" t="s">
        <v>1369</v>
      </c>
      <c r="B26" s="4"/>
      <c r="C26" s="4"/>
      <c r="D26" s="4"/>
      <c r="E26" s="4"/>
      <c r="F26" s="4"/>
      <c r="G26" s="4"/>
      <c r="H26" s="4"/>
      <c r="I26" s="4"/>
      <c r="J26" s="4"/>
      <c r="K26" s="4"/>
      <c r="L26" s="4"/>
      <c r="M26" s="4"/>
      <c r="N26" s="4"/>
      <c r="O26" s="4">
        <v>500</v>
      </c>
      <c r="P26" s="4"/>
      <c r="Q26" s="4"/>
      <c r="R26" s="4"/>
      <c r="S26" s="4"/>
      <c r="T26" s="4"/>
      <c r="U26" s="4"/>
      <c r="V26" s="4"/>
      <c r="W26" s="4"/>
    </row>
    <row r="27" spans="1:23" ht="30" x14ac:dyDescent="0.25">
      <c r="A27" s="2" t="s">
        <v>1370</v>
      </c>
      <c r="B27" s="4"/>
      <c r="C27" s="4"/>
      <c r="D27" s="4"/>
      <c r="E27" s="4"/>
      <c r="F27" s="4"/>
      <c r="G27" s="4"/>
      <c r="H27" s="4"/>
      <c r="I27" s="4"/>
      <c r="J27" s="4"/>
      <c r="K27" s="4"/>
      <c r="L27" s="4"/>
      <c r="M27" s="4"/>
      <c r="N27" s="4"/>
      <c r="O27" s="4"/>
      <c r="P27" s="4"/>
      <c r="Q27" s="4"/>
      <c r="R27" s="4"/>
      <c r="S27" s="4"/>
      <c r="T27" s="4"/>
      <c r="U27" s="4"/>
      <c r="V27" s="4"/>
      <c r="W27" s="4"/>
    </row>
    <row r="28" spans="1:23" x14ac:dyDescent="0.25">
      <c r="A28" s="3" t="s">
        <v>234</v>
      </c>
      <c r="B28" s="4"/>
      <c r="C28" s="4"/>
      <c r="D28" s="4"/>
      <c r="E28" s="4"/>
      <c r="F28" s="4"/>
      <c r="G28" s="4"/>
      <c r="H28" s="4"/>
      <c r="I28" s="4"/>
      <c r="J28" s="4"/>
      <c r="K28" s="4"/>
      <c r="L28" s="4"/>
      <c r="M28" s="4"/>
      <c r="N28" s="4"/>
      <c r="O28" s="4"/>
      <c r="P28" s="4"/>
      <c r="Q28" s="4"/>
      <c r="R28" s="4"/>
      <c r="S28" s="4"/>
      <c r="T28" s="4"/>
      <c r="U28" s="4"/>
      <c r="V28" s="4"/>
      <c r="W28" s="4"/>
    </row>
    <row r="29" spans="1:23" ht="30" x14ac:dyDescent="0.25">
      <c r="A29" s="2" t="s">
        <v>1369</v>
      </c>
      <c r="B29" s="4"/>
      <c r="C29" s="4"/>
      <c r="D29" s="4"/>
      <c r="E29" s="4"/>
      <c r="F29" s="4"/>
      <c r="G29" s="4"/>
      <c r="H29" s="4"/>
      <c r="I29" s="4"/>
      <c r="J29" s="4"/>
      <c r="K29" s="4"/>
      <c r="L29" s="4"/>
      <c r="M29" s="4"/>
      <c r="N29" s="4"/>
      <c r="O29" s="4">
        <v>500</v>
      </c>
      <c r="P29" s="4"/>
      <c r="Q29" s="4"/>
      <c r="R29" s="4"/>
      <c r="S29" s="4"/>
      <c r="T29" s="4"/>
      <c r="U29" s="4"/>
      <c r="V29" s="4"/>
      <c r="W29" s="4"/>
    </row>
    <row r="30" spans="1:23" x14ac:dyDescent="0.25">
      <c r="A30" s="2" t="s">
        <v>1371</v>
      </c>
      <c r="B30" s="4"/>
      <c r="C30" s="4"/>
      <c r="D30" s="4"/>
      <c r="E30" s="4"/>
      <c r="F30" s="4"/>
      <c r="G30" s="4"/>
      <c r="H30" s="4"/>
      <c r="I30" s="4"/>
      <c r="J30" s="4"/>
      <c r="K30" s="4"/>
      <c r="L30" s="4"/>
      <c r="M30" s="4"/>
      <c r="N30" s="4"/>
      <c r="O30" s="4"/>
      <c r="P30" s="4"/>
      <c r="Q30" s="4"/>
      <c r="R30" s="4"/>
      <c r="S30" s="4"/>
      <c r="T30" s="4"/>
      <c r="U30" s="4"/>
      <c r="V30" s="4"/>
      <c r="W30" s="4"/>
    </row>
    <row r="31" spans="1:23" x14ac:dyDescent="0.25">
      <c r="A31" s="3" t="s">
        <v>234</v>
      </c>
      <c r="B31" s="4"/>
      <c r="C31" s="4"/>
      <c r="D31" s="4"/>
      <c r="E31" s="4"/>
      <c r="F31" s="4"/>
      <c r="G31" s="4"/>
      <c r="H31" s="4"/>
      <c r="I31" s="4"/>
      <c r="J31" s="4"/>
      <c r="K31" s="4"/>
      <c r="L31" s="4"/>
      <c r="M31" s="4"/>
      <c r="N31" s="4"/>
      <c r="O31" s="4"/>
      <c r="P31" s="4"/>
      <c r="Q31" s="4"/>
      <c r="R31" s="4"/>
      <c r="S31" s="4"/>
      <c r="T31" s="4"/>
      <c r="U31" s="4"/>
      <c r="V31" s="4"/>
      <c r="W31" s="4"/>
    </row>
    <row r="32" spans="1:23" x14ac:dyDescent="0.25">
      <c r="A32" s="2" t="s">
        <v>87</v>
      </c>
      <c r="B32" s="4"/>
      <c r="C32" s="4"/>
      <c r="D32" s="4"/>
      <c r="E32" s="4"/>
      <c r="F32" s="4"/>
      <c r="G32" s="4"/>
      <c r="H32" s="4"/>
      <c r="I32" s="4"/>
      <c r="J32" s="4"/>
      <c r="K32" s="4"/>
      <c r="L32" s="4"/>
      <c r="M32" s="4">
        <v>8.9</v>
      </c>
      <c r="N32" s="4"/>
      <c r="O32" s="4"/>
      <c r="P32" s="4"/>
      <c r="Q32" s="4"/>
      <c r="R32" s="4"/>
      <c r="S32" s="4"/>
      <c r="T32" s="4"/>
      <c r="U32" s="4"/>
      <c r="V32" s="4"/>
      <c r="W32" s="4"/>
    </row>
    <row r="33" spans="1:23" x14ac:dyDescent="0.25">
      <c r="A33" s="2" t="s">
        <v>1372</v>
      </c>
      <c r="B33" s="4"/>
      <c r="C33" s="4"/>
      <c r="D33" s="4"/>
      <c r="E33" s="4"/>
      <c r="F33" s="4"/>
      <c r="G33" s="4"/>
      <c r="H33" s="4"/>
      <c r="I33" s="4"/>
      <c r="J33" s="4"/>
      <c r="K33" s="4"/>
      <c r="L33" s="4"/>
      <c r="M33" s="4"/>
      <c r="N33" s="4"/>
      <c r="O33" s="4"/>
      <c r="P33" s="4"/>
      <c r="Q33" s="4"/>
      <c r="R33" s="4"/>
      <c r="S33" s="4"/>
      <c r="T33" s="4"/>
      <c r="U33" s="4"/>
      <c r="V33" s="4"/>
      <c r="W33" s="4"/>
    </row>
    <row r="34" spans="1:23" x14ac:dyDescent="0.25">
      <c r="A34" s="3" t="s">
        <v>234</v>
      </c>
      <c r="B34" s="4"/>
      <c r="C34" s="4"/>
      <c r="D34" s="4"/>
      <c r="E34" s="4"/>
      <c r="F34" s="4"/>
      <c r="G34" s="4"/>
      <c r="H34" s="4"/>
      <c r="I34" s="4"/>
      <c r="J34" s="4"/>
      <c r="K34" s="4"/>
      <c r="L34" s="4"/>
      <c r="M34" s="4"/>
      <c r="N34" s="4"/>
      <c r="O34" s="4"/>
      <c r="P34" s="4"/>
      <c r="Q34" s="4"/>
      <c r="R34" s="4"/>
      <c r="S34" s="4"/>
      <c r="T34" s="4"/>
      <c r="U34" s="4"/>
      <c r="V34" s="4"/>
      <c r="W34" s="4"/>
    </row>
    <row r="35" spans="1:23" x14ac:dyDescent="0.25">
      <c r="A35" s="2" t="s">
        <v>87</v>
      </c>
      <c r="B35" s="4"/>
      <c r="C35" s="4"/>
      <c r="D35" s="4"/>
      <c r="E35" s="4"/>
      <c r="F35" s="4"/>
      <c r="G35" s="4"/>
      <c r="H35" s="4"/>
      <c r="I35" s="4"/>
      <c r="J35" s="4"/>
      <c r="K35" s="4"/>
      <c r="L35" s="4"/>
      <c r="M35" s="4">
        <v>105.6</v>
      </c>
      <c r="N35" s="4"/>
      <c r="O35" s="4"/>
      <c r="P35" s="4"/>
      <c r="Q35" s="4"/>
      <c r="R35" s="4"/>
      <c r="S35" s="4"/>
      <c r="T35" s="4"/>
      <c r="U35" s="4"/>
      <c r="V35" s="4"/>
      <c r="W35" s="4"/>
    </row>
    <row r="36" spans="1:23" ht="30" x14ac:dyDescent="0.25">
      <c r="A36" s="2" t="s">
        <v>1356</v>
      </c>
      <c r="B36" s="4"/>
      <c r="C36" s="4"/>
      <c r="D36" s="4"/>
      <c r="E36" s="4"/>
      <c r="F36" s="4"/>
      <c r="G36" s="4"/>
      <c r="H36" s="4"/>
      <c r="I36" s="4"/>
      <c r="J36" s="4"/>
      <c r="K36" s="4"/>
      <c r="L36" s="4"/>
      <c r="M36" s="4"/>
      <c r="N36" s="4"/>
      <c r="O36" s="4"/>
      <c r="P36" s="4"/>
      <c r="Q36" s="4"/>
      <c r="R36" s="4"/>
      <c r="S36" s="4"/>
      <c r="T36" s="4"/>
      <c r="U36" s="4"/>
      <c r="V36" s="4"/>
      <c r="W36" s="4">
        <v>4</v>
      </c>
    </row>
    <row r="37" spans="1:23" x14ac:dyDescent="0.25">
      <c r="A37" s="2" t="s">
        <v>1373</v>
      </c>
      <c r="B37" s="4"/>
      <c r="C37" s="4"/>
      <c r="D37" s="4"/>
      <c r="E37" s="4"/>
      <c r="F37" s="4"/>
      <c r="G37" s="4"/>
      <c r="H37" s="4"/>
      <c r="I37" s="4"/>
      <c r="J37" s="4"/>
      <c r="K37" s="4"/>
      <c r="L37" s="4"/>
      <c r="M37" s="4"/>
      <c r="N37" s="4"/>
      <c r="O37" s="4"/>
      <c r="P37" s="4"/>
      <c r="Q37" s="4"/>
      <c r="R37" s="4"/>
      <c r="S37" s="4"/>
      <c r="T37" s="4"/>
      <c r="U37" s="4"/>
      <c r="V37" s="4"/>
      <c r="W37" s="4"/>
    </row>
    <row r="38" spans="1:23" x14ac:dyDescent="0.25">
      <c r="A38" s="3" t="s">
        <v>234</v>
      </c>
      <c r="B38" s="4"/>
      <c r="C38" s="4"/>
      <c r="D38" s="4"/>
      <c r="E38" s="4"/>
      <c r="F38" s="4"/>
      <c r="G38" s="4"/>
      <c r="H38" s="4"/>
      <c r="I38" s="4"/>
      <c r="J38" s="4"/>
      <c r="K38" s="4"/>
      <c r="L38" s="4"/>
      <c r="M38" s="4"/>
      <c r="N38" s="4"/>
      <c r="O38" s="4"/>
      <c r="P38" s="4"/>
      <c r="Q38" s="4"/>
      <c r="R38" s="4"/>
      <c r="S38" s="4"/>
      <c r="T38" s="4"/>
      <c r="U38" s="4"/>
      <c r="V38" s="4"/>
      <c r="W38" s="4"/>
    </row>
    <row r="39" spans="1:23" ht="30" x14ac:dyDescent="0.25">
      <c r="A39" s="2" t="s">
        <v>1374</v>
      </c>
      <c r="B39" s="4"/>
      <c r="C39" s="4"/>
      <c r="D39" s="4"/>
      <c r="E39" s="4"/>
      <c r="F39" s="4"/>
      <c r="G39" s="4"/>
      <c r="H39" s="4"/>
      <c r="I39" s="4"/>
      <c r="J39" s="4"/>
      <c r="K39" s="4"/>
      <c r="L39" s="4"/>
      <c r="M39" s="4"/>
      <c r="N39" s="4"/>
      <c r="O39" s="4"/>
      <c r="P39" s="4"/>
      <c r="Q39" s="4"/>
      <c r="R39" s="4"/>
      <c r="S39" s="4"/>
      <c r="T39" s="4"/>
      <c r="U39" s="4"/>
      <c r="V39" s="4"/>
      <c r="W39" s="4">
        <v>40</v>
      </c>
    </row>
    <row r="40" spans="1:23" x14ac:dyDescent="0.25">
      <c r="A40" s="2" t="s">
        <v>1375</v>
      </c>
      <c r="B40" s="4"/>
      <c r="C40" s="4"/>
      <c r="D40" s="4"/>
      <c r="E40" s="4"/>
      <c r="F40" s="4"/>
      <c r="G40" s="4"/>
      <c r="H40" s="4"/>
      <c r="I40" s="4"/>
      <c r="J40" s="4"/>
      <c r="K40" s="4"/>
      <c r="L40" s="4"/>
      <c r="M40" s="4"/>
      <c r="N40" s="4"/>
      <c r="O40" s="4"/>
      <c r="P40" s="4"/>
      <c r="Q40" s="4"/>
      <c r="R40" s="4"/>
      <c r="S40" s="4"/>
      <c r="T40" s="4"/>
      <c r="U40" s="4"/>
      <c r="V40" s="4"/>
      <c r="W40" s="4"/>
    </row>
    <row r="41" spans="1:23" x14ac:dyDescent="0.25">
      <c r="A41" s="3" t="s">
        <v>234</v>
      </c>
      <c r="B41" s="4"/>
      <c r="C41" s="4"/>
      <c r="D41" s="4"/>
      <c r="E41" s="4"/>
      <c r="F41" s="4"/>
      <c r="G41" s="4"/>
      <c r="H41" s="4"/>
      <c r="I41" s="4"/>
      <c r="J41" s="4"/>
      <c r="K41" s="4"/>
      <c r="L41" s="4"/>
      <c r="M41" s="4"/>
      <c r="N41" s="4"/>
      <c r="O41" s="4"/>
      <c r="P41" s="4"/>
      <c r="Q41" s="4"/>
      <c r="R41" s="4"/>
      <c r="S41" s="4"/>
      <c r="T41" s="4"/>
      <c r="U41" s="4"/>
      <c r="V41" s="4"/>
      <c r="W41" s="4"/>
    </row>
    <row r="42" spans="1:23" ht="45" x14ac:dyDescent="0.25">
      <c r="A42" s="2" t="s">
        <v>1376</v>
      </c>
      <c r="B42" s="4"/>
      <c r="C42" s="4"/>
      <c r="D42" s="4"/>
      <c r="E42" s="4"/>
      <c r="F42" s="4"/>
      <c r="G42" s="4"/>
      <c r="H42" s="4"/>
      <c r="I42" s="4"/>
      <c r="J42" s="4"/>
      <c r="K42" s="4"/>
      <c r="L42" s="4"/>
      <c r="M42" s="4"/>
      <c r="N42" s="4">
        <v>18</v>
      </c>
      <c r="O42" s="4"/>
      <c r="P42" s="4"/>
      <c r="Q42" s="4"/>
      <c r="R42" s="4"/>
      <c r="S42" s="4"/>
      <c r="T42" s="4"/>
      <c r="U42" s="4"/>
      <c r="V42" s="4"/>
      <c r="W42" s="4"/>
    </row>
    <row r="43" spans="1:23" x14ac:dyDescent="0.25">
      <c r="A43" s="2" t="s">
        <v>1377</v>
      </c>
      <c r="B43" s="4"/>
      <c r="C43" s="4"/>
      <c r="D43" s="4"/>
      <c r="E43" s="4"/>
      <c r="F43" s="4"/>
      <c r="G43" s="4"/>
      <c r="H43" s="4"/>
      <c r="I43" s="4"/>
      <c r="J43" s="4"/>
      <c r="K43" s="4"/>
      <c r="L43" s="4"/>
      <c r="M43" s="4"/>
      <c r="N43" s="4">
        <v>78.900000000000006</v>
      </c>
      <c r="O43" s="4"/>
      <c r="P43" s="4"/>
      <c r="Q43" s="4"/>
      <c r="R43" s="4"/>
      <c r="S43" s="4"/>
      <c r="T43" s="4"/>
      <c r="U43" s="4"/>
      <c r="V43" s="4"/>
      <c r="W43" s="4"/>
    </row>
    <row r="44" spans="1:23" x14ac:dyDescent="0.25">
      <c r="A44" s="2" t="s">
        <v>1378</v>
      </c>
      <c r="B44" s="4"/>
      <c r="C44" s="4"/>
      <c r="D44" s="4"/>
      <c r="E44" s="4"/>
      <c r="F44" s="4"/>
      <c r="G44" s="4"/>
      <c r="H44" s="4"/>
      <c r="I44" s="4"/>
      <c r="J44" s="4"/>
      <c r="K44" s="4"/>
      <c r="L44" s="4"/>
      <c r="M44" s="4"/>
      <c r="N44" s="4">
        <v>43.8</v>
      </c>
      <c r="O44" s="4"/>
      <c r="P44" s="4"/>
      <c r="Q44" s="4"/>
      <c r="R44" s="4"/>
      <c r="S44" s="4"/>
      <c r="T44" s="4"/>
      <c r="U44" s="4"/>
      <c r="V44" s="4"/>
      <c r="W44" s="4"/>
    </row>
    <row r="45" spans="1:23" x14ac:dyDescent="0.25">
      <c r="A45" s="2" t="s">
        <v>1379</v>
      </c>
      <c r="B45" s="4"/>
      <c r="C45" s="4"/>
      <c r="D45" s="4"/>
      <c r="E45" s="4"/>
      <c r="F45" s="4"/>
      <c r="G45" s="4"/>
      <c r="H45" s="4"/>
      <c r="I45" s="4"/>
      <c r="J45" s="4"/>
      <c r="K45" s="4"/>
      <c r="L45" s="4"/>
      <c r="M45" s="4"/>
      <c r="N45" s="4"/>
      <c r="O45" s="4"/>
      <c r="P45" s="4"/>
      <c r="Q45" s="4"/>
      <c r="R45" s="4"/>
      <c r="S45" s="4"/>
      <c r="T45" s="4"/>
      <c r="U45" s="4"/>
      <c r="V45" s="4"/>
      <c r="W45" s="4"/>
    </row>
    <row r="46" spans="1:23" x14ac:dyDescent="0.25">
      <c r="A46" s="3" t="s">
        <v>234</v>
      </c>
      <c r="B46" s="4"/>
      <c r="C46" s="4"/>
      <c r="D46" s="4"/>
      <c r="E46" s="4"/>
      <c r="F46" s="4"/>
      <c r="G46" s="4"/>
      <c r="H46" s="4"/>
      <c r="I46" s="4"/>
      <c r="J46" s="4"/>
      <c r="K46" s="4"/>
      <c r="L46" s="4"/>
      <c r="M46" s="4"/>
      <c r="N46" s="4"/>
      <c r="O46" s="4"/>
      <c r="P46" s="4"/>
      <c r="Q46" s="4"/>
      <c r="R46" s="4"/>
      <c r="S46" s="4"/>
      <c r="T46" s="4"/>
      <c r="U46" s="4"/>
      <c r="V46" s="4"/>
      <c r="W46" s="4"/>
    </row>
    <row r="47" spans="1:23" x14ac:dyDescent="0.25">
      <c r="A47" s="2" t="s">
        <v>87</v>
      </c>
      <c r="B47" s="4"/>
      <c r="C47" s="4"/>
      <c r="D47" s="4"/>
      <c r="E47" s="4"/>
      <c r="F47" s="4"/>
      <c r="G47" s="4"/>
      <c r="H47" s="4"/>
      <c r="I47" s="4"/>
      <c r="J47" s="7">
        <v>1780</v>
      </c>
      <c r="K47" s="4"/>
      <c r="L47" s="4"/>
      <c r="M47" s="4"/>
      <c r="N47" s="4"/>
      <c r="O47" s="4"/>
      <c r="P47" s="7">
        <v>1240</v>
      </c>
      <c r="Q47" s="4"/>
      <c r="R47" s="4"/>
      <c r="S47" s="4"/>
      <c r="T47" s="4"/>
      <c r="U47" s="4"/>
      <c r="V47" s="4"/>
      <c r="W47" s="4"/>
    </row>
    <row r="48" spans="1:23" x14ac:dyDescent="0.25">
      <c r="A48" s="2" t="s">
        <v>1377</v>
      </c>
      <c r="B48" s="4"/>
      <c r="C48" s="4"/>
      <c r="D48" s="4"/>
      <c r="E48" s="4"/>
      <c r="F48" s="4"/>
      <c r="G48" s="4"/>
      <c r="H48" s="4"/>
      <c r="I48" s="4"/>
      <c r="J48" s="4"/>
      <c r="K48" s="4"/>
      <c r="L48" s="4"/>
      <c r="M48" s="4"/>
      <c r="N48" s="4"/>
      <c r="O48" s="7">
        <v>1250</v>
      </c>
      <c r="P48" s="4"/>
      <c r="Q48" s="4"/>
      <c r="R48" s="4"/>
      <c r="S48" s="4"/>
      <c r="T48" s="4"/>
      <c r="U48" s="4"/>
      <c r="V48" s="4"/>
      <c r="W48" s="4"/>
    </row>
    <row r="49" spans="1:23" x14ac:dyDescent="0.25">
      <c r="A49" s="2" t="s">
        <v>1378</v>
      </c>
      <c r="B49" s="4"/>
      <c r="C49" s="4"/>
      <c r="D49" s="4"/>
      <c r="E49" s="4"/>
      <c r="F49" s="4"/>
      <c r="G49" s="4"/>
      <c r="H49" s="4"/>
      <c r="I49" s="4"/>
      <c r="J49" s="4"/>
      <c r="K49" s="4"/>
      <c r="L49" s="4"/>
      <c r="M49" s="4"/>
      <c r="N49" s="4"/>
      <c r="O49" s="4">
        <v>486.1</v>
      </c>
      <c r="P49" s="4"/>
      <c r="Q49" s="4"/>
      <c r="R49" s="4"/>
      <c r="S49" s="4"/>
      <c r="T49" s="4"/>
      <c r="U49" s="4"/>
      <c r="V49" s="4"/>
      <c r="W49" s="4"/>
    </row>
    <row r="50" spans="1:23" x14ac:dyDescent="0.25">
      <c r="A50" s="2" t="s">
        <v>1380</v>
      </c>
      <c r="B50" s="4"/>
      <c r="C50" s="4"/>
      <c r="D50" s="4"/>
      <c r="E50" s="4"/>
      <c r="F50" s="4"/>
      <c r="G50" s="4"/>
      <c r="H50" s="4"/>
      <c r="I50" s="4"/>
      <c r="J50" s="4"/>
      <c r="K50" s="4"/>
      <c r="L50" s="4"/>
      <c r="M50" s="4"/>
      <c r="N50" s="4"/>
      <c r="O50" s="4">
        <v>43</v>
      </c>
      <c r="P50" s="4"/>
      <c r="Q50" s="4"/>
      <c r="R50" s="4"/>
      <c r="S50" s="4"/>
      <c r="T50" s="4"/>
      <c r="U50" s="4"/>
      <c r="V50" s="4"/>
      <c r="W50" s="4"/>
    </row>
    <row r="51" spans="1:23" x14ac:dyDescent="0.25">
      <c r="A51" s="2" t="s">
        <v>1381</v>
      </c>
      <c r="B51" s="4"/>
      <c r="C51" s="4"/>
      <c r="D51" s="4"/>
      <c r="E51" s="4"/>
      <c r="F51" s="4"/>
      <c r="G51" s="4"/>
      <c r="H51" s="4"/>
      <c r="I51" s="4"/>
      <c r="J51" s="4"/>
      <c r="K51" s="4"/>
      <c r="L51" s="4"/>
      <c r="M51" s="4"/>
      <c r="N51" s="4"/>
      <c r="O51" s="4">
        <v>766.8</v>
      </c>
      <c r="P51" s="4"/>
      <c r="Q51" s="4"/>
      <c r="R51" s="4"/>
      <c r="S51" s="4"/>
      <c r="T51" s="4"/>
      <c r="U51" s="4"/>
      <c r="V51" s="4"/>
      <c r="W51" s="4"/>
    </row>
    <row r="52" spans="1:23" ht="30" x14ac:dyDescent="0.25">
      <c r="A52" s="2" t="s">
        <v>1382</v>
      </c>
      <c r="B52" s="4"/>
      <c r="C52" s="4"/>
      <c r="D52" s="4"/>
      <c r="E52" s="4"/>
      <c r="F52" s="4"/>
      <c r="G52" s="4"/>
      <c r="H52" s="4"/>
      <c r="I52" s="4"/>
      <c r="J52" s="4"/>
      <c r="K52" s="4"/>
      <c r="L52" s="4"/>
      <c r="M52" s="4"/>
      <c r="N52" s="4"/>
      <c r="O52" s="4">
        <v>12.3</v>
      </c>
      <c r="P52" s="4"/>
      <c r="Q52" s="4"/>
      <c r="R52" s="4"/>
      <c r="S52" s="4"/>
      <c r="T52" s="4"/>
      <c r="U52" s="4"/>
      <c r="V52" s="4"/>
      <c r="W52" s="4"/>
    </row>
    <row r="53" spans="1:23" x14ac:dyDescent="0.25">
      <c r="A53" s="2" t="s">
        <v>1383</v>
      </c>
      <c r="B53" s="4"/>
      <c r="C53" s="4"/>
      <c r="D53" s="4"/>
      <c r="E53" s="4"/>
      <c r="F53" s="4"/>
      <c r="G53" s="4"/>
      <c r="H53" s="4"/>
      <c r="I53" s="4"/>
      <c r="J53" s="4"/>
      <c r="K53" s="4">
        <v>11.4</v>
      </c>
      <c r="L53" s="4"/>
      <c r="M53" s="4"/>
      <c r="N53" s="4"/>
      <c r="O53" s="4"/>
      <c r="P53" s="4"/>
      <c r="Q53" s="4"/>
      <c r="R53" s="4"/>
      <c r="S53" s="4"/>
      <c r="T53" s="4"/>
      <c r="U53" s="4"/>
      <c r="V53" s="4"/>
      <c r="W53" s="4"/>
    </row>
    <row r="54" spans="1:23" ht="45" x14ac:dyDescent="0.25">
      <c r="A54" s="3" t="s">
        <v>1357</v>
      </c>
      <c r="B54" s="4"/>
      <c r="C54" s="4"/>
      <c r="D54" s="4"/>
      <c r="E54" s="4"/>
      <c r="F54" s="4"/>
      <c r="G54" s="4"/>
      <c r="H54" s="4"/>
      <c r="I54" s="4"/>
      <c r="J54" s="4"/>
      <c r="K54" s="4"/>
      <c r="L54" s="4"/>
      <c r="M54" s="4"/>
      <c r="N54" s="4"/>
      <c r="O54" s="4"/>
      <c r="P54" s="4"/>
      <c r="Q54" s="4"/>
      <c r="R54" s="4"/>
      <c r="S54" s="4"/>
      <c r="T54" s="4"/>
      <c r="U54" s="4"/>
      <c r="V54" s="4"/>
      <c r="W54" s="4"/>
    </row>
    <row r="55" spans="1:23" x14ac:dyDescent="0.25">
      <c r="A55" s="2" t="s">
        <v>243</v>
      </c>
      <c r="B55" s="4">
        <v>3.2</v>
      </c>
      <c r="C55" s="4"/>
      <c r="D55" s="4"/>
      <c r="E55" s="4"/>
      <c r="F55" s="4"/>
      <c r="G55" s="4"/>
      <c r="H55" s="4"/>
      <c r="I55" s="4"/>
      <c r="J55" s="4">
        <v>3.2</v>
      </c>
      <c r="K55" s="4"/>
      <c r="L55" s="4"/>
      <c r="M55" s="4">
        <v>3.2</v>
      </c>
      <c r="N55" s="4"/>
      <c r="O55" s="4"/>
      <c r="P55" s="4"/>
      <c r="Q55" s="4"/>
      <c r="R55" s="4"/>
      <c r="S55" s="4">
        <v>3.2</v>
      </c>
      <c r="T55" s="4">
        <v>3.2</v>
      </c>
      <c r="U55" s="4"/>
      <c r="V55" s="4"/>
      <c r="W55" s="4"/>
    </row>
    <row r="56" spans="1:23" x14ac:dyDescent="0.25">
      <c r="A56" s="2" t="s">
        <v>161</v>
      </c>
      <c r="B56" s="4">
        <v>206</v>
      </c>
      <c r="C56" s="4"/>
      <c r="D56" s="4"/>
      <c r="E56" s="4"/>
      <c r="F56" s="4"/>
      <c r="G56" s="4"/>
      <c r="H56" s="4"/>
      <c r="I56" s="4"/>
      <c r="J56" s="4">
        <v>206</v>
      </c>
      <c r="K56" s="4"/>
      <c r="L56" s="4"/>
      <c r="M56" s="4">
        <v>206</v>
      </c>
      <c r="N56" s="4"/>
      <c r="O56" s="4"/>
      <c r="P56" s="4"/>
      <c r="Q56" s="4"/>
      <c r="R56" s="4"/>
      <c r="S56" s="4">
        <v>206</v>
      </c>
      <c r="T56" s="4">
        <v>206</v>
      </c>
      <c r="U56" s="4"/>
      <c r="V56" s="4"/>
      <c r="W56" s="4"/>
    </row>
    <row r="57" spans="1:23" x14ac:dyDescent="0.25">
      <c r="A57" s="2" t="s">
        <v>32</v>
      </c>
      <c r="B57" s="4">
        <v>379.5</v>
      </c>
      <c r="C57" s="4"/>
      <c r="D57" s="4"/>
      <c r="E57" s="4"/>
      <c r="F57" s="4"/>
      <c r="G57" s="4"/>
      <c r="H57" s="4"/>
      <c r="I57" s="4"/>
      <c r="J57" s="4">
        <v>379.5</v>
      </c>
      <c r="K57" s="4"/>
      <c r="L57" s="4"/>
      <c r="M57" s="4">
        <v>379.5</v>
      </c>
      <c r="N57" s="4"/>
      <c r="O57" s="4"/>
      <c r="P57" s="4"/>
      <c r="Q57" s="4"/>
      <c r="R57" s="4"/>
      <c r="S57" s="4">
        <v>379.5</v>
      </c>
      <c r="T57" s="4">
        <v>379.5</v>
      </c>
      <c r="U57" s="4"/>
      <c r="V57" s="4"/>
      <c r="W57" s="4"/>
    </row>
    <row r="58" spans="1:23" x14ac:dyDescent="0.25">
      <c r="A58" s="2" t="s">
        <v>248</v>
      </c>
      <c r="B58" s="4">
        <v>242.6</v>
      </c>
      <c r="C58" s="4"/>
      <c r="D58" s="4"/>
      <c r="E58" s="4"/>
      <c r="F58" s="4"/>
      <c r="G58" s="4"/>
      <c r="H58" s="4"/>
      <c r="I58" s="4"/>
      <c r="J58" s="4">
        <v>242.6</v>
      </c>
      <c r="K58" s="4"/>
      <c r="L58" s="4"/>
      <c r="M58" s="4">
        <v>242.6</v>
      </c>
      <c r="N58" s="4"/>
      <c r="O58" s="4"/>
      <c r="P58" s="4"/>
      <c r="Q58" s="4"/>
      <c r="R58" s="4"/>
      <c r="S58" s="4">
        <v>242.6</v>
      </c>
      <c r="T58" s="4">
        <v>242.6</v>
      </c>
      <c r="U58" s="4"/>
      <c r="V58" s="4"/>
      <c r="W58" s="4"/>
    </row>
    <row r="59" spans="1:23" x14ac:dyDescent="0.25">
      <c r="A59" s="2" t="s">
        <v>43</v>
      </c>
      <c r="B59" s="4">
        <v>382.7</v>
      </c>
      <c r="C59" s="4"/>
      <c r="D59" s="4"/>
      <c r="E59" s="4"/>
      <c r="F59" s="4"/>
      <c r="G59" s="4"/>
      <c r="H59" s="4"/>
      <c r="I59" s="4"/>
      <c r="J59" s="4">
        <v>382.7</v>
      </c>
      <c r="K59" s="4"/>
      <c r="L59" s="4"/>
      <c r="M59" s="4">
        <v>382.7</v>
      </c>
      <c r="N59" s="4"/>
      <c r="O59" s="4"/>
      <c r="P59" s="4"/>
      <c r="Q59" s="4"/>
      <c r="R59" s="4"/>
      <c r="S59" s="4">
        <v>382.7</v>
      </c>
      <c r="T59" s="4">
        <v>382.7</v>
      </c>
      <c r="U59" s="4"/>
      <c r="V59" s="4"/>
      <c r="W59" s="4"/>
    </row>
    <row r="60" spans="1:23" ht="30" x14ac:dyDescent="0.25">
      <c r="A60" s="2" t="s">
        <v>251</v>
      </c>
      <c r="B60" s="4">
        <v>137.6</v>
      </c>
      <c r="C60" s="4"/>
      <c r="D60" s="4"/>
      <c r="E60" s="4"/>
      <c r="F60" s="4"/>
      <c r="G60" s="4"/>
      <c r="H60" s="4"/>
      <c r="I60" s="4"/>
      <c r="J60" s="4">
        <v>137.6</v>
      </c>
      <c r="K60" s="4"/>
      <c r="L60" s="4"/>
      <c r="M60" s="4">
        <v>137.6</v>
      </c>
      <c r="N60" s="4"/>
      <c r="O60" s="4"/>
      <c r="P60" s="4"/>
      <c r="Q60" s="4"/>
      <c r="R60" s="4"/>
      <c r="S60" s="4">
        <v>137.6</v>
      </c>
      <c r="T60" s="4">
        <v>137.6</v>
      </c>
      <c r="U60" s="4"/>
      <c r="V60" s="4"/>
      <c r="W60" s="4"/>
    </row>
    <row r="61" spans="1:23" ht="30" x14ac:dyDescent="0.25">
      <c r="A61" s="2" t="s">
        <v>253</v>
      </c>
      <c r="B61" s="4">
        <v>203</v>
      </c>
      <c r="C61" s="4"/>
      <c r="D61" s="4"/>
      <c r="E61" s="4"/>
      <c r="F61" s="4"/>
      <c r="G61" s="4"/>
      <c r="H61" s="4"/>
      <c r="I61" s="4"/>
      <c r="J61" s="4">
        <v>203</v>
      </c>
      <c r="K61" s="4"/>
      <c r="L61" s="4"/>
      <c r="M61" s="4">
        <v>203</v>
      </c>
      <c r="N61" s="4"/>
      <c r="O61" s="4"/>
      <c r="P61" s="4"/>
      <c r="Q61" s="4"/>
      <c r="R61" s="4"/>
      <c r="S61" s="4">
        <v>203</v>
      </c>
      <c r="T61" s="4">
        <v>203</v>
      </c>
      <c r="U61" s="4"/>
      <c r="V61" s="4"/>
      <c r="W61" s="4"/>
    </row>
    <row r="62" spans="1:23" x14ac:dyDescent="0.25">
      <c r="A62" s="2" t="s">
        <v>255</v>
      </c>
      <c r="B62" s="4">
        <v>9.1</v>
      </c>
      <c r="C62" s="4"/>
      <c r="D62" s="4"/>
      <c r="E62" s="4"/>
      <c r="F62" s="4"/>
      <c r="G62" s="4"/>
      <c r="H62" s="4"/>
      <c r="I62" s="4"/>
      <c r="J62" s="4">
        <v>9.1</v>
      </c>
      <c r="K62" s="4"/>
      <c r="L62" s="4"/>
      <c r="M62" s="4">
        <v>9.1</v>
      </c>
      <c r="N62" s="4"/>
      <c r="O62" s="4"/>
      <c r="P62" s="4"/>
      <c r="Q62" s="4"/>
      <c r="R62" s="4"/>
      <c r="S62" s="4">
        <v>9.1</v>
      </c>
      <c r="T62" s="4">
        <v>9.1</v>
      </c>
      <c r="U62" s="4"/>
      <c r="V62" s="4"/>
      <c r="W62" s="4"/>
    </row>
    <row r="63" spans="1:23" x14ac:dyDescent="0.25">
      <c r="A63" s="2" t="s">
        <v>259</v>
      </c>
      <c r="B63" s="10">
        <v>1563.7</v>
      </c>
      <c r="C63" s="4"/>
      <c r="D63" s="4"/>
      <c r="E63" s="4"/>
      <c r="F63" s="4"/>
      <c r="G63" s="4"/>
      <c r="H63" s="4"/>
      <c r="I63" s="4"/>
      <c r="J63" s="10">
        <v>1563.7</v>
      </c>
      <c r="K63" s="4"/>
      <c r="L63" s="4"/>
      <c r="M63" s="10">
        <v>1563.7</v>
      </c>
      <c r="N63" s="4"/>
      <c r="O63" s="4"/>
      <c r="P63" s="4"/>
      <c r="Q63" s="4"/>
      <c r="R63" s="4"/>
      <c r="S63" s="10">
        <v>1563.7</v>
      </c>
      <c r="T63" s="10">
        <v>1563.7</v>
      </c>
      <c r="U63" s="4"/>
      <c r="V63" s="4"/>
      <c r="W63" s="4"/>
    </row>
    <row r="64" spans="1:23" x14ac:dyDescent="0.25">
      <c r="A64" s="2" t="s">
        <v>261</v>
      </c>
      <c r="B64" s="4">
        <v>184.4</v>
      </c>
      <c r="C64" s="4"/>
      <c r="D64" s="4"/>
      <c r="E64" s="4"/>
      <c r="F64" s="4"/>
      <c r="G64" s="4"/>
      <c r="H64" s="4"/>
      <c r="I64" s="4"/>
      <c r="J64" s="4">
        <v>184.4</v>
      </c>
      <c r="K64" s="4"/>
      <c r="L64" s="4"/>
      <c r="M64" s="4">
        <v>184.4</v>
      </c>
      <c r="N64" s="4"/>
      <c r="O64" s="4"/>
      <c r="P64" s="4"/>
      <c r="Q64" s="4"/>
      <c r="R64" s="4"/>
      <c r="S64" s="4">
        <v>184.4</v>
      </c>
      <c r="T64" s="4">
        <v>184.4</v>
      </c>
      <c r="U64" s="4"/>
      <c r="V64" s="4"/>
      <c r="W64" s="4"/>
    </row>
    <row r="65" spans="1:23" x14ac:dyDescent="0.25">
      <c r="A65" s="2" t="s">
        <v>263</v>
      </c>
      <c r="B65" s="4">
        <v>486.1</v>
      </c>
      <c r="C65" s="4"/>
      <c r="D65" s="4"/>
      <c r="E65" s="4"/>
      <c r="F65" s="4"/>
      <c r="G65" s="4"/>
      <c r="H65" s="4"/>
      <c r="I65" s="4"/>
      <c r="J65" s="4">
        <v>486.1</v>
      </c>
      <c r="K65" s="4"/>
      <c r="L65" s="4"/>
      <c r="M65" s="4">
        <v>486.1</v>
      </c>
      <c r="N65" s="4"/>
      <c r="O65" s="4"/>
      <c r="P65" s="4"/>
      <c r="Q65" s="4"/>
      <c r="R65" s="4"/>
      <c r="S65" s="4">
        <v>486.1</v>
      </c>
      <c r="T65" s="4">
        <v>486.1</v>
      </c>
      <c r="U65" s="4"/>
      <c r="V65" s="4"/>
      <c r="W65" s="4"/>
    </row>
    <row r="66" spans="1:23" x14ac:dyDescent="0.25">
      <c r="A66" s="2" t="s">
        <v>265</v>
      </c>
      <c r="B66" s="4">
        <v>126.4</v>
      </c>
      <c r="C66" s="4"/>
      <c r="D66" s="4"/>
      <c r="E66" s="4"/>
      <c r="F66" s="4"/>
      <c r="G66" s="4"/>
      <c r="H66" s="4"/>
      <c r="I66" s="4"/>
      <c r="J66" s="4">
        <v>126.4</v>
      </c>
      <c r="K66" s="4"/>
      <c r="L66" s="4"/>
      <c r="M66" s="4">
        <v>126.4</v>
      </c>
      <c r="N66" s="4"/>
      <c r="O66" s="4"/>
      <c r="P66" s="4"/>
      <c r="Q66" s="4"/>
      <c r="R66" s="4"/>
      <c r="S66" s="4">
        <v>126.4</v>
      </c>
      <c r="T66" s="4">
        <v>126.4</v>
      </c>
      <c r="U66" s="4"/>
      <c r="V66" s="4"/>
      <c r="W66" s="4"/>
    </row>
    <row r="67" spans="1:23" x14ac:dyDescent="0.25">
      <c r="A67" s="2" t="s">
        <v>267</v>
      </c>
      <c r="B67" s="4">
        <v>796.9</v>
      </c>
      <c r="C67" s="4"/>
      <c r="D67" s="4"/>
      <c r="E67" s="4"/>
      <c r="F67" s="4"/>
      <c r="G67" s="4"/>
      <c r="H67" s="4"/>
      <c r="I67" s="4"/>
      <c r="J67" s="4">
        <v>796.9</v>
      </c>
      <c r="K67" s="4"/>
      <c r="L67" s="4"/>
      <c r="M67" s="4">
        <v>796.9</v>
      </c>
      <c r="N67" s="4"/>
      <c r="O67" s="4"/>
      <c r="P67" s="4"/>
      <c r="Q67" s="4"/>
      <c r="R67" s="4"/>
      <c r="S67" s="4">
        <v>796.9</v>
      </c>
      <c r="T67" s="4">
        <v>796.9</v>
      </c>
      <c r="U67" s="4"/>
      <c r="V67" s="4"/>
      <c r="W67" s="4"/>
    </row>
    <row r="68" spans="1:23" x14ac:dyDescent="0.25">
      <c r="A68" s="2" t="s">
        <v>269</v>
      </c>
      <c r="B68" s="4">
        <v>766.8</v>
      </c>
      <c r="C68" s="4"/>
      <c r="D68" s="4"/>
      <c r="E68" s="4"/>
      <c r="F68" s="4"/>
      <c r="G68" s="4"/>
      <c r="H68" s="4"/>
      <c r="I68" s="4"/>
      <c r="J68" s="4">
        <v>766.8</v>
      </c>
      <c r="K68" s="4"/>
      <c r="L68" s="4"/>
      <c r="M68" s="4">
        <v>766.8</v>
      </c>
      <c r="N68" s="4"/>
      <c r="O68" s="4"/>
      <c r="P68" s="4"/>
      <c r="Q68" s="4"/>
      <c r="R68" s="4"/>
      <c r="S68" s="4">
        <v>766.8</v>
      </c>
      <c r="T68" s="4">
        <v>766.8</v>
      </c>
      <c r="U68" s="4"/>
      <c r="V68" s="4"/>
      <c r="W68" s="4"/>
    </row>
    <row r="69" spans="1:23" ht="30" x14ac:dyDescent="0.25">
      <c r="A69" s="3" t="s">
        <v>1358</v>
      </c>
      <c r="B69" s="4"/>
      <c r="C69" s="4"/>
      <c r="D69" s="4"/>
      <c r="E69" s="4"/>
      <c r="F69" s="4"/>
      <c r="G69" s="4"/>
      <c r="H69" s="4"/>
      <c r="I69" s="4"/>
      <c r="J69" s="4"/>
      <c r="K69" s="4"/>
      <c r="L69" s="4"/>
      <c r="M69" s="4"/>
      <c r="N69" s="4"/>
      <c r="O69" s="4"/>
      <c r="P69" s="4"/>
      <c r="Q69" s="4"/>
      <c r="R69" s="4"/>
      <c r="S69" s="4"/>
      <c r="T69" s="4"/>
      <c r="U69" s="4"/>
      <c r="V69" s="4"/>
      <c r="W69" s="4"/>
    </row>
    <row r="70" spans="1:23" ht="30" x14ac:dyDescent="0.25">
      <c r="A70" s="2" t="s">
        <v>253</v>
      </c>
      <c r="B70" s="4">
        <v>203</v>
      </c>
      <c r="C70" s="4"/>
      <c r="D70" s="4"/>
      <c r="E70" s="4"/>
      <c r="F70" s="4"/>
      <c r="G70" s="4"/>
      <c r="H70" s="4"/>
      <c r="I70" s="4"/>
      <c r="J70" s="4">
        <v>203</v>
      </c>
      <c r="K70" s="4"/>
      <c r="L70" s="4"/>
      <c r="M70" s="4">
        <v>203</v>
      </c>
      <c r="N70" s="4"/>
      <c r="O70" s="4"/>
      <c r="P70" s="4"/>
      <c r="Q70" s="4"/>
      <c r="R70" s="4"/>
      <c r="S70" s="4">
        <v>203</v>
      </c>
      <c r="T70" s="4">
        <v>203</v>
      </c>
      <c r="U70" s="4"/>
      <c r="V70" s="4"/>
      <c r="W70" s="4"/>
    </row>
    <row r="71" spans="1:23" ht="30" x14ac:dyDescent="0.25">
      <c r="A71" s="2" t="s">
        <v>1384</v>
      </c>
      <c r="B71" s="4"/>
      <c r="C71" s="4"/>
      <c r="D71" s="4"/>
      <c r="E71" s="4"/>
      <c r="F71" s="4"/>
      <c r="G71" s="4"/>
      <c r="H71" s="4"/>
      <c r="I71" s="4"/>
      <c r="J71" s="4"/>
      <c r="K71" s="4"/>
      <c r="L71" s="4"/>
      <c r="M71" s="4"/>
      <c r="N71" s="4"/>
      <c r="O71" s="4"/>
      <c r="P71" s="4"/>
      <c r="Q71" s="4"/>
      <c r="R71" s="4"/>
      <c r="S71" s="4"/>
      <c r="T71" s="4"/>
      <c r="U71" s="4"/>
      <c r="V71" s="4"/>
      <c r="W71" s="4"/>
    </row>
    <row r="72" spans="1:23" x14ac:dyDescent="0.25">
      <c r="A72" s="3" t="s">
        <v>234</v>
      </c>
      <c r="B72" s="4"/>
      <c r="C72" s="4"/>
      <c r="D72" s="4"/>
      <c r="E72" s="4"/>
      <c r="F72" s="4"/>
      <c r="G72" s="4"/>
      <c r="H72" s="4"/>
      <c r="I72" s="4"/>
      <c r="J72" s="4"/>
      <c r="K72" s="4"/>
      <c r="L72" s="4"/>
      <c r="M72" s="4"/>
      <c r="N72" s="4"/>
      <c r="O72" s="4"/>
      <c r="P72" s="4"/>
      <c r="Q72" s="4"/>
      <c r="R72" s="4"/>
      <c r="S72" s="4"/>
      <c r="T72" s="4"/>
      <c r="U72" s="4"/>
      <c r="V72" s="4"/>
      <c r="W72" s="4"/>
    </row>
    <row r="73" spans="1:23" x14ac:dyDescent="0.25">
      <c r="A73" s="2" t="s">
        <v>87</v>
      </c>
      <c r="B73" s="4"/>
      <c r="C73" s="4"/>
      <c r="D73" s="4"/>
      <c r="E73" s="4"/>
      <c r="F73" s="4"/>
      <c r="G73" s="4"/>
      <c r="H73" s="4"/>
      <c r="I73" s="4"/>
      <c r="J73" s="4">
        <v>25.4</v>
      </c>
      <c r="K73" s="4"/>
      <c r="L73" s="4"/>
      <c r="M73" s="4"/>
      <c r="N73" s="4"/>
      <c r="O73" s="4"/>
      <c r="P73" s="4"/>
      <c r="Q73" s="4"/>
      <c r="R73" s="4">
        <v>9.6</v>
      </c>
      <c r="S73" s="4"/>
      <c r="T73" s="4"/>
      <c r="U73" s="4"/>
      <c r="V73" s="4"/>
      <c r="W73" s="4"/>
    </row>
    <row r="74" spans="1:23" x14ac:dyDescent="0.25">
      <c r="A74" s="2" t="s">
        <v>168</v>
      </c>
      <c r="B74" s="4"/>
      <c r="C74" s="4"/>
      <c r="D74" s="4"/>
      <c r="E74" s="4"/>
      <c r="F74" s="4"/>
      <c r="G74" s="4"/>
      <c r="H74" s="4"/>
      <c r="I74" s="4"/>
      <c r="J74" s="4"/>
      <c r="K74" s="4"/>
      <c r="L74" s="4"/>
      <c r="M74" s="4"/>
      <c r="N74" s="4"/>
      <c r="O74" s="4"/>
      <c r="P74" s="4"/>
      <c r="Q74" s="4">
        <v>26.2</v>
      </c>
      <c r="R74" s="4"/>
      <c r="S74" s="4"/>
      <c r="T74" s="4"/>
      <c r="U74" s="4"/>
      <c r="V74" s="4"/>
      <c r="W74" s="4"/>
    </row>
    <row r="75" spans="1:23" x14ac:dyDescent="0.25">
      <c r="A75" s="2" t="s">
        <v>1385</v>
      </c>
      <c r="B75" s="4"/>
      <c r="C75" s="4"/>
      <c r="D75" s="4"/>
      <c r="E75" s="4"/>
      <c r="F75" s="4"/>
      <c r="G75" s="4"/>
      <c r="H75" s="4"/>
      <c r="I75" s="4"/>
      <c r="J75" s="4"/>
      <c r="K75" s="4"/>
      <c r="L75" s="4"/>
      <c r="M75" s="4"/>
      <c r="N75" s="4"/>
      <c r="O75" s="4"/>
      <c r="P75" s="4"/>
      <c r="Q75" s="4">
        <v>1.1000000000000001</v>
      </c>
      <c r="R75" s="4"/>
      <c r="S75" s="4"/>
      <c r="T75" s="4"/>
      <c r="U75" s="4"/>
      <c r="V75" s="4"/>
      <c r="W75" s="4"/>
    </row>
    <row r="76" spans="1:23" x14ac:dyDescent="0.25">
      <c r="A76" s="2" t="s">
        <v>1386</v>
      </c>
      <c r="B76" s="4"/>
      <c r="C76" s="4"/>
      <c r="D76" s="4"/>
      <c r="E76" s="4"/>
      <c r="F76" s="4"/>
      <c r="G76" s="4"/>
      <c r="H76" s="4"/>
      <c r="I76" s="4"/>
      <c r="J76" s="4"/>
      <c r="K76" s="4"/>
      <c r="L76" s="4"/>
      <c r="M76" s="4"/>
      <c r="N76" s="4"/>
      <c r="O76" s="4"/>
      <c r="P76" s="4"/>
      <c r="Q76" s="4"/>
      <c r="R76" s="4"/>
      <c r="S76" s="4"/>
      <c r="T76" s="4"/>
      <c r="U76" s="4"/>
      <c r="V76" s="4"/>
      <c r="W76" s="4"/>
    </row>
    <row r="77" spans="1:23" x14ac:dyDescent="0.25">
      <c r="A77" s="3" t="s">
        <v>234</v>
      </c>
      <c r="B77" s="4"/>
      <c r="C77" s="4"/>
      <c r="D77" s="4"/>
      <c r="E77" s="4"/>
      <c r="F77" s="4"/>
      <c r="G77" s="4"/>
      <c r="H77" s="4"/>
      <c r="I77" s="4"/>
      <c r="J77" s="4"/>
      <c r="K77" s="4"/>
      <c r="L77" s="4"/>
      <c r="M77" s="4"/>
      <c r="N77" s="4"/>
      <c r="O77" s="4"/>
      <c r="P77" s="4"/>
      <c r="Q77" s="4"/>
      <c r="R77" s="4"/>
      <c r="S77" s="4"/>
      <c r="T77" s="4"/>
      <c r="U77" s="4"/>
      <c r="V77" s="4"/>
      <c r="W77" s="4"/>
    </row>
    <row r="78" spans="1:23" x14ac:dyDescent="0.25">
      <c r="A78" s="2" t="s">
        <v>87</v>
      </c>
      <c r="B78" s="4"/>
      <c r="C78" s="4"/>
      <c r="D78" s="4"/>
      <c r="E78" s="4"/>
      <c r="F78" s="4"/>
      <c r="G78" s="4"/>
      <c r="H78" s="4"/>
      <c r="I78" s="4"/>
      <c r="J78" s="4"/>
      <c r="K78" s="4"/>
      <c r="L78" s="4"/>
      <c r="M78" s="4"/>
      <c r="N78" s="4"/>
      <c r="O78" s="4"/>
      <c r="P78" s="4"/>
      <c r="Q78" s="4"/>
      <c r="R78" s="4"/>
      <c r="S78" s="4">
        <v>4.2</v>
      </c>
      <c r="T78" s="4"/>
      <c r="U78" s="4"/>
      <c r="V78" s="4"/>
      <c r="W78" s="4"/>
    </row>
    <row r="79" spans="1:23" x14ac:dyDescent="0.25">
      <c r="A79" s="2" t="s">
        <v>1387</v>
      </c>
      <c r="B79" s="4"/>
      <c r="C79" s="4"/>
      <c r="D79" s="4"/>
      <c r="E79" s="4"/>
      <c r="F79" s="4"/>
      <c r="G79" s="4"/>
      <c r="H79" s="4"/>
      <c r="I79" s="4"/>
      <c r="J79" s="4"/>
      <c r="K79" s="4"/>
      <c r="L79" s="4"/>
      <c r="M79" s="4"/>
      <c r="N79" s="4"/>
      <c r="O79" s="4"/>
      <c r="P79" s="4"/>
      <c r="Q79" s="4"/>
      <c r="R79" s="4"/>
      <c r="S79" s="4"/>
      <c r="T79" s="4"/>
      <c r="U79" s="4"/>
      <c r="V79" s="4"/>
      <c r="W79" s="4"/>
    </row>
    <row r="80" spans="1:23" x14ac:dyDescent="0.25">
      <c r="A80" s="3" t="s">
        <v>234</v>
      </c>
      <c r="B80" s="4"/>
      <c r="C80" s="4"/>
      <c r="D80" s="4"/>
      <c r="E80" s="4"/>
      <c r="F80" s="4"/>
      <c r="G80" s="4"/>
      <c r="H80" s="4"/>
      <c r="I80" s="4"/>
      <c r="J80" s="4"/>
      <c r="K80" s="4"/>
      <c r="L80" s="4"/>
      <c r="M80" s="4"/>
      <c r="N80" s="4"/>
      <c r="O80" s="4"/>
      <c r="P80" s="4"/>
      <c r="Q80" s="4"/>
      <c r="R80" s="4"/>
      <c r="S80" s="4"/>
      <c r="T80" s="4"/>
      <c r="U80" s="4"/>
      <c r="V80" s="4"/>
      <c r="W80" s="4"/>
    </row>
    <row r="81" spans="1:23" x14ac:dyDescent="0.25">
      <c r="A81" s="2" t="s">
        <v>87</v>
      </c>
      <c r="B81" s="4"/>
      <c r="C81" s="4"/>
      <c r="D81" s="4"/>
      <c r="E81" s="4"/>
      <c r="F81" s="4"/>
      <c r="G81" s="4"/>
      <c r="H81" s="4"/>
      <c r="I81" s="4"/>
      <c r="J81" s="4"/>
      <c r="K81" s="4"/>
      <c r="L81" s="4"/>
      <c r="M81" s="4"/>
      <c r="N81" s="4"/>
      <c r="O81" s="4"/>
      <c r="P81" s="4"/>
      <c r="Q81" s="4"/>
      <c r="R81" s="4"/>
      <c r="S81" s="4"/>
      <c r="T81" s="4">
        <v>29.5</v>
      </c>
      <c r="U81" s="4"/>
      <c r="V81" s="4"/>
      <c r="W81" s="4"/>
    </row>
    <row r="82" spans="1:23" x14ac:dyDescent="0.25">
      <c r="A82" s="2" t="s">
        <v>1388</v>
      </c>
      <c r="B82" s="4"/>
      <c r="C82" s="4"/>
      <c r="D82" s="4"/>
      <c r="E82" s="4"/>
      <c r="F82" s="4"/>
      <c r="G82" s="4"/>
      <c r="H82" s="4"/>
      <c r="I82" s="4"/>
      <c r="J82" s="4"/>
      <c r="K82" s="4"/>
      <c r="L82" s="4"/>
      <c r="M82" s="4"/>
      <c r="N82" s="4"/>
      <c r="O82" s="4"/>
      <c r="P82" s="4"/>
      <c r="Q82" s="4"/>
      <c r="R82" s="4"/>
      <c r="S82" s="4"/>
      <c r="T82" s="4"/>
      <c r="U82" s="4"/>
      <c r="V82" s="4"/>
      <c r="W82" s="4"/>
    </row>
    <row r="83" spans="1:23" x14ac:dyDescent="0.25">
      <c r="A83" s="3" t="s">
        <v>234</v>
      </c>
      <c r="B83" s="4"/>
      <c r="C83" s="4"/>
      <c r="D83" s="4"/>
      <c r="E83" s="4"/>
      <c r="F83" s="4"/>
      <c r="G83" s="4"/>
      <c r="H83" s="4"/>
      <c r="I83" s="4"/>
      <c r="J83" s="4"/>
      <c r="K83" s="4"/>
      <c r="L83" s="4"/>
      <c r="M83" s="4"/>
      <c r="N83" s="4"/>
      <c r="O83" s="4"/>
      <c r="P83" s="4"/>
      <c r="Q83" s="4"/>
      <c r="R83" s="4"/>
      <c r="S83" s="4"/>
      <c r="T83" s="4"/>
      <c r="U83" s="4"/>
      <c r="V83" s="4"/>
      <c r="W83" s="4"/>
    </row>
    <row r="84" spans="1:23" x14ac:dyDescent="0.25">
      <c r="A84" s="2" t="s">
        <v>87</v>
      </c>
      <c r="B84" s="4"/>
      <c r="C84" s="4"/>
      <c r="D84" s="4"/>
      <c r="E84" s="4"/>
      <c r="F84" s="4"/>
      <c r="G84" s="4"/>
      <c r="H84" s="4"/>
      <c r="I84" s="4"/>
      <c r="J84" s="4">
        <v>64.5</v>
      </c>
      <c r="K84" s="4"/>
      <c r="L84" s="4"/>
      <c r="M84" s="4"/>
      <c r="N84" s="4"/>
      <c r="O84" s="4"/>
      <c r="P84" s="4"/>
      <c r="Q84" s="4"/>
      <c r="R84" s="4"/>
      <c r="S84" s="4"/>
      <c r="T84" s="4"/>
      <c r="U84" s="4"/>
      <c r="V84" s="4"/>
      <c r="W84" s="4"/>
    </row>
    <row r="85" spans="1:23" x14ac:dyDescent="0.25">
      <c r="A85" s="2" t="s">
        <v>1389</v>
      </c>
      <c r="B85" s="4"/>
      <c r="C85" s="4"/>
      <c r="D85" s="4"/>
      <c r="E85" s="4"/>
      <c r="F85" s="4"/>
      <c r="G85" s="4"/>
      <c r="H85" s="4"/>
      <c r="I85" s="4"/>
      <c r="J85" s="4"/>
      <c r="K85" s="4"/>
      <c r="L85" s="4"/>
      <c r="M85" s="4"/>
      <c r="N85" s="4"/>
      <c r="O85" s="4"/>
      <c r="P85" s="4"/>
      <c r="Q85" s="4"/>
      <c r="R85" s="4"/>
      <c r="S85" s="4"/>
      <c r="T85" s="4"/>
      <c r="U85" s="4"/>
      <c r="V85" s="4"/>
      <c r="W85" s="4"/>
    </row>
    <row r="86" spans="1:23" x14ac:dyDescent="0.25">
      <c r="A86" s="3" t="s">
        <v>234</v>
      </c>
      <c r="B86" s="4"/>
      <c r="C86" s="4"/>
      <c r="D86" s="4"/>
      <c r="E86" s="4"/>
      <c r="F86" s="4"/>
      <c r="G86" s="4"/>
      <c r="H86" s="4"/>
      <c r="I86" s="4"/>
      <c r="J86" s="4"/>
      <c r="K86" s="4"/>
      <c r="L86" s="4"/>
      <c r="M86" s="4"/>
      <c r="N86" s="4"/>
      <c r="O86" s="4"/>
      <c r="P86" s="4"/>
      <c r="Q86" s="4"/>
      <c r="R86" s="4"/>
      <c r="S86" s="4"/>
      <c r="T86" s="4"/>
      <c r="U86" s="4"/>
      <c r="V86" s="4"/>
      <c r="W86" s="4"/>
    </row>
    <row r="87" spans="1:23" x14ac:dyDescent="0.25">
      <c r="A87" s="2" t="s">
        <v>87</v>
      </c>
      <c r="B87" s="4"/>
      <c r="C87" s="4"/>
      <c r="D87" s="4"/>
      <c r="E87" s="4"/>
      <c r="F87" s="4"/>
      <c r="G87" s="4"/>
      <c r="H87" s="4"/>
      <c r="I87" s="4"/>
      <c r="J87" s="4">
        <v>48</v>
      </c>
      <c r="K87" s="4"/>
      <c r="L87" s="4"/>
      <c r="M87" s="4"/>
      <c r="N87" s="4"/>
      <c r="O87" s="4"/>
      <c r="P87" s="4"/>
      <c r="Q87" s="4"/>
      <c r="R87" s="4"/>
      <c r="S87" s="4"/>
      <c r="T87" s="4"/>
      <c r="U87" s="4"/>
      <c r="V87" s="4"/>
      <c r="W87" s="4"/>
    </row>
    <row r="88" spans="1:23" x14ac:dyDescent="0.25">
      <c r="A88" s="2" t="s">
        <v>1257</v>
      </c>
      <c r="B88" s="4"/>
      <c r="C88" s="4"/>
      <c r="D88" s="4"/>
      <c r="E88" s="4"/>
      <c r="F88" s="4"/>
      <c r="G88" s="4"/>
      <c r="H88" s="4"/>
      <c r="I88" s="4"/>
      <c r="J88" s="4"/>
      <c r="K88" s="4"/>
      <c r="L88" s="4"/>
      <c r="M88" s="4"/>
      <c r="N88" s="4"/>
      <c r="O88" s="4"/>
      <c r="P88" s="4"/>
      <c r="Q88" s="4"/>
      <c r="R88" s="4"/>
      <c r="S88" s="4"/>
      <c r="T88" s="4"/>
      <c r="U88" s="4"/>
      <c r="V88" s="4"/>
      <c r="W88" s="4"/>
    </row>
    <row r="89" spans="1:23" ht="45" x14ac:dyDescent="0.25">
      <c r="A89" s="3" t="s">
        <v>1357</v>
      </c>
      <c r="B89" s="4"/>
      <c r="C89" s="4"/>
      <c r="D89" s="4"/>
      <c r="E89" s="4"/>
      <c r="F89" s="4"/>
      <c r="G89" s="4"/>
      <c r="H89" s="4"/>
      <c r="I89" s="4"/>
      <c r="J89" s="4"/>
      <c r="K89" s="4"/>
      <c r="L89" s="4"/>
      <c r="M89" s="4"/>
      <c r="N89" s="4"/>
      <c r="O89" s="4"/>
      <c r="P89" s="4"/>
      <c r="Q89" s="4"/>
      <c r="R89" s="4"/>
      <c r="S89" s="4"/>
      <c r="T89" s="4"/>
      <c r="U89" s="4"/>
      <c r="V89" s="4"/>
      <c r="W89" s="4"/>
    </row>
    <row r="90" spans="1:23" x14ac:dyDescent="0.25">
      <c r="A90" s="2" t="s">
        <v>243</v>
      </c>
      <c r="B90" s="4">
        <v>1.6</v>
      </c>
      <c r="C90" s="4"/>
      <c r="D90" s="4"/>
      <c r="E90" s="4"/>
      <c r="F90" s="4"/>
      <c r="G90" s="4"/>
      <c r="H90" s="4"/>
      <c r="I90" s="4"/>
      <c r="J90" s="4">
        <v>1.6</v>
      </c>
      <c r="K90" s="4"/>
      <c r="L90" s="4"/>
      <c r="M90" s="4">
        <v>1.6</v>
      </c>
      <c r="N90" s="4"/>
      <c r="O90" s="4"/>
      <c r="P90" s="4"/>
      <c r="Q90" s="4"/>
      <c r="R90" s="4"/>
      <c r="S90" s="4">
        <v>1.6</v>
      </c>
      <c r="T90" s="4">
        <v>1.6</v>
      </c>
      <c r="U90" s="4"/>
      <c r="V90" s="4"/>
      <c r="W90" s="4"/>
    </row>
    <row r="91" spans="1:23" x14ac:dyDescent="0.25">
      <c r="A91" s="2" t="s">
        <v>161</v>
      </c>
      <c r="B91" s="4">
        <v>67.099999999999994</v>
      </c>
      <c r="C91" s="4"/>
      <c r="D91" s="4"/>
      <c r="E91" s="4"/>
      <c r="F91" s="4"/>
      <c r="G91" s="4"/>
      <c r="H91" s="4"/>
      <c r="I91" s="4"/>
      <c r="J91" s="4">
        <v>67.099999999999994</v>
      </c>
      <c r="K91" s="4"/>
      <c r="L91" s="4"/>
      <c r="M91" s="4">
        <v>67.099999999999994</v>
      </c>
      <c r="N91" s="4"/>
      <c r="O91" s="4"/>
      <c r="P91" s="4"/>
      <c r="Q91" s="4"/>
      <c r="R91" s="4"/>
      <c r="S91" s="4">
        <v>67.099999999999994</v>
      </c>
      <c r="T91" s="4">
        <v>67.099999999999994</v>
      </c>
      <c r="U91" s="4"/>
      <c r="V91" s="4"/>
      <c r="W91" s="4"/>
    </row>
    <row r="92" spans="1:23" x14ac:dyDescent="0.25">
      <c r="A92" s="2" t="s">
        <v>32</v>
      </c>
      <c r="B92" s="4">
        <v>89.2</v>
      </c>
      <c r="C92" s="4"/>
      <c r="D92" s="4"/>
      <c r="E92" s="4"/>
      <c r="F92" s="4"/>
      <c r="G92" s="4"/>
      <c r="H92" s="4"/>
      <c r="I92" s="4"/>
      <c r="J92" s="4">
        <v>89.2</v>
      </c>
      <c r="K92" s="4"/>
      <c r="L92" s="4"/>
      <c r="M92" s="4">
        <v>89.2</v>
      </c>
      <c r="N92" s="4"/>
      <c r="O92" s="4"/>
      <c r="P92" s="4"/>
      <c r="Q92" s="4"/>
      <c r="R92" s="4"/>
      <c r="S92" s="4">
        <v>89.2</v>
      </c>
      <c r="T92" s="4">
        <v>89.2</v>
      </c>
      <c r="U92" s="4"/>
      <c r="V92" s="4"/>
      <c r="W92" s="4"/>
    </row>
    <row r="93" spans="1:23" x14ac:dyDescent="0.25">
      <c r="A93" s="2" t="s">
        <v>248</v>
      </c>
      <c r="B93" s="4">
        <v>23</v>
      </c>
      <c r="C93" s="4"/>
      <c r="D93" s="4"/>
      <c r="E93" s="4"/>
      <c r="F93" s="4"/>
      <c r="G93" s="4"/>
      <c r="H93" s="4"/>
      <c r="I93" s="4"/>
      <c r="J93" s="4">
        <v>23</v>
      </c>
      <c r="K93" s="4"/>
      <c r="L93" s="4"/>
      <c r="M93" s="4">
        <v>23</v>
      </c>
      <c r="N93" s="4"/>
      <c r="O93" s="4"/>
      <c r="P93" s="4"/>
      <c r="Q93" s="4"/>
      <c r="R93" s="4"/>
      <c r="S93" s="4">
        <v>23</v>
      </c>
      <c r="T93" s="4">
        <v>23</v>
      </c>
      <c r="U93" s="4"/>
      <c r="V93" s="4"/>
      <c r="W93" s="4"/>
    </row>
    <row r="94" spans="1:23" x14ac:dyDescent="0.25">
      <c r="A94" s="2" t="s">
        <v>43</v>
      </c>
      <c r="B94" s="4">
        <v>51.3</v>
      </c>
      <c r="C94" s="4"/>
      <c r="D94" s="4"/>
      <c r="E94" s="4"/>
      <c r="F94" s="4"/>
      <c r="G94" s="4"/>
      <c r="H94" s="4"/>
      <c r="I94" s="4"/>
      <c r="J94" s="4">
        <v>51.3</v>
      </c>
      <c r="K94" s="4"/>
      <c r="L94" s="4"/>
      <c r="M94" s="4">
        <v>51.3</v>
      </c>
      <c r="N94" s="4"/>
      <c r="O94" s="4"/>
      <c r="P94" s="4"/>
      <c r="Q94" s="4"/>
      <c r="R94" s="4"/>
      <c r="S94" s="4">
        <v>51.3</v>
      </c>
      <c r="T94" s="4">
        <v>51.3</v>
      </c>
      <c r="U94" s="4"/>
      <c r="V94" s="4"/>
      <c r="W94" s="4"/>
    </row>
    <row r="95" spans="1:23" ht="30" x14ac:dyDescent="0.25">
      <c r="A95" s="2" t="s">
        <v>251</v>
      </c>
      <c r="B95" s="4">
        <v>37.5</v>
      </c>
      <c r="C95" s="4"/>
      <c r="D95" s="4"/>
      <c r="E95" s="4"/>
      <c r="F95" s="4"/>
      <c r="G95" s="4"/>
      <c r="H95" s="4"/>
      <c r="I95" s="4"/>
      <c r="J95" s="4">
        <v>37.5</v>
      </c>
      <c r="K95" s="4"/>
      <c r="L95" s="4"/>
      <c r="M95" s="4">
        <v>37.5</v>
      </c>
      <c r="N95" s="4"/>
      <c r="O95" s="4"/>
      <c r="P95" s="4"/>
      <c r="Q95" s="4"/>
      <c r="R95" s="4"/>
      <c r="S95" s="4">
        <v>37.5</v>
      </c>
      <c r="T95" s="4">
        <v>37.5</v>
      </c>
      <c r="U95" s="4"/>
      <c r="V95" s="4"/>
      <c r="W95" s="4"/>
    </row>
    <row r="96" spans="1:23" ht="30" x14ac:dyDescent="0.25">
      <c r="A96" s="2" t="s">
        <v>253</v>
      </c>
      <c r="B96" s="4">
        <v>39</v>
      </c>
      <c r="C96" s="4"/>
      <c r="D96" s="4"/>
      <c r="E96" s="4"/>
      <c r="F96" s="4"/>
      <c r="G96" s="4"/>
      <c r="H96" s="4"/>
      <c r="I96" s="4"/>
      <c r="J96" s="4">
        <v>39</v>
      </c>
      <c r="K96" s="4"/>
      <c r="L96" s="4"/>
      <c r="M96" s="4">
        <v>39</v>
      </c>
      <c r="N96" s="4"/>
      <c r="O96" s="4"/>
      <c r="P96" s="4"/>
      <c r="Q96" s="4"/>
      <c r="R96" s="4"/>
      <c r="S96" s="4">
        <v>39</v>
      </c>
      <c r="T96" s="4">
        <v>39</v>
      </c>
      <c r="U96" s="4"/>
      <c r="V96" s="4"/>
      <c r="W96" s="4"/>
    </row>
    <row r="97" spans="1:23" x14ac:dyDescent="0.25">
      <c r="A97" s="2" t="s">
        <v>255</v>
      </c>
      <c r="B97" s="4">
        <v>1.5</v>
      </c>
      <c r="C97" s="4"/>
      <c r="D97" s="4"/>
      <c r="E97" s="4"/>
      <c r="F97" s="4"/>
      <c r="G97" s="4"/>
      <c r="H97" s="4"/>
      <c r="I97" s="4"/>
      <c r="J97" s="4">
        <v>1.5</v>
      </c>
      <c r="K97" s="4"/>
      <c r="L97" s="4"/>
      <c r="M97" s="4">
        <v>1.5</v>
      </c>
      <c r="N97" s="4"/>
      <c r="O97" s="4"/>
      <c r="P97" s="4"/>
      <c r="Q97" s="4"/>
      <c r="R97" s="4"/>
      <c r="S97" s="4">
        <v>1.5</v>
      </c>
      <c r="T97" s="4">
        <v>1.5</v>
      </c>
      <c r="U97" s="4"/>
      <c r="V97" s="4"/>
      <c r="W97" s="4"/>
    </row>
    <row r="98" spans="1:23" x14ac:dyDescent="0.25">
      <c r="A98" s="2" t="s">
        <v>259</v>
      </c>
      <c r="B98" s="4">
        <v>310.2</v>
      </c>
      <c r="C98" s="4"/>
      <c r="D98" s="4"/>
      <c r="E98" s="4"/>
      <c r="F98" s="4"/>
      <c r="G98" s="4"/>
      <c r="H98" s="4"/>
      <c r="I98" s="4"/>
      <c r="J98" s="4">
        <v>310.2</v>
      </c>
      <c r="K98" s="4"/>
      <c r="L98" s="4"/>
      <c r="M98" s="4">
        <v>310.2</v>
      </c>
      <c r="N98" s="4"/>
      <c r="O98" s="4"/>
      <c r="P98" s="4"/>
      <c r="Q98" s="4"/>
      <c r="R98" s="4"/>
      <c r="S98" s="4">
        <v>310.2</v>
      </c>
      <c r="T98" s="4">
        <v>310.2</v>
      </c>
      <c r="U98" s="4"/>
      <c r="V98" s="4"/>
      <c r="W98" s="4"/>
    </row>
    <row r="99" spans="1:23" x14ac:dyDescent="0.25">
      <c r="A99" s="2" t="s">
        <v>261</v>
      </c>
      <c r="B99" s="4">
        <v>9</v>
      </c>
      <c r="C99" s="4"/>
      <c r="D99" s="4"/>
      <c r="E99" s="4"/>
      <c r="F99" s="4"/>
      <c r="G99" s="4"/>
      <c r="H99" s="4"/>
      <c r="I99" s="4"/>
      <c r="J99" s="4">
        <v>9</v>
      </c>
      <c r="K99" s="4"/>
      <c r="L99" s="4"/>
      <c r="M99" s="4">
        <v>9</v>
      </c>
      <c r="N99" s="4"/>
      <c r="O99" s="4"/>
      <c r="P99" s="4"/>
      <c r="Q99" s="4"/>
      <c r="R99" s="4"/>
      <c r="S99" s="4">
        <v>9</v>
      </c>
      <c r="T99" s="4">
        <v>9</v>
      </c>
      <c r="U99" s="4"/>
      <c r="V99" s="4"/>
      <c r="W99" s="4"/>
    </row>
    <row r="100" spans="1:23" x14ac:dyDescent="0.25">
      <c r="A100" s="2" t="s">
        <v>263</v>
      </c>
      <c r="B100" s="4">
        <v>39.200000000000003</v>
      </c>
      <c r="C100" s="4"/>
      <c r="D100" s="4"/>
      <c r="E100" s="4"/>
      <c r="F100" s="4"/>
      <c r="G100" s="4"/>
      <c r="H100" s="4"/>
      <c r="I100" s="4"/>
      <c r="J100" s="4">
        <v>39.200000000000003</v>
      </c>
      <c r="K100" s="4"/>
      <c r="L100" s="4"/>
      <c r="M100" s="4">
        <v>39.200000000000003</v>
      </c>
      <c r="N100" s="4"/>
      <c r="O100" s="4"/>
      <c r="P100" s="4"/>
      <c r="Q100" s="4"/>
      <c r="R100" s="4"/>
      <c r="S100" s="4">
        <v>39.200000000000003</v>
      </c>
      <c r="T100" s="4">
        <v>39.200000000000003</v>
      </c>
      <c r="U100" s="4"/>
      <c r="V100" s="4"/>
      <c r="W100" s="4"/>
    </row>
    <row r="101" spans="1:23" x14ac:dyDescent="0.25">
      <c r="A101" s="2" t="s">
        <v>265</v>
      </c>
      <c r="B101" s="4">
        <v>53.1</v>
      </c>
      <c r="C101" s="4"/>
      <c r="D101" s="4"/>
      <c r="E101" s="4"/>
      <c r="F101" s="4"/>
      <c r="G101" s="4"/>
      <c r="H101" s="4"/>
      <c r="I101" s="4"/>
      <c r="J101" s="4">
        <v>53.1</v>
      </c>
      <c r="K101" s="4"/>
      <c r="L101" s="4"/>
      <c r="M101" s="4">
        <v>53.1</v>
      </c>
      <c r="N101" s="4"/>
      <c r="O101" s="4"/>
      <c r="P101" s="4"/>
      <c r="Q101" s="4"/>
      <c r="R101" s="4"/>
      <c r="S101" s="4">
        <v>53.1</v>
      </c>
      <c r="T101" s="4">
        <v>53.1</v>
      </c>
      <c r="U101" s="4"/>
      <c r="V101" s="4"/>
      <c r="W101" s="4"/>
    </row>
    <row r="102" spans="1:23" x14ac:dyDescent="0.25">
      <c r="A102" s="2" t="s">
        <v>267</v>
      </c>
      <c r="B102" s="4">
        <v>101.3</v>
      </c>
      <c r="C102" s="4"/>
      <c r="D102" s="4"/>
      <c r="E102" s="4"/>
      <c r="F102" s="4"/>
      <c r="G102" s="4"/>
      <c r="H102" s="4"/>
      <c r="I102" s="4"/>
      <c r="J102" s="4">
        <v>101.3</v>
      </c>
      <c r="K102" s="4"/>
      <c r="L102" s="4"/>
      <c r="M102" s="4">
        <v>101.3</v>
      </c>
      <c r="N102" s="4"/>
      <c r="O102" s="4"/>
      <c r="P102" s="4"/>
      <c r="Q102" s="4"/>
      <c r="R102" s="4"/>
      <c r="S102" s="4">
        <v>101.3</v>
      </c>
      <c r="T102" s="4">
        <v>101.3</v>
      </c>
      <c r="U102" s="4"/>
      <c r="V102" s="4"/>
      <c r="W102" s="4"/>
    </row>
    <row r="103" spans="1:23" x14ac:dyDescent="0.25">
      <c r="A103" s="2" t="s">
        <v>269</v>
      </c>
      <c r="B103" s="4">
        <v>208.9</v>
      </c>
      <c r="C103" s="4"/>
      <c r="D103" s="4"/>
      <c r="E103" s="4"/>
      <c r="F103" s="4"/>
      <c r="G103" s="4"/>
      <c r="H103" s="4"/>
      <c r="I103" s="4"/>
      <c r="J103" s="4">
        <v>208.9</v>
      </c>
      <c r="K103" s="4"/>
      <c r="L103" s="4"/>
      <c r="M103" s="4">
        <v>208.9</v>
      </c>
      <c r="N103" s="4"/>
      <c r="O103" s="4"/>
      <c r="P103" s="4"/>
      <c r="Q103" s="4"/>
      <c r="R103" s="4"/>
      <c r="S103" s="4">
        <v>208.9</v>
      </c>
      <c r="T103" s="4">
        <v>208.9</v>
      </c>
      <c r="U103" s="4"/>
      <c r="V103" s="4"/>
      <c r="W103" s="4"/>
    </row>
    <row r="104" spans="1:23" ht="30" x14ac:dyDescent="0.25">
      <c r="A104" s="3" t="s">
        <v>1358</v>
      </c>
      <c r="B104" s="4"/>
      <c r="C104" s="4"/>
      <c r="D104" s="4"/>
      <c r="E104" s="4"/>
      <c r="F104" s="4"/>
      <c r="G104" s="4"/>
      <c r="H104" s="4"/>
      <c r="I104" s="4"/>
      <c r="J104" s="4"/>
      <c r="K104" s="4"/>
      <c r="L104" s="4"/>
      <c r="M104" s="4"/>
      <c r="N104" s="4"/>
      <c r="O104" s="4"/>
      <c r="P104" s="4"/>
      <c r="Q104" s="4"/>
      <c r="R104" s="4"/>
      <c r="S104" s="4"/>
      <c r="T104" s="4"/>
      <c r="U104" s="4"/>
      <c r="V104" s="4"/>
      <c r="W104" s="4"/>
    </row>
    <row r="105" spans="1:23" ht="30" x14ac:dyDescent="0.25">
      <c r="A105" s="2" t="s">
        <v>253</v>
      </c>
      <c r="B105" s="4">
        <v>39</v>
      </c>
      <c r="C105" s="4"/>
      <c r="D105" s="4"/>
      <c r="E105" s="4"/>
      <c r="F105" s="4"/>
      <c r="G105" s="4"/>
      <c r="H105" s="4"/>
      <c r="I105" s="4"/>
      <c r="J105" s="4">
        <v>39</v>
      </c>
      <c r="K105" s="4"/>
      <c r="L105" s="4"/>
      <c r="M105" s="4">
        <v>39</v>
      </c>
      <c r="N105" s="4"/>
      <c r="O105" s="4"/>
      <c r="P105" s="4"/>
      <c r="Q105" s="4"/>
      <c r="R105" s="4"/>
      <c r="S105" s="4">
        <v>39</v>
      </c>
      <c r="T105" s="4">
        <v>39</v>
      </c>
      <c r="U105" s="4"/>
      <c r="V105" s="4"/>
      <c r="W105" s="4"/>
    </row>
    <row r="106" spans="1:23" x14ac:dyDescent="0.25">
      <c r="A106" s="2" t="s">
        <v>1359</v>
      </c>
      <c r="B106" s="4">
        <v>20.3</v>
      </c>
      <c r="C106" s="4"/>
      <c r="D106" s="4"/>
      <c r="E106" s="4"/>
      <c r="F106" s="4"/>
      <c r="G106" s="4"/>
      <c r="H106" s="4"/>
      <c r="I106" s="4"/>
      <c r="J106" s="4">
        <v>20.3</v>
      </c>
      <c r="K106" s="4"/>
      <c r="L106" s="4"/>
      <c r="M106" s="4">
        <v>20.3</v>
      </c>
      <c r="N106" s="4"/>
      <c r="O106" s="4"/>
      <c r="P106" s="4"/>
      <c r="Q106" s="4"/>
      <c r="R106" s="4"/>
      <c r="S106" s="4">
        <v>20.3</v>
      </c>
      <c r="T106" s="4">
        <v>20.3</v>
      </c>
      <c r="U106" s="4"/>
      <c r="V106" s="4"/>
      <c r="W106" s="4"/>
    </row>
    <row r="107" spans="1:23" x14ac:dyDescent="0.25">
      <c r="A107" s="2" t="s">
        <v>1260</v>
      </c>
      <c r="B107" s="4"/>
      <c r="C107" s="4"/>
      <c r="D107" s="4"/>
      <c r="E107" s="4"/>
      <c r="F107" s="4"/>
      <c r="G107" s="4"/>
      <c r="H107" s="4"/>
      <c r="I107" s="4"/>
      <c r="J107" s="4"/>
      <c r="K107" s="4"/>
      <c r="L107" s="4"/>
      <c r="M107" s="4"/>
      <c r="N107" s="4"/>
      <c r="O107" s="4"/>
      <c r="P107" s="4"/>
      <c r="Q107" s="4"/>
      <c r="R107" s="4"/>
      <c r="S107" s="4"/>
      <c r="T107" s="4"/>
      <c r="U107" s="4"/>
      <c r="V107" s="4"/>
      <c r="W107" s="4"/>
    </row>
    <row r="108" spans="1:23" ht="30" x14ac:dyDescent="0.25">
      <c r="A108" s="3" t="s">
        <v>1358</v>
      </c>
      <c r="B108" s="4"/>
      <c r="C108" s="4"/>
      <c r="D108" s="4"/>
      <c r="E108" s="4"/>
      <c r="F108" s="4"/>
      <c r="G108" s="4"/>
      <c r="H108" s="4"/>
      <c r="I108" s="4"/>
      <c r="J108" s="4"/>
      <c r="K108" s="4"/>
      <c r="L108" s="4"/>
      <c r="M108" s="4"/>
      <c r="N108" s="4"/>
      <c r="O108" s="4"/>
      <c r="P108" s="4"/>
      <c r="Q108" s="4"/>
      <c r="R108" s="4"/>
      <c r="S108" s="4"/>
      <c r="T108" s="4"/>
      <c r="U108" s="4"/>
      <c r="V108" s="4"/>
      <c r="W108" s="4"/>
    </row>
    <row r="109" spans="1:23" x14ac:dyDescent="0.25">
      <c r="A109" s="2" t="s">
        <v>1359</v>
      </c>
      <c r="B109" s="4"/>
      <c r="C109" s="4"/>
      <c r="D109" s="4"/>
      <c r="E109" s="4"/>
      <c r="F109" s="4">
        <v>107.7</v>
      </c>
      <c r="G109" s="4"/>
      <c r="H109" s="4"/>
      <c r="I109" s="4"/>
      <c r="J109" s="4"/>
      <c r="K109" s="4">
        <v>107.7</v>
      </c>
      <c r="L109" s="4"/>
      <c r="M109" s="4"/>
      <c r="N109" s="4"/>
      <c r="O109" s="4"/>
      <c r="P109" s="4">
        <v>107.7</v>
      </c>
      <c r="Q109" s="4"/>
      <c r="R109" s="4">
        <v>107.7</v>
      </c>
      <c r="S109" s="4"/>
      <c r="T109" s="4"/>
      <c r="U109" s="4"/>
      <c r="V109" s="4"/>
      <c r="W109" s="4"/>
    </row>
    <row r="110" spans="1:23" x14ac:dyDescent="0.25">
      <c r="A110" s="2" t="s">
        <v>1390</v>
      </c>
      <c r="B110" s="4"/>
      <c r="C110" s="4"/>
      <c r="D110" s="4"/>
      <c r="E110" s="4"/>
      <c r="F110" s="4"/>
      <c r="G110" s="4"/>
      <c r="H110" s="4"/>
      <c r="I110" s="4"/>
      <c r="J110" s="4"/>
      <c r="K110" s="4"/>
      <c r="L110" s="4"/>
      <c r="M110" s="4"/>
      <c r="N110" s="4"/>
      <c r="O110" s="4"/>
      <c r="P110" s="4"/>
      <c r="Q110" s="4"/>
      <c r="R110" s="4"/>
      <c r="S110" s="4"/>
      <c r="T110" s="4"/>
      <c r="U110" s="4"/>
      <c r="V110" s="4"/>
      <c r="W110" s="4"/>
    </row>
    <row r="111" spans="1:23" x14ac:dyDescent="0.25">
      <c r="A111" s="3" t="s">
        <v>234</v>
      </c>
      <c r="B111" s="4"/>
      <c r="C111" s="4"/>
      <c r="D111" s="4"/>
      <c r="E111" s="4"/>
      <c r="F111" s="4"/>
      <c r="G111" s="4"/>
      <c r="H111" s="4"/>
      <c r="I111" s="4"/>
      <c r="J111" s="4"/>
      <c r="K111" s="4"/>
      <c r="L111" s="4"/>
      <c r="M111" s="4"/>
      <c r="N111" s="4"/>
      <c r="O111" s="4"/>
      <c r="P111" s="4"/>
      <c r="Q111" s="4"/>
      <c r="R111" s="4"/>
      <c r="S111" s="4"/>
      <c r="T111" s="4"/>
      <c r="U111" s="4"/>
      <c r="V111" s="4"/>
      <c r="W111" s="4"/>
    </row>
    <row r="112" spans="1:23" x14ac:dyDescent="0.25">
      <c r="A112" s="2" t="s">
        <v>87</v>
      </c>
      <c r="B112" s="4"/>
      <c r="C112" s="4"/>
      <c r="D112" s="4"/>
      <c r="E112" s="4"/>
      <c r="F112" s="4"/>
      <c r="G112" s="4"/>
      <c r="H112" s="4"/>
      <c r="I112" s="4"/>
      <c r="J112" s="4">
        <v>2.4</v>
      </c>
      <c r="K112" s="4"/>
      <c r="L112" s="4"/>
      <c r="M112" s="4"/>
      <c r="N112" s="4"/>
      <c r="O112" s="4"/>
      <c r="P112" s="4"/>
      <c r="Q112" s="4"/>
      <c r="R112" s="4"/>
      <c r="S112" s="4"/>
      <c r="T112" s="4"/>
      <c r="U112" s="4"/>
      <c r="V112" s="4"/>
      <c r="W112" s="4"/>
    </row>
    <row r="113" spans="1:23" x14ac:dyDescent="0.25">
      <c r="A113" s="2" t="s">
        <v>1391</v>
      </c>
      <c r="B113" s="4"/>
      <c r="C113" s="4"/>
      <c r="D113" s="4"/>
      <c r="E113" s="4"/>
      <c r="F113" s="4"/>
      <c r="G113" s="4"/>
      <c r="H113" s="4"/>
      <c r="I113" s="4"/>
      <c r="J113" s="4"/>
      <c r="K113" s="4"/>
      <c r="L113" s="4"/>
      <c r="M113" s="4"/>
      <c r="N113" s="4"/>
      <c r="O113" s="4"/>
      <c r="P113" s="4"/>
      <c r="Q113" s="4"/>
      <c r="R113" s="4"/>
      <c r="S113" s="4"/>
      <c r="T113" s="4"/>
      <c r="U113" s="4"/>
      <c r="V113" s="4"/>
      <c r="W113" s="4"/>
    </row>
    <row r="114" spans="1:23" x14ac:dyDescent="0.25">
      <c r="A114" s="3" t="s">
        <v>234</v>
      </c>
      <c r="B114" s="4"/>
      <c r="C114" s="4"/>
      <c r="D114" s="4"/>
      <c r="E114" s="4"/>
      <c r="F114" s="4"/>
      <c r="G114" s="4"/>
      <c r="H114" s="4"/>
      <c r="I114" s="4"/>
      <c r="J114" s="4"/>
      <c r="K114" s="4"/>
      <c r="L114" s="4"/>
      <c r="M114" s="4"/>
      <c r="N114" s="4"/>
      <c r="O114" s="4"/>
      <c r="P114" s="4"/>
      <c r="Q114" s="4"/>
      <c r="R114" s="4"/>
      <c r="S114" s="4"/>
      <c r="T114" s="4"/>
      <c r="U114" s="4"/>
      <c r="V114" s="4"/>
      <c r="W114" s="4"/>
    </row>
    <row r="115" spans="1:23" x14ac:dyDescent="0.25">
      <c r="A115" s="2" t="s">
        <v>87</v>
      </c>
      <c r="B115" s="4"/>
      <c r="C115" s="4"/>
      <c r="D115" s="4"/>
      <c r="E115" s="4"/>
      <c r="F115" s="4"/>
      <c r="G115" s="4"/>
      <c r="H115" s="4"/>
      <c r="I115" s="4"/>
      <c r="J115" s="4">
        <v>2.6</v>
      </c>
      <c r="K115" s="4"/>
      <c r="L115" s="4"/>
      <c r="M115" s="4"/>
      <c r="N115" s="4"/>
      <c r="O115" s="4"/>
      <c r="P115" s="4"/>
      <c r="Q115" s="4"/>
      <c r="R115" s="4"/>
      <c r="S115" s="4"/>
      <c r="T115" s="4"/>
      <c r="U115" s="4"/>
      <c r="V115" s="4"/>
      <c r="W115" s="4"/>
    </row>
    <row r="116" spans="1:23" x14ac:dyDescent="0.25">
      <c r="A116" s="2" t="s">
        <v>1392</v>
      </c>
      <c r="B116" s="4"/>
      <c r="C116" s="4"/>
      <c r="D116" s="4"/>
      <c r="E116" s="4"/>
      <c r="F116" s="4"/>
      <c r="G116" s="4"/>
      <c r="H116" s="4"/>
      <c r="I116" s="4"/>
      <c r="J116" s="4"/>
      <c r="K116" s="4"/>
      <c r="L116" s="4"/>
      <c r="M116" s="4"/>
      <c r="N116" s="4"/>
      <c r="O116" s="4"/>
      <c r="P116" s="4"/>
      <c r="Q116" s="4"/>
      <c r="R116" s="4"/>
      <c r="S116" s="4"/>
      <c r="T116" s="4"/>
      <c r="U116" s="4"/>
      <c r="V116" s="4"/>
      <c r="W116" s="4"/>
    </row>
    <row r="117" spans="1:23" x14ac:dyDescent="0.25">
      <c r="A117" s="3" t="s">
        <v>234</v>
      </c>
      <c r="B117" s="4"/>
      <c r="C117" s="4"/>
      <c r="D117" s="4"/>
      <c r="E117" s="4"/>
      <c r="F117" s="4"/>
      <c r="G117" s="4"/>
      <c r="H117" s="4"/>
      <c r="I117" s="4"/>
      <c r="J117" s="4"/>
      <c r="K117" s="4"/>
      <c r="L117" s="4"/>
      <c r="M117" s="4"/>
      <c r="N117" s="4"/>
      <c r="O117" s="4"/>
      <c r="P117" s="4"/>
      <c r="Q117" s="4"/>
      <c r="R117" s="4"/>
      <c r="S117" s="4"/>
      <c r="T117" s="4"/>
      <c r="U117" s="4"/>
      <c r="V117" s="4"/>
      <c r="W117" s="4"/>
    </row>
    <row r="118" spans="1:23" x14ac:dyDescent="0.25">
      <c r="A118" s="2" t="s">
        <v>87</v>
      </c>
      <c r="B118" s="4"/>
      <c r="C118" s="4"/>
      <c r="D118" s="4"/>
      <c r="E118" s="4"/>
      <c r="F118" s="4"/>
      <c r="G118" s="4"/>
      <c r="H118" s="4"/>
      <c r="I118" s="4"/>
      <c r="J118" s="4">
        <v>78</v>
      </c>
      <c r="K118" s="4"/>
      <c r="L118" s="4"/>
      <c r="M118" s="4"/>
      <c r="N118" s="4"/>
      <c r="O118" s="4"/>
      <c r="P118" s="4"/>
      <c r="Q118" s="4"/>
      <c r="R118" s="4"/>
      <c r="S118" s="4"/>
      <c r="T118" s="4"/>
      <c r="U118" s="4"/>
      <c r="V118" s="4"/>
      <c r="W118" s="4"/>
    </row>
    <row r="119" spans="1:23" x14ac:dyDescent="0.25">
      <c r="A119" s="2" t="s">
        <v>1393</v>
      </c>
      <c r="B119" s="4"/>
      <c r="C119" s="4"/>
      <c r="D119" s="4"/>
      <c r="E119" s="4"/>
      <c r="F119" s="4"/>
      <c r="G119" s="4"/>
      <c r="H119" s="4"/>
      <c r="I119" s="4"/>
      <c r="J119" s="4"/>
      <c r="K119" s="4"/>
      <c r="L119" s="4"/>
      <c r="M119" s="4"/>
      <c r="N119" s="4"/>
      <c r="O119" s="4"/>
      <c r="P119" s="4"/>
      <c r="Q119" s="4"/>
      <c r="R119" s="4"/>
      <c r="S119" s="4"/>
      <c r="T119" s="4"/>
      <c r="U119" s="4"/>
      <c r="V119" s="4"/>
      <c r="W119" s="4"/>
    </row>
    <row r="120" spans="1:23" x14ac:dyDescent="0.25">
      <c r="A120" s="3" t="s">
        <v>234</v>
      </c>
      <c r="B120" s="4"/>
      <c r="C120" s="4"/>
      <c r="D120" s="4"/>
      <c r="E120" s="4"/>
      <c r="F120" s="4"/>
      <c r="G120" s="4"/>
      <c r="H120" s="4"/>
      <c r="I120" s="4"/>
      <c r="J120" s="4"/>
      <c r="K120" s="4"/>
      <c r="L120" s="4"/>
      <c r="M120" s="4"/>
      <c r="N120" s="4"/>
      <c r="O120" s="4"/>
      <c r="P120" s="4"/>
      <c r="Q120" s="4"/>
      <c r="R120" s="4"/>
      <c r="S120" s="4"/>
      <c r="T120" s="4"/>
      <c r="U120" s="4"/>
      <c r="V120" s="4"/>
      <c r="W120" s="4"/>
    </row>
    <row r="121" spans="1:23" x14ac:dyDescent="0.25">
      <c r="A121" s="2" t="s">
        <v>87</v>
      </c>
      <c r="B121" s="4"/>
      <c r="C121" s="4"/>
      <c r="D121" s="4"/>
      <c r="E121" s="4"/>
      <c r="F121" s="4"/>
      <c r="G121" s="4"/>
      <c r="H121" s="4"/>
      <c r="I121" s="4"/>
      <c r="J121" s="4">
        <v>19.600000000000001</v>
      </c>
      <c r="K121" s="4"/>
      <c r="L121" s="4"/>
      <c r="M121" s="4"/>
      <c r="N121" s="4"/>
      <c r="O121" s="4"/>
      <c r="P121" s="4"/>
      <c r="Q121" s="4"/>
      <c r="R121" s="4"/>
      <c r="S121" s="4"/>
      <c r="T121" s="4"/>
      <c r="U121" s="4"/>
      <c r="V121" s="4"/>
      <c r="W121" s="4"/>
    </row>
    <row r="122" spans="1:23" x14ac:dyDescent="0.25">
      <c r="A122" s="2" t="s">
        <v>1261</v>
      </c>
      <c r="B122" s="4"/>
      <c r="C122" s="4"/>
      <c r="D122" s="4"/>
      <c r="E122" s="4"/>
      <c r="F122" s="4"/>
      <c r="G122" s="4"/>
      <c r="H122" s="4"/>
      <c r="I122" s="4"/>
      <c r="J122" s="4"/>
      <c r="K122" s="4"/>
      <c r="L122" s="4"/>
      <c r="M122" s="4"/>
      <c r="N122" s="4"/>
      <c r="O122" s="4"/>
      <c r="P122" s="4"/>
      <c r="Q122" s="4"/>
      <c r="R122" s="4"/>
      <c r="S122" s="4"/>
      <c r="T122" s="4"/>
      <c r="U122" s="4"/>
      <c r="V122" s="4"/>
      <c r="W122" s="4"/>
    </row>
    <row r="123" spans="1:23" x14ac:dyDescent="0.25">
      <c r="A123" s="3" t="s">
        <v>234</v>
      </c>
      <c r="B123" s="4"/>
      <c r="C123" s="4"/>
      <c r="D123" s="4"/>
      <c r="E123" s="4"/>
      <c r="F123" s="4"/>
      <c r="G123" s="4"/>
      <c r="H123" s="4"/>
      <c r="I123" s="4"/>
      <c r="J123" s="4"/>
      <c r="K123" s="4"/>
      <c r="L123" s="4"/>
      <c r="M123" s="4"/>
      <c r="N123" s="4"/>
      <c r="O123" s="4"/>
      <c r="P123" s="4"/>
      <c r="Q123" s="4"/>
      <c r="R123" s="4"/>
      <c r="S123" s="4"/>
      <c r="T123" s="4"/>
      <c r="U123" s="4"/>
      <c r="V123" s="4"/>
      <c r="W123" s="4"/>
    </row>
    <row r="124" spans="1:23" x14ac:dyDescent="0.25">
      <c r="A124" s="2" t="s">
        <v>1377</v>
      </c>
      <c r="B124" s="4"/>
      <c r="C124" s="4"/>
      <c r="D124" s="4"/>
      <c r="E124" s="4"/>
      <c r="F124" s="4"/>
      <c r="G124" s="4"/>
      <c r="H124" s="4"/>
      <c r="I124" s="4"/>
      <c r="J124" s="4">
        <v>226.5</v>
      </c>
      <c r="K124" s="4"/>
      <c r="L124" s="4"/>
      <c r="M124" s="4"/>
      <c r="N124" s="4"/>
      <c r="O124" s="4"/>
      <c r="P124" s="4"/>
      <c r="Q124" s="4"/>
      <c r="R124" s="4"/>
      <c r="S124" s="4"/>
      <c r="T124" s="4"/>
      <c r="U124" s="4"/>
      <c r="V124" s="4"/>
      <c r="W124" s="4"/>
    </row>
    <row r="125" spans="1:23" x14ac:dyDescent="0.25">
      <c r="A125" s="2" t="s">
        <v>1378</v>
      </c>
      <c r="B125" s="4"/>
      <c r="C125" s="4"/>
      <c r="D125" s="4"/>
      <c r="E125" s="4"/>
      <c r="F125" s="4"/>
      <c r="G125" s="4"/>
      <c r="H125" s="4"/>
      <c r="I125" s="4"/>
      <c r="J125" s="4">
        <v>59.4</v>
      </c>
      <c r="K125" s="4"/>
      <c r="L125" s="4"/>
      <c r="M125" s="4"/>
      <c r="N125" s="4"/>
      <c r="O125" s="4"/>
      <c r="P125" s="4"/>
      <c r="Q125" s="4"/>
      <c r="R125" s="4"/>
      <c r="S125" s="4"/>
      <c r="T125" s="4"/>
      <c r="U125" s="4"/>
      <c r="V125" s="4"/>
      <c r="W125" s="4"/>
    </row>
    <row r="126" spans="1:23" ht="45" x14ac:dyDescent="0.25">
      <c r="A126" s="3" t="s">
        <v>1357</v>
      </c>
      <c r="B126" s="4"/>
      <c r="C126" s="4"/>
      <c r="D126" s="4"/>
      <c r="E126" s="4"/>
      <c r="F126" s="4"/>
      <c r="G126" s="4"/>
      <c r="H126" s="4"/>
      <c r="I126" s="4"/>
      <c r="J126" s="4"/>
      <c r="K126" s="4"/>
      <c r="L126" s="4"/>
      <c r="M126" s="4"/>
      <c r="N126" s="4"/>
      <c r="O126" s="4"/>
      <c r="P126" s="4"/>
      <c r="Q126" s="4"/>
      <c r="R126" s="4"/>
      <c r="S126" s="4"/>
      <c r="T126" s="4"/>
      <c r="U126" s="4"/>
      <c r="V126" s="4"/>
      <c r="W126" s="4"/>
    </row>
    <row r="127" spans="1:23" x14ac:dyDescent="0.25">
      <c r="A127" s="2" t="s">
        <v>243</v>
      </c>
      <c r="B127" s="4">
        <v>0.2</v>
      </c>
      <c r="C127" s="4"/>
      <c r="D127" s="4"/>
      <c r="E127" s="4"/>
      <c r="F127" s="4"/>
      <c r="G127" s="4"/>
      <c r="H127" s="4"/>
      <c r="I127" s="4"/>
      <c r="J127" s="4">
        <v>0.2</v>
      </c>
      <c r="K127" s="4"/>
      <c r="L127" s="4"/>
      <c r="M127" s="4">
        <v>0.2</v>
      </c>
      <c r="N127" s="4"/>
      <c r="O127" s="4"/>
      <c r="P127" s="4"/>
      <c r="Q127" s="4"/>
      <c r="R127" s="4"/>
      <c r="S127" s="4">
        <v>0.2</v>
      </c>
      <c r="T127" s="4">
        <v>0.2</v>
      </c>
      <c r="U127" s="4"/>
      <c r="V127" s="4"/>
      <c r="W127" s="4"/>
    </row>
    <row r="128" spans="1:23" x14ac:dyDescent="0.25">
      <c r="A128" s="2" t="s">
        <v>161</v>
      </c>
      <c r="B128" s="4">
        <v>32.5</v>
      </c>
      <c r="C128" s="4"/>
      <c r="D128" s="4"/>
      <c r="E128" s="4"/>
      <c r="F128" s="4"/>
      <c r="G128" s="4"/>
      <c r="H128" s="4"/>
      <c r="I128" s="4"/>
      <c r="J128" s="4">
        <v>32.5</v>
      </c>
      <c r="K128" s="4"/>
      <c r="L128" s="4"/>
      <c r="M128" s="4">
        <v>32.5</v>
      </c>
      <c r="N128" s="4"/>
      <c r="O128" s="4"/>
      <c r="P128" s="4"/>
      <c r="Q128" s="4"/>
      <c r="R128" s="4"/>
      <c r="S128" s="4">
        <v>32.5</v>
      </c>
      <c r="T128" s="4">
        <v>32.5</v>
      </c>
      <c r="U128" s="4"/>
      <c r="V128" s="4"/>
      <c r="W128" s="4"/>
    </row>
    <row r="129" spans="1:23" x14ac:dyDescent="0.25">
      <c r="A129" s="2" t="s">
        <v>32</v>
      </c>
      <c r="B129" s="4">
        <v>55</v>
      </c>
      <c r="C129" s="4"/>
      <c r="D129" s="4"/>
      <c r="E129" s="4"/>
      <c r="F129" s="4"/>
      <c r="G129" s="4"/>
      <c r="H129" s="4"/>
      <c r="I129" s="4"/>
      <c r="J129" s="4">
        <v>55</v>
      </c>
      <c r="K129" s="4"/>
      <c r="L129" s="4"/>
      <c r="M129" s="4">
        <v>55</v>
      </c>
      <c r="N129" s="4"/>
      <c r="O129" s="4"/>
      <c r="P129" s="4"/>
      <c r="Q129" s="4"/>
      <c r="R129" s="4"/>
      <c r="S129" s="4">
        <v>55</v>
      </c>
      <c r="T129" s="4">
        <v>55</v>
      </c>
      <c r="U129" s="4"/>
      <c r="V129" s="4"/>
      <c r="W129" s="4"/>
    </row>
    <row r="130" spans="1:23" x14ac:dyDescent="0.25">
      <c r="A130" s="2" t="s">
        <v>248</v>
      </c>
      <c r="B130" s="4">
        <v>30.7</v>
      </c>
      <c r="C130" s="4"/>
      <c r="D130" s="4"/>
      <c r="E130" s="4"/>
      <c r="F130" s="4"/>
      <c r="G130" s="4"/>
      <c r="H130" s="4"/>
      <c r="I130" s="4"/>
      <c r="J130" s="4">
        <v>30.7</v>
      </c>
      <c r="K130" s="4"/>
      <c r="L130" s="4"/>
      <c r="M130" s="4">
        <v>30.7</v>
      </c>
      <c r="N130" s="4"/>
      <c r="O130" s="4"/>
      <c r="P130" s="4"/>
      <c r="Q130" s="4"/>
      <c r="R130" s="4"/>
      <c r="S130" s="4">
        <v>30.7</v>
      </c>
      <c r="T130" s="4">
        <v>30.7</v>
      </c>
      <c r="U130" s="4"/>
      <c r="V130" s="4"/>
      <c r="W130" s="4"/>
    </row>
    <row r="131" spans="1:23" x14ac:dyDescent="0.25">
      <c r="A131" s="2" t="s">
        <v>43</v>
      </c>
      <c r="B131" s="4">
        <v>68</v>
      </c>
      <c r="C131" s="4"/>
      <c r="D131" s="4"/>
      <c r="E131" s="4"/>
      <c r="F131" s="4"/>
      <c r="G131" s="4"/>
      <c r="H131" s="4"/>
      <c r="I131" s="4"/>
      <c r="J131" s="4">
        <v>68</v>
      </c>
      <c r="K131" s="4"/>
      <c r="L131" s="4"/>
      <c r="M131" s="4">
        <v>68</v>
      </c>
      <c r="N131" s="4"/>
      <c r="O131" s="4"/>
      <c r="P131" s="4"/>
      <c r="Q131" s="4"/>
      <c r="R131" s="4"/>
      <c r="S131" s="4">
        <v>68</v>
      </c>
      <c r="T131" s="4">
        <v>68</v>
      </c>
      <c r="U131" s="4"/>
      <c r="V131" s="4"/>
      <c r="W131" s="4"/>
    </row>
    <row r="132" spans="1:23" ht="30" x14ac:dyDescent="0.25">
      <c r="A132" s="2" t="s">
        <v>251</v>
      </c>
      <c r="B132" s="4">
        <v>45.1</v>
      </c>
      <c r="C132" s="4"/>
      <c r="D132" s="4"/>
      <c r="E132" s="4"/>
      <c r="F132" s="4"/>
      <c r="G132" s="4"/>
      <c r="H132" s="4"/>
      <c r="I132" s="4"/>
      <c r="J132" s="4">
        <v>45.1</v>
      </c>
      <c r="K132" s="4"/>
      <c r="L132" s="4"/>
      <c r="M132" s="4">
        <v>45.1</v>
      </c>
      <c r="N132" s="4"/>
      <c r="O132" s="4"/>
      <c r="P132" s="4"/>
      <c r="Q132" s="4"/>
      <c r="R132" s="4"/>
      <c r="S132" s="4">
        <v>45.1</v>
      </c>
      <c r="T132" s="4">
        <v>45.1</v>
      </c>
      <c r="U132" s="4"/>
      <c r="V132" s="4"/>
      <c r="W132" s="4"/>
    </row>
    <row r="133" spans="1:23" ht="30" x14ac:dyDescent="0.25">
      <c r="A133" s="2" t="s">
        <v>253</v>
      </c>
      <c r="B133" s="4">
        <v>37.9</v>
      </c>
      <c r="C133" s="4"/>
      <c r="D133" s="4"/>
      <c r="E133" s="4"/>
      <c r="F133" s="4"/>
      <c r="G133" s="4"/>
      <c r="H133" s="4"/>
      <c r="I133" s="4"/>
      <c r="J133" s="4">
        <v>37.9</v>
      </c>
      <c r="K133" s="4"/>
      <c r="L133" s="4"/>
      <c r="M133" s="4">
        <v>37.9</v>
      </c>
      <c r="N133" s="4"/>
      <c r="O133" s="4"/>
      <c r="P133" s="4"/>
      <c r="Q133" s="4"/>
      <c r="R133" s="4"/>
      <c r="S133" s="4">
        <v>37.9</v>
      </c>
      <c r="T133" s="4">
        <v>37.9</v>
      </c>
      <c r="U133" s="4"/>
      <c r="V133" s="4"/>
      <c r="W133" s="4"/>
    </row>
    <row r="134" spans="1:23" x14ac:dyDescent="0.25">
      <c r="A134" s="2" t="s">
        <v>255</v>
      </c>
      <c r="B134" s="4">
        <v>1.2</v>
      </c>
      <c r="C134" s="4"/>
      <c r="D134" s="4"/>
      <c r="E134" s="4"/>
      <c r="F134" s="4"/>
      <c r="G134" s="4"/>
      <c r="H134" s="4"/>
      <c r="I134" s="4"/>
      <c r="J134" s="4">
        <v>1.2</v>
      </c>
      <c r="K134" s="4"/>
      <c r="L134" s="4"/>
      <c r="M134" s="4">
        <v>1.2</v>
      </c>
      <c r="N134" s="4"/>
      <c r="O134" s="4"/>
      <c r="P134" s="4"/>
      <c r="Q134" s="4"/>
      <c r="R134" s="4"/>
      <c r="S134" s="4">
        <v>1.2</v>
      </c>
      <c r="T134" s="4">
        <v>1.2</v>
      </c>
      <c r="U134" s="4"/>
      <c r="V134" s="4"/>
      <c r="W134" s="4"/>
    </row>
    <row r="135" spans="1:23" x14ac:dyDescent="0.25">
      <c r="A135" s="2" t="s">
        <v>259</v>
      </c>
      <c r="B135" s="4">
        <v>270.60000000000002</v>
      </c>
      <c r="C135" s="4"/>
      <c r="D135" s="4"/>
      <c r="E135" s="4"/>
      <c r="F135" s="4"/>
      <c r="G135" s="4"/>
      <c r="H135" s="4"/>
      <c r="I135" s="4"/>
      <c r="J135" s="4">
        <v>270.60000000000002</v>
      </c>
      <c r="K135" s="4"/>
      <c r="L135" s="4"/>
      <c r="M135" s="4">
        <v>270.60000000000002</v>
      </c>
      <c r="N135" s="4"/>
      <c r="O135" s="4"/>
      <c r="P135" s="4"/>
      <c r="Q135" s="4"/>
      <c r="R135" s="4"/>
      <c r="S135" s="4">
        <v>270.60000000000002</v>
      </c>
      <c r="T135" s="4">
        <v>270.60000000000002</v>
      </c>
      <c r="U135" s="4"/>
      <c r="V135" s="4"/>
      <c r="W135" s="4"/>
    </row>
    <row r="136" spans="1:23" x14ac:dyDescent="0.25">
      <c r="A136" s="2" t="s">
        <v>261</v>
      </c>
      <c r="B136" s="4">
        <v>20.6</v>
      </c>
      <c r="C136" s="4"/>
      <c r="D136" s="4"/>
      <c r="E136" s="4"/>
      <c r="F136" s="4"/>
      <c r="G136" s="4"/>
      <c r="H136" s="4"/>
      <c r="I136" s="4"/>
      <c r="J136" s="4">
        <v>20.6</v>
      </c>
      <c r="K136" s="4"/>
      <c r="L136" s="4"/>
      <c r="M136" s="4">
        <v>20.6</v>
      </c>
      <c r="N136" s="4"/>
      <c r="O136" s="4"/>
      <c r="P136" s="4"/>
      <c r="Q136" s="4"/>
      <c r="R136" s="4"/>
      <c r="S136" s="4">
        <v>20.6</v>
      </c>
      <c r="T136" s="4">
        <v>20.6</v>
      </c>
      <c r="U136" s="4"/>
      <c r="V136" s="4"/>
      <c r="W136" s="4"/>
    </row>
    <row r="137" spans="1:23" x14ac:dyDescent="0.25">
      <c r="A137" s="2" t="s">
        <v>263</v>
      </c>
      <c r="B137" s="4">
        <v>59.4</v>
      </c>
      <c r="C137" s="4"/>
      <c r="D137" s="4"/>
      <c r="E137" s="4"/>
      <c r="F137" s="4"/>
      <c r="G137" s="4"/>
      <c r="H137" s="4"/>
      <c r="I137" s="4"/>
      <c r="J137" s="4">
        <v>59.4</v>
      </c>
      <c r="K137" s="4"/>
      <c r="L137" s="4"/>
      <c r="M137" s="4">
        <v>59.4</v>
      </c>
      <c r="N137" s="4"/>
      <c r="O137" s="4"/>
      <c r="P137" s="4"/>
      <c r="Q137" s="4"/>
      <c r="R137" s="4"/>
      <c r="S137" s="4">
        <v>59.4</v>
      </c>
      <c r="T137" s="4">
        <v>59.4</v>
      </c>
      <c r="U137" s="4"/>
      <c r="V137" s="4"/>
      <c r="W137" s="4"/>
    </row>
    <row r="138" spans="1:23" x14ac:dyDescent="0.25">
      <c r="A138" s="2" t="s">
        <v>265</v>
      </c>
      <c r="B138" s="4">
        <v>23.5</v>
      </c>
      <c r="C138" s="4"/>
      <c r="D138" s="4"/>
      <c r="E138" s="4"/>
      <c r="F138" s="4"/>
      <c r="G138" s="4"/>
      <c r="H138" s="4"/>
      <c r="I138" s="4"/>
      <c r="J138" s="4">
        <v>23.5</v>
      </c>
      <c r="K138" s="4"/>
      <c r="L138" s="4"/>
      <c r="M138" s="4">
        <v>23.5</v>
      </c>
      <c r="N138" s="4"/>
      <c r="O138" s="4"/>
      <c r="P138" s="4"/>
      <c r="Q138" s="4"/>
      <c r="R138" s="4"/>
      <c r="S138" s="4">
        <v>23.5</v>
      </c>
      <c r="T138" s="4">
        <v>23.5</v>
      </c>
      <c r="U138" s="4"/>
      <c r="V138" s="4"/>
      <c r="W138" s="4"/>
    </row>
    <row r="139" spans="1:23" x14ac:dyDescent="0.25">
      <c r="A139" s="2" t="s">
        <v>267</v>
      </c>
      <c r="B139" s="4">
        <v>103.5</v>
      </c>
      <c r="C139" s="4"/>
      <c r="D139" s="4"/>
      <c r="E139" s="4"/>
      <c r="F139" s="4"/>
      <c r="G139" s="4"/>
      <c r="H139" s="4"/>
      <c r="I139" s="4"/>
      <c r="J139" s="4">
        <v>103.5</v>
      </c>
      <c r="K139" s="4"/>
      <c r="L139" s="4"/>
      <c r="M139" s="4">
        <v>103.5</v>
      </c>
      <c r="N139" s="4"/>
      <c r="O139" s="4"/>
      <c r="P139" s="4"/>
      <c r="Q139" s="4"/>
      <c r="R139" s="4"/>
      <c r="S139" s="4">
        <v>103.5</v>
      </c>
      <c r="T139" s="4">
        <v>103.5</v>
      </c>
      <c r="U139" s="4"/>
      <c r="V139" s="4"/>
      <c r="W139" s="4"/>
    </row>
    <row r="140" spans="1:23" x14ac:dyDescent="0.25">
      <c r="A140" s="2" t="s">
        <v>269</v>
      </c>
      <c r="B140" s="4">
        <v>167.1</v>
      </c>
      <c r="C140" s="4"/>
      <c r="D140" s="4"/>
      <c r="E140" s="4"/>
      <c r="F140" s="4"/>
      <c r="G140" s="4"/>
      <c r="H140" s="4"/>
      <c r="I140" s="4"/>
      <c r="J140" s="4">
        <v>167.1</v>
      </c>
      <c r="K140" s="4"/>
      <c r="L140" s="4"/>
      <c r="M140" s="4">
        <v>167.1</v>
      </c>
      <c r="N140" s="4"/>
      <c r="O140" s="4"/>
      <c r="P140" s="4"/>
      <c r="Q140" s="4"/>
      <c r="R140" s="4"/>
      <c r="S140" s="4">
        <v>167.1</v>
      </c>
      <c r="T140" s="4">
        <v>167.1</v>
      </c>
      <c r="U140" s="4"/>
      <c r="V140" s="4"/>
      <c r="W140" s="4"/>
    </row>
    <row r="141" spans="1:23" ht="30" x14ac:dyDescent="0.25">
      <c r="A141" s="3" t="s">
        <v>1358</v>
      </c>
      <c r="B141" s="4"/>
      <c r="C141" s="4"/>
      <c r="D141" s="4"/>
      <c r="E141" s="4"/>
      <c r="F141" s="4"/>
      <c r="G141" s="4"/>
      <c r="H141" s="4"/>
      <c r="I141" s="4"/>
      <c r="J141" s="4"/>
      <c r="K141" s="4"/>
      <c r="L141" s="4"/>
      <c r="M141" s="4"/>
      <c r="N141" s="4"/>
      <c r="O141" s="4"/>
      <c r="P141" s="4"/>
      <c r="Q141" s="4"/>
      <c r="R141" s="4"/>
      <c r="S141" s="4"/>
      <c r="T141" s="4"/>
      <c r="U141" s="4"/>
      <c r="V141" s="4"/>
      <c r="W141" s="4"/>
    </row>
    <row r="142" spans="1:23" ht="30" x14ac:dyDescent="0.25">
      <c r="A142" s="2" t="s">
        <v>253</v>
      </c>
      <c r="B142" s="4">
        <v>37.9</v>
      </c>
      <c r="C142" s="4"/>
      <c r="D142" s="4"/>
      <c r="E142" s="4"/>
      <c r="F142" s="4"/>
      <c r="G142" s="4"/>
      <c r="H142" s="4"/>
      <c r="I142" s="4"/>
      <c r="J142" s="4">
        <v>37.9</v>
      </c>
      <c r="K142" s="4"/>
      <c r="L142" s="4"/>
      <c r="M142" s="4">
        <v>37.9</v>
      </c>
      <c r="N142" s="4"/>
      <c r="O142" s="4"/>
      <c r="P142" s="4"/>
      <c r="Q142" s="4"/>
      <c r="R142" s="4"/>
      <c r="S142" s="4">
        <v>37.9</v>
      </c>
      <c r="T142" s="4">
        <v>37.9</v>
      </c>
      <c r="U142" s="4"/>
      <c r="V142" s="4"/>
      <c r="W142" s="4"/>
    </row>
    <row r="143" spans="1:23" x14ac:dyDescent="0.25">
      <c r="A143" s="2" t="s">
        <v>1359</v>
      </c>
      <c r="B143" s="4"/>
      <c r="C143" s="4"/>
      <c r="D143" s="4"/>
      <c r="E143" s="4"/>
      <c r="F143" s="4"/>
      <c r="G143" s="4"/>
      <c r="H143" s="4"/>
      <c r="I143" s="4"/>
      <c r="J143" s="4"/>
      <c r="K143" s="4"/>
      <c r="L143" s="4">
        <v>30.3</v>
      </c>
      <c r="M143" s="4"/>
      <c r="N143" s="4"/>
      <c r="O143" s="4"/>
      <c r="P143" s="4"/>
      <c r="Q143" s="4"/>
      <c r="R143" s="4"/>
      <c r="S143" s="4"/>
      <c r="T143" s="4"/>
      <c r="U143" s="4"/>
      <c r="V143" s="4"/>
      <c r="W143" s="4"/>
    </row>
    <row r="144" spans="1:23" x14ac:dyDescent="0.25">
      <c r="A144" s="2" t="s">
        <v>1394</v>
      </c>
      <c r="B144" s="4"/>
      <c r="C144" s="4"/>
      <c r="D144" s="4"/>
      <c r="E144" s="4"/>
      <c r="F144" s="4"/>
      <c r="G144" s="4"/>
      <c r="H144" s="4"/>
      <c r="I144" s="4"/>
      <c r="J144" s="4"/>
      <c r="K144" s="4"/>
      <c r="L144" s="4"/>
      <c r="M144" s="4"/>
      <c r="N144" s="4"/>
      <c r="O144" s="4"/>
      <c r="P144" s="4"/>
      <c r="Q144" s="4"/>
      <c r="R144" s="4"/>
      <c r="S144" s="4"/>
      <c r="T144" s="4"/>
      <c r="U144" s="4"/>
      <c r="V144" s="4"/>
      <c r="W144" s="4"/>
    </row>
    <row r="145" spans="1:23" ht="30" x14ac:dyDescent="0.25">
      <c r="A145" s="3" t="s">
        <v>1358</v>
      </c>
      <c r="B145" s="4"/>
      <c r="C145" s="4"/>
      <c r="D145" s="4"/>
      <c r="E145" s="4"/>
      <c r="F145" s="4"/>
      <c r="G145" s="4"/>
      <c r="H145" s="4"/>
      <c r="I145" s="4"/>
      <c r="J145" s="4"/>
      <c r="K145" s="4"/>
      <c r="L145" s="4"/>
      <c r="M145" s="4"/>
      <c r="N145" s="4"/>
      <c r="O145" s="4"/>
      <c r="P145" s="4"/>
      <c r="Q145" s="4"/>
      <c r="R145" s="4"/>
      <c r="S145" s="4"/>
      <c r="T145" s="4"/>
      <c r="U145" s="4"/>
      <c r="V145" s="4"/>
      <c r="W145" s="4"/>
    </row>
    <row r="146" spans="1:23" x14ac:dyDescent="0.25">
      <c r="A146" s="2" t="s">
        <v>1359</v>
      </c>
      <c r="B146" s="9">
        <v>17.2</v>
      </c>
      <c r="C146" s="4"/>
      <c r="D146" s="4"/>
      <c r="E146" s="4"/>
      <c r="F146" s="4"/>
      <c r="G146" s="4"/>
      <c r="H146" s="4"/>
      <c r="I146" s="4"/>
      <c r="J146" s="9">
        <v>17.2</v>
      </c>
      <c r="K146" s="4"/>
      <c r="L146" s="4"/>
      <c r="M146" s="9">
        <v>17.2</v>
      </c>
      <c r="N146" s="4"/>
      <c r="O146" s="4"/>
      <c r="P146" s="4"/>
      <c r="Q146" s="4"/>
      <c r="R146" s="4"/>
      <c r="S146" s="9">
        <v>17.2</v>
      </c>
      <c r="T146" s="9">
        <v>17.2</v>
      </c>
      <c r="U146" s="4"/>
      <c r="V146" s="4"/>
      <c r="W146" s="4"/>
    </row>
  </sheetData>
  <mergeCells count="21">
    <mergeCell ref="R2:R3"/>
    <mergeCell ref="S2:S3"/>
    <mergeCell ref="T2:T3"/>
    <mergeCell ref="U2:U3"/>
    <mergeCell ref="V2:V3"/>
    <mergeCell ref="K2:K3"/>
    <mergeCell ref="L2:L3"/>
    <mergeCell ref="M2:M3"/>
    <mergeCell ref="O2:O3"/>
    <mergeCell ref="P2:P3"/>
    <mergeCell ref="Q2:Q3"/>
    <mergeCell ref="B1:I1"/>
    <mergeCell ref="J1:L1"/>
    <mergeCell ref="N1:O1"/>
    <mergeCell ref="C2:C3"/>
    <mergeCell ref="D2:D3"/>
    <mergeCell ref="E2:E3"/>
    <mergeCell ref="F2:F3"/>
    <mergeCell ref="G2:G3"/>
    <mergeCell ref="H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 min="15" max="15" width="12.5703125" bestFit="1" customWidth="1"/>
    <col min="16" max="16" width="12.140625" bestFit="1" customWidth="1"/>
  </cols>
  <sheetData>
    <row r="1" spans="1:16" ht="15" customHeight="1" x14ac:dyDescent="0.25">
      <c r="A1" s="1" t="s">
        <v>1395</v>
      </c>
      <c r="B1" s="8" t="s">
        <v>1341</v>
      </c>
      <c r="C1" s="8"/>
      <c r="D1" s="8"/>
      <c r="E1" s="8"/>
      <c r="F1" s="8"/>
      <c r="G1" s="8"/>
      <c r="H1" s="8"/>
      <c r="I1" s="8"/>
      <c r="J1" s="8" t="s">
        <v>1</v>
      </c>
      <c r="K1" s="8"/>
      <c r="L1" s="8"/>
      <c r="M1" s="1" t="s">
        <v>1343</v>
      </c>
      <c r="N1" s="1" t="s">
        <v>1344</v>
      </c>
      <c r="O1" s="1"/>
      <c r="P1" s="1"/>
    </row>
    <row r="2" spans="1:16" x14ac:dyDescent="0.25">
      <c r="A2" s="1" t="s">
        <v>27</v>
      </c>
      <c r="B2" s="8" t="s">
        <v>2</v>
      </c>
      <c r="C2" s="8" t="s">
        <v>1345</v>
      </c>
      <c r="D2" s="8" t="s">
        <v>4</v>
      </c>
      <c r="E2" s="8" t="s">
        <v>1346</v>
      </c>
      <c r="F2" s="8" t="s">
        <v>28</v>
      </c>
      <c r="G2" s="8" t="s">
        <v>1347</v>
      </c>
      <c r="H2" s="8" t="s">
        <v>1348</v>
      </c>
      <c r="I2" s="8" t="s">
        <v>1349</v>
      </c>
      <c r="J2" s="1" t="s">
        <v>2</v>
      </c>
      <c r="K2" s="8" t="s">
        <v>28</v>
      </c>
      <c r="L2" s="8" t="s">
        <v>85</v>
      </c>
      <c r="M2" s="8" t="s">
        <v>1396</v>
      </c>
      <c r="N2" s="8" t="s">
        <v>28</v>
      </c>
      <c r="O2" s="8" t="s">
        <v>1397</v>
      </c>
      <c r="P2" s="8" t="s">
        <v>1350</v>
      </c>
    </row>
    <row r="3" spans="1:16" x14ac:dyDescent="0.25">
      <c r="A3" s="1"/>
      <c r="B3" s="8"/>
      <c r="C3" s="8"/>
      <c r="D3" s="8"/>
      <c r="E3" s="8"/>
      <c r="F3" s="8"/>
      <c r="G3" s="8"/>
      <c r="H3" s="8"/>
      <c r="I3" s="8"/>
      <c r="J3" s="1" t="s">
        <v>1315</v>
      </c>
      <c r="K3" s="8"/>
      <c r="L3" s="8"/>
      <c r="M3" s="8"/>
      <c r="N3" s="8"/>
      <c r="O3" s="8"/>
      <c r="P3" s="8"/>
    </row>
    <row r="4" spans="1:16" ht="30" x14ac:dyDescent="0.25">
      <c r="A4" s="3" t="s">
        <v>317</v>
      </c>
      <c r="B4" s="4"/>
      <c r="C4" s="4"/>
      <c r="D4" s="4"/>
      <c r="E4" s="4"/>
      <c r="F4" s="4"/>
      <c r="G4" s="4"/>
      <c r="H4" s="4"/>
      <c r="I4" s="4"/>
      <c r="J4" s="4"/>
      <c r="K4" s="4"/>
      <c r="L4" s="4"/>
      <c r="M4" s="4"/>
      <c r="N4" s="4"/>
      <c r="O4" s="4"/>
      <c r="P4" s="4"/>
    </row>
    <row r="5" spans="1:16" x14ac:dyDescent="0.25">
      <c r="A5" s="2" t="s">
        <v>87</v>
      </c>
      <c r="B5" s="9">
        <v>2576.6999999999998</v>
      </c>
      <c r="C5" s="9">
        <v>2705.1</v>
      </c>
      <c r="D5" s="9">
        <v>2616.8000000000002</v>
      </c>
      <c r="E5" s="6">
        <v>2553</v>
      </c>
      <c r="F5" s="9">
        <v>2306.6999999999998</v>
      </c>
      <c r="G5" s="9">
        <v>2443.5</v>
      </c>
      <c r="H5" s="9">
        <v>2448.3000000000002</v>
      </c>
      <c r="I5" s="9">
        <v>2025.3</v>
      </c>
      <c r="J5" s="9">
        <v>10451.6</v>
      </c>
      <c r="K5" s="9">
        <v>9223.7999999999993</v>
      </c>
      <c r="L5" s="9">
        <v>8442.2999999999993</v>
      </c>
      <c r="M5" s="4"/>
      <c r="N5" s="4"/>
      <c r="O5" s="4"/>
      <c r="P5" s="4"/>
    </row>
    <row r="6" spans="1:16" ht="30" x14ac:dyDescent="0.25">
      <c r="A6" s="2" t="s">
        <v>1398</v>
      </c>
      <c r="B6" s="4"/>
      <c r="C6" s="4"/>
      <c r="D6" s="4"/>
      <c r="E6" s="4"/>
      <c r="F6" s="4"/>
      <c r="G6" s="4"/>
      <c r="H6" s="4"/>
      <c r="I6" s="4"/>
      <c r="J6" s="4">
        <v>2</v>
      </c>
      <c r="K6" s="4"/>
      <c r="L6" s="4"/>
      <c r="M6" s="4"/>
      <c r="N6" s="4"/>
      <c r="O6" s="4"/>
      <c r="P6" s="4"/>
    </row>
    <row r="7" spans="1:16" x14ac:dyDescent="0.25">
      <c r="A7" s="2" t="s">
        <v>1399</v>
      </c>
      <c r="B7" s="4"/>
      <c r="C7" s="4"/>
      <c r="D7" s="4"/>
      <c r="E7" s="4"/>
      <c r="F7" s="4"/>
      <c r="G7" s="4"/>
      <c r="H7" s="4"/>
      <c r="I7" s="4"/>
      <c r="J7" s="4"/>
      <c r="K7" s="4"/>
      <c r="L7" s="4"/>
      <c r="M7" s="4"/>
      <c r="N7" s="4"/>
      <c r="O7" s="4"/>
      <c r="P7" s="4"/>
    </row>
    <row r="8" spans="1:16" ht="30" x14ac:dyDescent="0.25">
      <c r="A8" s="3" t="s">
        <v>317</v>
      </c>
      <c r="B8" s="4"/>
      <c r="C8" s="4"/>
      <c r="D8" s="4"/>
      <c r="E8" s="4"/>
      <c r="F8" s="4"/>
      <c r="G8" s="4"/>
      <c r="H8" s="4"/>
      <c r="I8" s="4"/>
      <c r="J8" s="4"/>
      <c r="K8" s="4"/>
      <c r="L8" s="4"/>
      <c r="M8" s="4"/>
      <c r="N8" s="4"/>
      <c r="O8" s="4"/>
      <c r="P8" s="4"/>
    </row>
    <row r="9" spans="1:16" ht="30" x14ac:dyDescent="0.25">
      <c r="A9" s="2" t="s">
        <v>1400</v>
      </c>
      <c r="B9" s="102">
        <v>0.97</v>
      </c>
      <c r="C9" s="4"/>
      <c r="D9" s="4"/>
      <c r="E9" s="4"/>
      <c r="F9" s="4"/>
      <c r="G9" s="4"/>
      <c r="H9" s="4"/>
      <c r="I9" s="4"/>
      <c r="J9" s="102">
        <v>0.97</v>
      </c>
      <c r="K9" s="4"/>
      <c r="L9" s="4"/>
      <c r="M9" s="4"/>
      <c r="N9" s="4"/>
      <c r="O9" s="4"/>
      <c r="P9" s="4"/>
    </row>
    <row r="10" spans="1:16" ht="30" x14ac:dyDescent="0.25">
      <c r="A10" s="2" t="s">
        <v>1401</v>
      </c>
      <c r="B10" s="4"/>
      <c r="C10" s="4"/>
      <c r="D10" s="4"/>
      <c r="E10" s="4"/>
      <c r="F10" s="4"/>
      <c r="G10" s="4"/>
      <c r="H10" s="4"/>
      <c r="I10" s="4"/>
      <c r="J10" s="4"/>
      <c r="K10" s="4"/>
      <c r="L10" s="4"/>
      <c r="M10" s="4"/>
      <c r="N10" s="4"/>
      <c r="O10" s="4"/>
      <c r="P10" s="4"/>
    </row>
    <row r="11" spans="1:16" ht="30" x14ac:dyDescent="0.25">
      <c r="A11" s="3" t="s">
        <v>317</v>
      </c>
      <c r="B11" s="4"/>
      <c r="C11" s="4"/>
      <c r="D11" s="4"/>
      <c r="E11" s="4"/>
      <c r="F11" s="4"/>
      <c r="G11" s="4"/>
      <c r="H11" s="4"/>
      <c r="I11" s="4"/>
      <c r="J11" s="4"/>
      <c r="K11" s="4"/>
      <c r="L11" s="4"/>
      <c r="M11" s="4"/>
      <c r="N11" s="4"/>
      <c r="O11" s="4"/>
      <c r="P11" s="4"/>
    </row>
    <row r="12" spans="1:16" ht="30" x14ac:dyDescent="0.25">
      <c r="A12" s="2" t="s">
        <v>1400</v>
      </c>
      <c r="B12" s="102">
        <v>0.92</v>
      </c>
      <c r="C12" s="4"/>
      <c r="D12" s="4"/>
      <c r="E12" s="4"/>
      <c r="F12" s="4"/>
      <c r="G12" s="4"/>
      <c r="H12" s="4"/>
      <c r="I12" s="4"/>
      <c r="J12" s="102">
        <v>0.92</v>
      </c>
      <c r="K12" s="4"/>
      <c r="L12" s="4"/>
      <c r="M12" s="4"/>
      <c r="N12" s="4"/>
      <c r="O12" s="4"/>
      <c r="P12" s="4"/>
    </row>
    <row r="13" spans="1:16" x14ac:dyDescent="0.25">
      <c r="A13" s="2" t="s">
        <v>1402</v>
      </c>
      <c r="B13" s="4"/>
      <c r="C13" s="4"/>
      <c r="D13" s="4"/>
      <c r="E13" s="4"/>
      <c r="F13" s="4"/>
      <c r="G13" s="4"/>
      <c r="H13" s="4"/>
      <c r="I13" s="4"/>
      <c r="J13" s="4"/>
      <c r="K13" s="4"/>
      <c r="L13" s="4"/>
      <c r="M13" s="4"/>
      <c r="N13" s="4"/>
      <c r="O13" s="4"/>
      <c r="P13" s="4"/>
    </row>
    <row r="14" spans="1:16" ht="30" x14ac:dyDescent="0.25">
      <c r="A14" s="3" t="s">
        <v>317</v>
      </c>
      <c r="B14" s="4"/>
      <c r="C14" s="4"/>
      <c r="D14" s="4"/>
      <c r="E14" s="4"/>
      <c r="F14" s="4"/>
      <c r="G14" s="4"/>
      <c r="H14" s="4"/>
      <c r="I14" s="4"/>
      <c r="J14" s="4"/>
      <c r="K14" s="4"/>
      <c r="L14" s="4"/>
      <c r="M14" s="4"/>
      <c r="N14" s="4"/>
      <c r="O14" s="4"/>
      <c r="P14" s="4"/>
    </row>
    <row r="15" spans="1:16" ht="30" x14ac:dyDescent="0.25">
      <c r="A15" s="2" t="s">
        <v>1400</v>
      </c>
      <c r="B15" s="102">
        <v>0.94</v>
      </c>
      <c r="C15" s="4"/>
      <c r="D15" s="4"/>
      <c r="E15" s="4"/>
      <c r="F15" s="4"/>
      <c r="G15" s="4"/>
      <c r="H15" s="4"/>
      <c r="I15" s="4"/>
      <c r="J15" s="102">
        <v>0.94</v>
      </c>
      <c r="K15" s="4"/>
      <c r="L15" s="4"/>
      <c r="M15" s="4"/>
      <c r="N15" s="4"/>
      <c r="O15" s="4"/>
      <c r="P15" s="4"/>
    </row>
    <row r="16" spans="1:16" x14ac:dyDescent="0.25">
      <c r="A16" s="2" t="s">
        <v>1403</v>
      </c>
      <c r="B16" s="4"/>
      <c r="C16" s="4"/>
      <c r="D16" s="4"/>
      <c r="E16" s="4"/>
      <c r="F16" s="4"/>
      <c r="G16" s="4"/>
      <c r="H16" s="4"/>
      <c r="I16" s="4"/>
      <c r="J16" s="4"/>
      <c r="K16" s="4"/>
      <c r="L16" s="4"/>
      <c r="M16" s="4"/>
      <c r="N16" s="4"/>
      <c r="O16" s="4"/>
      <c r="P16" s="4"/>
    </row>
    <row r="17" spans="1:16" ht="30" x14ac:dyDescent="0.25">
      <c r="A17" s="3" t="s">
        <v>317</v>
      </c>
      <c r="B17" s="4"/>
      <c r="C17" s="4"/>
      <c r="D17" s="4"/>
      <c r="E17" s="4"/>
      <c r="F17" s="4"/>
      <c r="G17" s="4"/>
      <c r="H17" s="4"/>
      <c r="I17" s="4"/>
      <c r="J17" s="4"/>
      <c r="K17" s="4"/>
      <c r="L17" s="4"/>
      <c r="M17" s="4"/>
      <c r="N17" s="4"/>
      <c r="O17" s="4"/>
      <c r="P17" s="4"/>
    </row>
    <row r="18" spans="1:16" ht="30" x14ac:dyDescent="0.25">
      <c r="A18" s="2" t="s">
        <v>1400</v>
      </c>
      <c r="B18" s="102">
        <v>0.56000000000000005</v>
      </c>
      <c r="C18" s="4"/>
      <c r="D18" s="4"/>
      <c r="E18" s="4"/>
      <c r="F18" s="4"/>
      <c r="G18" s="4"/>
      <c r="H18" s="4"/>
      <c r="I18" s="4"/>
      <c r="J18" s="102">
        <v>0.56000000000000005</v>
      </c>
      <c r="K18" s="4"/>
      <c r="L18" s="4"/>
      <c r="M18" s="4"/>
      <c r="N18" s="4"/>
      <c r="O18" s="4"/>
      <c r="P18" s="4"/>
    </row>
    <row r="19" spans="1:16" x14ac:dyDescent="0.25">
      <c r="A19" s="2" t="s">
        <v>1404</v>
      </c>
      <c r="B19" s="4"/>
      <c r="C19" s="4"/>
      <c r="D19" s="4"/>
      <c r="E19" s="4"/>
      <c r="F19" s="4"/>
      <c r="G19" s="4"/>
      <c r="H19" s="4"/>
      <c r="I19" s="4"/>
      <c r="J19" s="4"/>
      <c r="K19" s="4"/>
      <c r="L19" s="4"/>
      <c r="M19" s="4"/>
      <c r="N19" s="4"/>
      <c r="O19" s="4"/>
      <c r="P19" s="4"/>
    </row>
    <row r="20" spans="1:16" ht="30" x14ac:dyDescent="0.25">
      <c r="A20" s="3" t="s">
        <v>317</v>
      </c>
      <c r="B20" s="4"/>
      <c r="C20" s="4"/>
      <c r="D20" s="4"/>
      <c r="E20" s="4"/>
      <c r="F20" s="4"/>
      <c r="G20" s="4"/>
      <c r="H20" s="4"/>
      <c r="I20" s="4"/>
      <c r="J20" s="4"/>
      <c r="K20" s="4"/>
      <c r="L20" s="4"/>
      <c r="M20" s="4"/>
      <c r="N20" s="4"/>
      <c r="O20" s="4"/>
      <c r="P20" s="4"/>
    </row>
    <row r="21" spans="1:16" ht="30" x14ac:dyDescent="0.25">
      <c r="A21" s="2" t="s">
        <v>1400</v>
      </c>
      <c r="B21" s="102">
        <v>0.51</v>
      </c>
      <c r="C21" s="4"/>
      <c r="D21" s="4"/>
      <c r="E21" s="4"/>
      <c r="F21" s="4"/>
      <c r="G21" s="4"/>
      <c r="H21" s="4"/>
      <c r="I21" s="4"/>
      <c r="J21" s="102">
        <v>0.51</v>
      </c>
      <c r="K21" s="4"/>
      <c r="L21" s="4"/>
      <c r="M21" s="4"/>
      <c r="N21" s="4"/>
      <c r="O21" s="4"/>
      <c r="P21" s="4"/>
    </row>
    <row r="22" spans="1:16" x14ac:dyDescent="0.25">
      <c r="A22" s="2" t="s">
        <v>1405</v>
      </c>
      <c r="B22" s="4"/>
      <c r="C22" s="4"/>
      <c r="D22" s="4"/>
      <c r="E22" s="4"/>
      <c r="F22" s="4"/>
      <c r="G22" s="4"/>
      <c r="H22" s="4"/>
      <c r="I22" s="4"/>
      <c r="J22" s="4"/>
      <c r="K22" s="4"/>
      <c r="L22" s="4"/>
      <c r="M22" s="4"/>
      <c r="N22" s="4"/>
      <c r="O22" s="4"/>
      <c r="P22" s="4"/>
    </row>
    <row r="23" spans="1:16" ht="30" x14ac:dyDescent="0.25">
      <c r="A23" s="3" t="s">
        <v>317</v>
      </c>
      <c r="B23" s="4"/>
      <c r="C23" s="4"/>
      <c r="D23" s="4"/>
      <c r="E23" s="4"/>
      <c r="F23" s="4"/>
      <c r="G23" s="4"/>
      <c r="H23" s="4"/>
      <c r="I23" s="4"/>
      <c r="J23" s="4"/>
      <c r="K23" s="4"/>
      <c r="L23" s="4"/>
      <c r="M23" s="4"/>
      <c r="N23" s="4"/>
      <c r="O23" s="4"/>
      <c r="P23" s="4"/>
    </row>
    <row r="24" spans="1:16" ht="30" x14ac:dyDescent="0.25">
      <c r="A24" s="2" t="s">
        <v>1400</v>
      </c>
      <c r="B24" s="102">
        <v>0.7</v>
      </c>
      <c r="C24" s="4"/>
      <c r="D24" s="4"/>
      <c r="E24" s="4"/>
      <c r="F24" s="4"/>
      <c r="G24" s="4"/>
      <c r="H24" s="4"/>
      <c r="I24" s="4"/>
      <c r="J24" s="102">
        <v>0.7</v>
      </c>
      <c r="K24" s="4"/>
      <c r="L24" s="4"/>
      <c r="M24" s="4"/>
      <c r="N24" s="4"/>
      <c r="O24" s="4"/>
      <c r="P24" s="4"/>
    </row>
    <row r="25" spans="1:16" x14ac:dyDescent="0.25">
      <c r="A25" s="2" t="s">
        <v>1406</v>
      </c>
      <c r="B25" s="4"/>
      <c r="C25" s="4"/>
      <c r="D25" s="4"/>
      <c r="E25" s="4"/>
      <c r="F25" s="4"/>
      <c r="G25" s="4"/>
      <c r="H25" s="4"/>
      <c r="I25" s="4"/>
      <c r="J25" s="4"/>
      <c r="K25" s="4"/>
      <c r="L25" s="4"/>
      <c r="M25" s="4"/>
      <c r="N25" s="4"/>
      <c r="O25" s="4"/>
      <c r="P25" s="4"/>
    </row>
    <row r="26" spans="1:16" ht="30" x14ac:dyDescent="0.25">
      <c r="A26" s="3" t="s">
        <v>317</v>
      </c>
      <c r="B26" s="4"/>
      <c r="C26" s="4"/>
      <c r="D26" s="4"/>
      <c r="E26" s="4"/>
      <c r="F26" s="4"/>
      <c r="G26" s="4"/>
      <c r="H26" s="4"/>
      <c r="I26" s="4"/>
      <c r="J26" s="4"/>
      <c r="K26" s="4"/>
      <c r="L26" s="4"/>
      <c r="M26" s="4"/>
      <c r="N26" s="4"/>
      <c r="O26" s="4"/>
      <c r="P26" s="4"/>
    </row>
    <row r="27" spans="1:16" ht="30" x14ac:dyDescent="0.25">
      <c r="A27" s="2" t="s">
        <v>1407</v>
      </c>
      <c r="B27" s="102">
        <v>0.45</v>
      </c>
      <c r="C27" s="4"/>
      <c r="D27" s="4"/>
      <c r="E27" s="4"/>
      <c r="F27" s="4"/>
      <c r="G27" s="4"/>
      <c r="H27" s="4"/>
      <c r="I27" s="4"/>
      <c r="J27" s="102">
        <v>0.45</v>
      </c>
      <c r="K27" s="4"/>
      <c r="L27" s="4"/>
      <c r="M27" s="4"/>
      <c r="N27" s="4"/>
      <c r="O27" s="4"/>
      <c r="P27" s="4"/>
    </row>
    <row r="28" spans="1:16" x14ac:dyDescent="0.25">
      <c r="A28" s="2" t="s">
        <v>1408</v>
      </c>
      <c r="B28" s="4"/>
      <c r="C28" s="4"/>
      <c r="D28" s="4"/>
      <c r="E28" s="4"/>
      <c r="F28" s="4"/>
      <c r="G28" s="4"/>
      <c r="H28" s="4"/>
      <c r="I28" s="4"/>
      <c r="J28" s="4"/>
      <c r="K28" s="4"/>
      <c r="L28" s="4"/>
      <c r="M28" s="4"/>
      <c r="N28" s="4"/>
      <c r="O28" s="4"/>
      <c r="P28" s="4"/>
    </row>
    <row r="29" spans="1:16" ht="30" x14ac:dyDescent="0.25">
      <c r="A29" s="3" t="s">
        <v>317</v>
      </c>
      <c r="B29" s="4"/>
      <c r="C29" s="4"/>
      <c r="D29" s="4"/>
      <c r="E29" s="4"/>
      <c r="F29" s="4"/>
      <c r="G29" s="4"/>
      <c r="H29" s="4"/>
      <c r="I29" s="4"/>
      <c r="J29" s="4"/>
      <c r="K29" s="4"/>
      <c r="L29" s="4"/>
      <c r="M29" s="4"/>
      <c r="N29" s="4"/>
      <c r="O29" s="4"/>
      <c r="P29" s="4"/>
    </row>
    <row r="30" spans="1:16" ht="30" x14ac:dyDescent="0.25">
      <c r="A30" s="2" t="s">
        <v>1407</v>
      </c>
      <c r="B30" s="102">
        <v>0.6</v>
      </c>
      <c r="C30" s="4"/>
      <c r="D30" s="4"/>
      <c r="E30" s="4"/>
      <c r="F30" s="4"/>
      <c r="G30" s="4"/>
      <c r="H30" s="4"/>
      <c r="I30" s="4"/>
      <c r="J30" s="102">
        <v>0.6</v>
      </c>
      <c r="K30" s="4"/>
      <c r="L30" s="4"/>
      <c r="M30" s="4"/>
      <c r="N30" s="4"/>
      <c r="O30" s="102">
        <v>0.4</v>
      </c>
      <c r="P30" s="4"/>
    </row>
    <row r="31" spans="1:16" x14ac:dyDescent="0.25">
      <c r="A31" s="2" t="s">
        <v>1409</v>
      </c>
      <c r="B31" s="4"/>
      <c r="C31" s="4"/>
      <c r="D31" s="4"/>
      <c r="E31" s="4"/>
      <c r="F31" s="4"/>
      <c r="G31" s="4"/>
      <c r="H31" s="4"/>
      <c r="I31" s="4"/>
      <c r="J31" s="4"/>
      <c r="K31" s="4"/>
      <c r="L31" s="4"/>
      <c r="M31" s="4">
        <v>11.4</v>
      </c>
      <c r="N31" s="4"/>
      <c r="O31" s="4"/>
      <c r="P31" s="4"/>
    </row>
    <row r="32" spans="1:16" x14ac:dyDescent="0.25">
      <c r="A32" s="2" t="s">
        <v>1410</v>
      </c>
      <c r="B32" s="4"/>
      <c r="C32" s="4"/>
      <c r="D32" s="4"/>
      <c r="E32" s="4"/>
      <c r="F32" s="4"/>
      <c r="G32" s="4"/>
      <c r="H32" s="4"/>
      <c r="I32" s="4"/>
      <c r="J32" s="4"/>
      <c r="K32" s="4"/>
      <c r="L32" s="4"/>
      <c r="M32" s="4">
        <v>57.6</v>
      </c>
      <c r="N32" s="4"/>
      <c r="O32" s="4"/>
      <c r="P32" s="4"/>
    </row>
    <row r="33" spans="1:16" x14ac:dyDescent="0.25">
      <c r="A33" s="2" t="s">
        <v>1411</v>
      </c>
      <c r="B33" s="4"/>
      <c r="C33" s="4"/>
      <c r="D33" s="4"/>
      <c r="E33" s="4"/>
      <c r="F33" s="4"/>
      <c r="G33" s="4"/>
      <c r="H33" s="4"/>
      <c r="I33" s="4"/>
      <c r="J33" s="4"/>
      <c r="K33" s="4"/>
      <c r="L33" s="4"/>
      <c r="M33" s="4">
        <v>22.6</v>
      </c>
      <c r="N33" s="4"/>
      <c r="O33" s="4"/>
      <c r="P33" s="4"/>
    </row>
    <row r="34" spans="1:16" x14ac:dyDescent="0.25">
      <c r="A34" s="2" t="s">
        <v>87</v>
      </c>
      <c r="B34" s="4">
        <v>7</v>
      </c>
      <c r="C34" s="4"/>
      <c r="D34" s="4"/>
      <c r="E34" s="4"/>
      <c r="F34" s="4"/>
      <c r="G34" s="4"/>
      <c r="H34" s="4"/>
      <c r="I34" s="4"/>
      <c r="J34" s="4"/>
      <c r="K34" s="4"/>
      <c r="L34" s="4"/>
      <c r="M34" s="4"/>
      <c r="N34" s="4"/>
      <c r="O34" s="4"/>
      <c r="P34" s="4"/>
    </row>
    <row r="35" spans="1:16" ht="30" x14ac:dyDescent="0.25">
      <c r="A35" s="2" t="s">
        <v>1400</v>
      </c>
      <c r="B35" s="102">
        <v>0.6</v>
      </c>
      <c r="C35" s="4"/>
      <c r="D35" s="4"/>
      <c r="E35" s="4"/>
      <c r="F35" s="4"/>
      <c r="G35" s="4"/>
      <c r="H35" s="4"/>
      <c r="I35" s="4"/>
      <c r="J35" s="102">
        <v>0.6</v>
      </c>
      <c r="K35" s="4"/>
      <c r="L35" s="4"/>
      <c r="M35" s="4"/>
      <c r="N35" s="4"/>
      <c r="O35" s="4"/>
      <c r="P35" s="4"/>
    </row>
    <row r="36" spans="1:16" x14ac:dyDescent="0.25">
      <c r="A36" s="2" t="s">
        <v>1412</v>
      </c>
      <c r="B36" s="4"/>
      <c r="C36" s="4"/>
      <c r="D36" s="4"/>
      <c r="E36" s="4"/>
      <c r="F36" s="4"/>
      <c r="G36" s="4"/>
      <c r="H36" s="4"/>
      <c r="I36" s="4"/>
      <c r="J36" s="4"/>
      <c r="K36" s="4"/>
      <c r="L36" s="4"/>
      <c r="M36" s="4"/>
      <c r="N36" s="4"/>
      <c r="O36" s="4"/>
      <c r="P36" s="4"/>
    </row>
    <row r="37" spans="1:16" ht="30" x14ac:dyDescent="0.25">
      <c r="A37" s="3" t="s">
        <v>317</v>
      </c>
      <c r="B37" s="4"/>
      <c r="C37" s="4"/>
      <c r="D37" s="4"/>
      <c r="E37" s="4"/>
      <c r="F37" s="4"/>
      <c r="G37" s="4"/>
      <c r="H37" s="4"/>
      <c r="I37" s="4"/>
      <c r="J37" s="4"/>
      <c r="K37" s="4"/>
      <c r="L37" s="4"/>
      <c r="M37" s="4"/>
      <c r="N37" s="4"/>
      <c r="O37" s="4"/>
      <c r="P37" s="4"/>
    </row>
    <row r="38" spans="1:16" ht="30" x14ac:dyDescent="0.25">
      <c r="A38" s="2" t="s">
        <v>1407</v>
      </c>
      <c r="B38" s="102">
        <v>0.4</v>
      </c>
      <c r="C38" s="4"/>
      <c r="D38" s="4"/>
      <c r="E38" s="4"/>
      <c r="F38" s="4"/>
      <c r="G38" s="4"/>
      <c r="H38" s="4"/>
      <c r="I38" s="4"/>
      <c r="J38" s="102">
        <v>0.4</v>
      </c>
      <c r="K38" s="4"/>
      <c r="L38" s="4"/>
      <c r="M38" s="4"/>
      <c r="N38" s="4"/>
      <c r="O38" s="4"/>
      <c r="P38" s="4"/>
    </row>
    <row r="39" spans="1:16" x14ac:dyDescent="0.25">
      <c r="A39" s="2" t="s">
        <v>1379</v>
      </c>
      <c r="B39" s="4"/>
      <c r="C39" s="4"/>
      <c r="D39" s="4"/>
      <c r="E39" s="4"/>
      <c r="F39" s="4"/>
      <c r="G39" s="4"/>
      <c r="H39" s="4"/>
      <c r="I39" s="4"/>
      <c r="J39" s="4"/>
      <c r="K39" s="4"/>
      <c r="L39" s="4"/>
      <c r="M39" s="4"/>
      <c r="N39" s="4"/>
      <c r="O39" s="4"/>
      <c r="P39" s="4"/>
    </row>
    <row r="40" spans="1:16" ht="30" x14ac:dyDescent="0.25">
      <c r="A40" s="3" t="s">
        <v>317</v>
      </c>
      <c r="B40" s="4"/>
      <c r="C40" s="4"/>
      <c r="D40" s="4"/>
      <c r="E40" s="4"/>
      <c r="F40" s="4"/>
      <c r="G40" s="4"/>
      <c r="H40" s="4"/>
      <c r="I40" s="4"/>
      <c r="J40" s="4"/>
      <c r="K40" s="4"/>
      <c r="L40" s="4"/>
      <c r="M40" s="4"/>
      <c r="N40" s="4"/>
      <c r="O40" s="4"/>
      <c r="P40" s="4"/>
    </row>
    <row r="41" spans="1:16" x14ac:dyDescent="0.25">
      <c r="A41" s="2" t="s">
        <v>1410</v>
      </c>
      <c r="B41" s="10">
        <v>1563.7</v>
      </c>
      <c r="C41" s="4"/>
      <c r="D41" s="4"/>
      <c r="E41" s="4"/>
      <c r="F41" s="4"/>
      <c r="G41" s="4"/>
      <c r="H41" s="4"/>
      <c r="I41" s="4"/>
      <c r="J41" s="10">
        <v>1563.7</v>
      </c>
      <c r="K41" s="4"/>
      <c r="L41" s="4"/>
      <c r="M41" s="4"/>
      <c r="N41" s="4"/>
      <c r="O41" s="4"/>
      <c r="P41" s="4"/>
    </row>
    <row r="42" spans="1:16" x14ac:dyDescent="0.25">
      <c r="A42" s="2" t="s">
        <v>87</v>
      </c>
      <c r="B42" s="4"/>
      <c r="C42" s="4"/>
      <c r="D42" s="4"/>
      <c r="E42" s="4"/>
      <c r="F42" s="4"/>
      <c r="G42" s="4"/>
      <c r="H42" s="4"/>
      <c r="I42" s="4"/>
      <c r="J42" s="6">
        <v>1780</v>
      </c>
      <c r="K42" s="4"/>
      <c r="L42" s="4"/>
      <c r="M42" s="4"/>
      <c r="N42" s="6">
        <v>1240</v>
      </c>
      <c r="O42" s="4"/>
      <c r="P42" s="4"/>
    </row>
    <row r="43" spans="1:16" x14ac:dyDescent="0.25">
      <c r="A43" s="2" t="s">
        <v>1413</v>
      </c>
      <c r="B43" s="4"/>
      <c r="C43" s="4"/>
      <c r="D43" s="4"/>
      <c r="E43" s="4"/>
      <c r="F43" s="4"/>
      <c r="G43" s="4"/>
      <c r="H43" s="4"/>
      <c r="I43" s="4"/>
      <c r="J43" s="4"/>
      <c r="K43" s="4"/>
      <c r="L43" s="4"/>
      <c r="M43" s="4"/>
      <c r="N43" s="4"/>
      <c r="O43" s="4"/>
      <c r="P43" s="4"/>
    </row>
    <row r="44" spans="1:16" ht="30" x14ac:dyDescent="0.25">
      <c r="A44" s="3" t="s">
        <v>317</v>
      </c>
      <c r="B44" s="4"/>
      <c r="C44" s="4"/>
      <c r="D44" s="4"/>
      <c r="E44" s="4"/>
      <c r="F44" s="4"/>
      <c r="G44" s="4"/>
      <c r="H44" s="4"/>
      <c r="I44" s="4"/>
      <c r="J44" s="4"/>
      <c r="K44" s="4"/>
      <c r="L44" s="4"/>
      <c r="M44" s="4"/>
      <c r="N44" s="4"/>
      <c r="O44" s="4"/>
      <c r="P44" s="4"/>
    </row>
    <row r="45" spans="1:16" ht="30" x14ac:dyDescent="0.25">
      <c r="A45" s="2" t="s">
        <v>1407</v>
      </c>
      <c r="B45" s="4"/>
      <c r="C45" s="4"/>
      <c r="D45" s="4"/>
      <c r="E45" s="4"/>
      <c r="F45" s="4"/>
      <c r="G45" s="4"/>
      <c r="H45" s="4"/>
      <c r="I45" s="4"/>
      <c r="J45" s="4"/>
      <c r="K45" s="4"/>
      <c r="L45" s="4"/>
      <c r="M45" s="4"/>
      <c r="N45" s="4"/>
      <c r="O45" s="4"/>
      <c r="P45" s="102">
        <v>0.45</v>
      </c>
    </row>
    <row r="46" spans="1:16" x14ac:dyDescent="0.25">
      <c r="A46" s="2" t="s">
        <v>1414</v>
      </c>
      <c r="B46" s="4"/>
      <c r="C46" s="4"/>
      <c r="D46" s="4"/>
      <c r="E46" s="4"/>
      <c r="F46" s="4"/>
      <c r="G46" s="4"/>
      <c r="H46" s="4"/>
      <c r="I46" s="4"/>
      <c r="J46" s="4"/>
      <c r="K46" s="4"/>
      <c r="L46" s="4"/>
      <c r="M46" s="4"/>
      <c r="N46" s="4"/>
      <c r="O46" s="4"/>
      <c r="P46" s="4"/>
    </row>
    <row r="47" spans="1:16" ht="30" x14ac:dyDescent="0.25">
      <c r="A47" s="3" t="s">
        <v>317</v>
      </c>
      <c r="B47" s="4"/>
      <c r="C47" s="4"/>
      <c r="D47" s="4"/>
      <c r="E47" s="4"/>
      <c r="F47" s="4"/>
      <c r="G47" s="4"/>
      <c r="H47" s="4"/>
      <c r="I47" s="4"/>
      <c r="J47" s="4"/>
      <c r="K47" s="4"/>
      <c r="L47" s="4"/>
      <c r="M47" s="4"/>
      <c r="N47" s="4"/>
      <c r="O47" s="4"/>
      <c r="P47" s="4"/>
    </row>
    <row r="48" spans="1:16" ht="30" x14ac:dyDescent="0.25">
      <c r="A48" s="2" t="s">
        <v>1407</v>
      </c>
      <c r="B48" s="102">
        <v>0.2</v>
      </c>
      <c r="C48" s="4"/>
      <c r="D48" s="4"/>
      <c r="E48" s="4"/>
      <c r="F48" s="4"/>
      <c r="G48" s="4"/>
      <c r="H48" s="4"/>
      <c r="I48" s="4"/>
      <c r="J48" s="102">
        <v>0.2</v>
      </c>
      <c r="K48" s="4"/>
      <c r="L48" s="4"/>
      <c r="M48" s="4"/>
      <c r="N48" s="4"/>
      <c r="O48" s="4"/>
      <c r="P48" s="4"/>
    </row>
    <row r="49" spans="1:16" ht="30" x14ac:dyDescent="0.25">
      <c r="A49" s="2" t="s">
        <v>1415</v>
      </c>
      <c r="B49" s="102">
        <v>0.5</v>
      </c>
      <c r="C49" s="4"/>
      <c r="D49" s="4"/>
      <c r="E49" s="4"/>
      <c r="F49" s="4"/>
      <c r="G49" s="4"/>
      <c r="H49" s="4"/>
      <c r="I49" s="4"/>
      <c r="J49" s="102">
        <v>0.5</v>
      </c>
      <c r="K49" s="4"/>
      <c r="L49" s="4"/>
      <c r="M49" s="4"/>
      <c r="N49" s="4"/>
      <c r="O49" s="4"/>
      <c r="P49" s="4"/>
    </row>
    <row r="50" spans="1:16" x14ac:dyDescent="0.25">
      <c r="A50" s="2" t="s">
        <v>1416</v>
      </c>
      <c r="B50" s="4"/>
      <c r="C50" s="4"/>
      <c r="D50" s="4"/>
      <c r="E50" s="4"/>
      <c r="F50" s="4"/>
      <c r="G50" s="4"/>
      <c r="H50" s="4"/>
      <c r="I50" s="4"/>
      <c r="J50" s="4"/>
      <c r="K50" s="4"/>
      <c r="L50" s="4"/>
      <c r="M50" s="4"/>
      <c r="N50" s="4"/>
      <c r="O50" s="4"/>
      <c r="P50" s="4"/>
    </row>
    <row r="51" spans="1:16" ht="30" x14ac:dyDescent="0.25">
      <c r="A51" s="3" t="s">
        <v>317</v>
      </c>
      <c r="B51" s="4"/>
      <c r="C51" s="4"/>
      <c r="D51" s="4"/>
      <c r="E51" s="4"/>
      <c r="F51" s="4"/>
      <c r="G51" s="4"/>
      <c r="H51" s="4"/>
      <c r="I51" s="4"/>
      <c r="J51" s="4"/>
      <c r="K51" s="4"/>
      <c r="L51" s="4"/>
      <c r="M51" s="4"/>
      <c r="N51" s="4"/>
      <c r="O51" s="4"/>
      <c r="P51" s="4"/>
    </row>
    <row r="52" spans="1:16" ht="30" x14ac:dyDescent="0.25">
      <c r="A52" s="2" t="s">
        <v>1407</v>
      </c>
      <c r="B52" s="102">
        <v>0.5</v>
      </c>
      <c r="C52" s="4"/>
      <c r="D52" s="4"/>
      <c r="E52" s="4"/>
      <c r="F52" s="4"/>
      <c r="G52" s="4"/>
      <c r="H52" s="4"/>
      <c r="I52" s="4"/>
      <c r="J52" s="102">
        <v>0.5</v>
      </c>
      <c r="K52" s="4"/>
      <c r="L52" s="4"/>
      <c r="M52" s="4"/>
      <c r="N52" s="4"/>
      <c r="O52" s="4"/>
      <c r="P52" s="4"/>
    </row>
  </sheetData>
  <mergeCells count="16">
    <mergeCell ref="K2:K3"/>
    <mergeCell ref="L2:L3"/>
    <mergeCell ref="M2:M3"/>
    <mergeCell ref="N2:N3"/>
    <mergeCell ref="O2:O3"/>
    <mergeCell ref="P2:P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1417</v>
      </c>
      <c r="B1" s="8" t="s">
        <v>1</v>
      </c>
      <c r="C1" s="8"/>
      <c r="D1" s="8"/>
    </row>
    <row r="2" spans="1:4" x14ac:dyDescent="0.25">
      <c r="A2" s="1" t="s">
        <v>27</v>
      </c>
      <c r="B2" s="1" t="s">
        <v>2</v>
      </c>
      <c r="C2" s="1" t="s">
        <v>28</v>
      </c>
      <c r="D2" s="1" t="s">
        <v>85</v>
      </c>
    </row>
    <row r="3" spans="1:4" x14ac:dyDescent="0.25">
      <c r="A3" s="3" t="s">
        <v>32</v>
      </c>
      <c r="B3" s="4"/>
      <c r="C3" s="4"/>
      <c r="D3" s="4"/>
    </row>
    <row r="4" spans="1:4" ht="30" x14ac:dyDescent="0.25">
      <c r="A4" s="2" t="s">
        <v>1418</v>
      </c>
      <c r="B4" s="9">
        <v>143.1</v>
      </c>
      <c r="C4" s="9">
        <v>88.6</v>
      </c>
      <c r="D4" s="4"/>
    </row>
    <row r="5" spans="1:4" x14ac:dyDescent="0.25">
      <c r="A5" s="2" t="s">
        <v>1419</v>
      </c>
      <c r="B5" s="4">
        <v>305.89999999999998</v>
      </c>
      <c r="C5" s="4">
        <v>206.8</v>
      </c>
      <c r="D5" s="4"/>
    </row>
    <row r="6" spans="1:4" x14ac:dyDescent="0.25">
      <c r="A6" s="2" t="s">
        <v>1420</v>
      </c>
      <c r="B6" s="9">
        <v>54.5</v>
      </c>
      <c r="C6" s="9">
        <v>-50.2</v>
      </c>
      <c r="D6" s="9">
        <v>-64.099999999999994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1421</v>
      </c>
      <c r="B1" s="8" t="s">
        <v>1</v>
      </c>
      <c r="C1" s="8"/>
      <c r="D1" s="8"/>
    </row>
    <row r="2" spans="1:4" x14ac:dyDescent="0.25">
      <c r="A2" s="1" t="s">
        <v>27</v>
      </c>
      <c r="B2" s="1" t="s">
        <v>2</v>
      </c>
      <c r="C2" s="1" t="s">
        <v>28</v>
      </c>
      <c r="D2" s="1" t="s">
        <v>85</v>
      </c>
    </row>
    <row r="3" spans="1:4" ht="30" x14ac:dyDescent="0.25">
      <c r="A3" s="3" t="s">
        <v>1422</v>
      </c>
      <c r="B3" s="4"/>
      <c r="C3" s="4"/>
      <c r="D3" s="4"/>
    </row>
    <row r="4" spans="1:4" x14ac:dyDescent="0.25">
      <c r="A4" s="2" t="s">
        <v>1423</v>
      </c>
      <c r="B4" s="9">
        <v>1691.6</v>
      </c>
      <c r="C4" s="9">
        <v>1314.6</v>
      </c>
      <c r="D4" s="9">
        <v>1244.3</v>
      </c>
    </row>
    <row r="5" spans="1:4" x14ac:dyDescent="0.25">
      <c r="A5" s="2" t="s">
        <v>234</v>
      </c>
      <c r="B5" s="4">
        <v>51.3</v>
      </c>
      <c r="C5" s="4">
        <v>382.4</v>
      </c>
      <c r="D5" s="4">
        <v>68</v>
      </c>
    </row>
    <row r="6" spans="1:4" x14ac:dyDescent="0.25">
      <c r="A6" s="2" t="s">
        <v>335</v>
      </c>
      <c r="B6" s="4">
        <v>15.2</v>
      </c>
      <c r="C6" s="4"/>
      <c r="D6" s="4"/>
    </row>
    <row r="7" spans="1:4" x14ac:dyDescent="0.25">
      <c r="A7" s="2" t="s">
        <v>336</v>
      </c>
      <c r="B7" s="4">
        <v>2.1</v>
      </c>
      <c r="C7" s="4"/>
      <c r="D7" s="4"/>
    </row>
    <row r="8" spans="1:4" x14ac:dyDescent="0.25">
      <c r="A8" s="2" t="s">
        <v>337</v>
      </c>
      <c r="B8" s="4">
        <v>-17.100000000000001</v>
      </c>
      <c r="C8" s="4"/>
      <c r="D8" s="4"/>
    </row>
    <row r="9" spans="1:4" x14ac:dyDescent="0.25">
      <c r="A9" s="2" t="s">
        <v>330</v>
      </c>
      <c r="B9" s="4">
        <v>-6.7</v>
      </c>
      <c r="C9" s="4">
        <v>-5.4</v>
      </c>
      <c r="D9" s="4">
        <v>2.2999999999999998</v>
      </c>
    </row>
    <row r="10" spans="1:4" x14ac:dyDescent="0.25">
      <c r="A10" s="2" t="s">
        <v>1424</v>
      </c>
      <c r="B10" s="4">
        <v>0</v>
      </c>
      <c r="C10" s="4"/>
      <c r="D10" s="4"/>
    </row>
    <row r="11" spans="1:4" x14ac:dyDescent="0.25">
      <c r="A11" s="2" t="s">
        <v>1425</v>
      </c>
      <c r="B11" s="9">
        <v>1736.4</v>
      </c>
      <c r="C11" s="9">
        <v>1691.6</v>
      </c>
      <c r="D11" s="9">
        <v>1314.6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x14ac:dyDescent="0.25">
      <c r="A2" s="1" t="s">
        <v>27</v>
      </c>
      <c r="B2" s="1" t="s">
        <v>2</v>
      </c>
      <c r="C2" s="1" t="s">
        <v>28</v>
      </c>
      <c r="D2" s="1" t="s">
        <v>85</v>
      </c>
    </row>
    <row r="3" spans="1:4" ht="30" x14ac:dyDescent="0.25">
      <c r="A3" s="3" t="s">
        <v>108</v>
      </c>
      <c r="B3" s="4"/>
      <c r="C3" s="4"/>
      <c r="D3" s="4"/>
    </row>
    <row r="4" spans="1:4" x14ac:dyDescent="0.25">
      <c r="A4" s="2" t="s">
        <v>100</v>
      </c>
      <c r="B4" s="9">
        <v>376.3</v>
      </c>
      <c r="C4" s="9">
        <v>324.7</v>
      </c>
      <c r="D4" s="9">
        <v>408.3</v>
      </c>
    </row>
    <row r="5" spans="1:4" x14ac:dyDescent="0.25">
      <c r="A5" s="3" t="s">
        <v>109</v>
      </c>
      <c r="B5" s="4"/>
      <c r="C5" s="4"/>
      <c r="D5" s="4"/>
    </row>
    <row r="6" spans="1:4" x14ac:dyDescent="0.25">
      <c r="A6" s="2" t="s">
        <v>110</v>
      </c>
      <c r="B6" s="4">
        <v>-26.4</v>
      </c>
      <c r="C6" s="4">
        <v>-17.8</v>
      </c>
      <c r="D6" s="4">
        <v>10.6</v>
      </c>
    </row>
    <row r="7" spans="1:4" ht="30" x14ac:dyDescent="0.25">
      <c r="A7" s="2" t="s">
        <v>111</v>
      </c>
      <c r="B7" s="4">
        <v>0.2</v>
      </c>
      <c r="C7" s="4">
        <v>0.4</v>
      </c>
      <c r="D7" s="4">
        <v>0.2</v>
      </c>
    </row>
    <row r="8" spans="1:4" ht="30" x14ac:dyDescent="0.25">
      <c r="A8" s="2" t="s">
        <v>112</v>
      </c>
      <c r="B8" s="4">
        <v>-16</v>
      </c>
      <c r="C8" s="4">
        <v>12.2</v>
      </c>
      <c r="D8" s="4">
        <v>-3.5</v>
      </c>
    </row>
    <row r="9" spans="1:4" ht="30" x14ac:dyDescent="0.25">
      <c r="A9" s="2" t="s">
        <v>113</v>
      </c>
      <c r="B9" s="4">
        <v>-42.2</v>
      </c>
      <c r="C9" s="4">
        <v>-5.2</v>
      </c>
      <c r="D9" s="4">
        <v>7.3</v>
      </c>
    </row>
    <row r="10" spans="1:4" x14ac:dyDescent="0.25">
      <c r="A10" s="2" t="s">
        <v>114</v>
      </c>
      <c r="B10" s="4">
        <v>334.1</v>
      </c>
      <c r="C10" s="4">
        <v>319.5</v>
      </c>
      <c r="D10" s="4">
        <v>415.6</v>
      </c>
    </row>
    <row r="11" spans="1:4" ht="30" x14ac:dyDescent="0.25">
      <c r="A11" s="2" t="s">
        <v>115</v>
      </c>
      <c r="B11" s="4">
        <v>4.8</v>
      </c>
      <c r="C11" s="4">
        <v>3.1</v>
      </c>
      <c r="D11" s="4">
        <v>4.8</v>
      </c>
    </row>
    <row r="12" spans="1:4" ht="30" x14ac:dyDescent="0.25">
      <c r="A12" s="2" t="s">
        <v>116</v>
      </c>
      <c r="B12" s="9">
        <v>329.3</v>
      </c>
      <c r="C12" s="9">
        <v>316.39999999999998</v>
      </c>
      <c r="D12" s="9">
        <v>410.8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1426</v>
      </c>
      <c r="B1" s="8" t="s">
        <v>1</v>
      </c>
      <c r="C1" s="8"/>
      <c r="D1" s="8"/>
    </row>
    <row r="2" spans="1:4" x14ac:dyDescent="0.25">
      <c r="A2" s="1" t="s">
        <v>27</v>
      </c>
      <c r="B2" s="1" t="s">
        <v>2</v>
      </c>
      <c r="C2" s="1" t="s">
        <v>28</v>
      </c>
      <c r="D2" s="1" t="s">
        <v>85</v>
      </c>
    </row>
    <row r="3" spans="1:4" ht="30" x14ac:dyDescent="0.25">
      <c r="A3" s="3" t="s">
        <v>356</v>
      </c>
      <c r="B3" s="4"/>
      <c r="C3" s="4"/>
      <c r="D3" s="4"/>
    </row>
    <row r="4" spans="1:4" ht="30" x14ac:dyDescent="0.25">
      <c r="A4" s="2" t="s">
        <v>1427</v>
      </c>
      <c r="B4" s="9">
        <v>753.8</v>
      </c>
      <c r="C4" s="9">
        <v>719.3</v>
      </c>
      <c r="D4" s="4"/>
    </row>
    <row r="5" spans="1:4" ht="45" x14ac:dyDescent="0.25">
      <c r="A5" s="2" t="s">
        <v>1428</v>
      </c>
      <c r="B5" s="4">
        <v>-289.89999999999998</v>
      </c>
      <c r="C5" s="4">
        <v>-241</v>
      </c>
      <c r="D5" s="4"/>
    </row>
    <row r="6" spans="1:4" x14ac:dyDescent="0.25">
      <c r="A6" s="3" t="s">
        <v>1429</v>
      </c>
      <c r="B6" s="4"/>
      <c r="C6" s="4"/>
      <c r="D6" s="4"/>
    </row>
    <row r="7" spans="1:4" ht="30" x14ac:dyDescent="0.25">
      <c r="A7" s="2" t="s">
        <v>1430</v>
      </c>
      <c r="B7" s="10">
        <v>1531.5</v>
      </c>
      <c r="C7" s="10">
        <v>1454.8</v>
      </c>
      <c r="D7" s="4"/>
    </row>
    <row r="8" spans="1:4" ht="30" x14ac:dyDescent="0.25">
      <c r="A8" s="2" t="s">
        <v>1431</v>
      </c>
      <c r="B8" s="4">
        <v>8.1</v>
      </c>
      <c r="C8" s="4"/>
      <c r="D8" s="4"/>
    </row>
    <row r="9" spans="1:4" x14ac:dyDescent="0.25">
      <c r="A9" s="2" t="s">
        <v>1327</v>
      </c>
      <c r="B9" s="4">
        <v>0</v>
      </c>
      <c r="C9" s="4">
        <v>14.9</v>
      </c>
      <c r="D9" s="4">
        <v>2.5</v>
      </c>
    </row>
    <row r="10" spans="1:4" ht="30" x14ac:dyDescent="0.25">
      <c r="A10" s="2" t="s">
        <v>1432</v>
      </c>
      <c r="B10" s="4">
        <v>56.7</v>
      </c>
      <c r="C10" s="4">
        <v>54.9</v>
      </c>
      <c r="D10" s="4">
        <v>45.4</v>
      </c>
    </row>
    <row r="11" spans="1:4" ht="45" x14ac:dyDescent="0.25">
      <c r="A11" s="3" t="s">
        <v>1433</v>
      </c>
      <c r="B11" s="4"/>
      <c r="C11" s="4"/>
      <c r="D11" s="4"/>
    </row>
    <row r="12" spans="1:4" x14ac:dyDescent="0.25">
      <c r="A12" s="2">
        <v>2015</v>
      </c>
      <c r="B12" s="4">
        <v>57.1</v>
      </c>
      <c r="C12" s="4"/>
      <c r="D12" s="4"/>
    </row>
    <row r="13" spans="1:4" x14ac:dyDescent="0.25">
      <c r="A13" s="2">
        <v>2016</v>
      </c>
      <c r="B13" s="4">
        <v>55.4</v>
      </c>
      <c r="C13" s="4"/>
      <c r="D13" s="4"/>
    </row>
    <row r="14" spans="1:4" x14ac:dyDescent="0.25">
      <c r="A14" s="2">
        <v>2017</v>
      </c>
      <c r="B14" s="4">
        <v>50.9</v>
      </c>
      <c r="C14" s="4"/>
      <c r="D14" s="4"/>
    </row>
    <row r="15" spans="1:4" x14ac:dyDescent="0.25">
      <c r="A15" s="2">
        <v>2018</v>
      </c>
      <c r="B15" s="4">
        <v>44.8</v>
      </c>
      <c r="C15" s="4"/>
      <c r="D15" s="4"/>
    </row>
    <row r="16" spans="1:4" x14ac:dyDescent="0.25">
      <c r="A16" s="2">
        <v>2019</v>
      </c>
      <c r="B16" s="4">
        <v>44</v>
      </c>
      <c r="C16" s="4"/>
      <c r="D16" s="4"/>
    </row>
    <row r="17" spans="1:4" x14ac:dyDescent="0.25">
      <c r="A17" s="2" t="s">
        <v>1257</v>
      </c>
      <c r="B17" s="4"/>
      <c r="C17" s="4"/>
      <c r="D17" s="4"/>
    </row>
    <row r="18" spans="1:4" x14ac:dyDescent="0.25">
      <c r="A18" s="3" t="s">
        <v>1429</v>
      </c>
      <c r="B18" s="4"/>
      <c r="C18" s="4"/>
      <c r="D18" s="4"/>
    </row>
    <row r="19" spans="1:4" ht="30" x14ac:dyDescent="0.25">
      <c r="A19" s="2" t="s">
        <v>1434</v>
      </c>
      <c r="B19" s="4">
        <v>92.6</v>
      </c>
      <c r="C19" s="4"/>
      <c r="D19" s="4"/>
    </row>
    <row r="20" spans="1:4" x14ac:dyDescent="0.25">
      <c r="A20" s="2" t="s">
        <v>374</v>
      </c>
      <c r="B20" s="4"/>
      <c r="C20" s="4"/>
      <c r="D20" s="4"/>
    </row>
    <row r="21" spans="1:4" ht="30" x14ac:dyDescent="0.25">
      <c r="A21" s="3" t="s">
        <v>373</v>
      </c>
      <c r="B21" s="4"/>
      <c r="C21" s="4"/>
      <c r="D21" s="4"/>
    </row>
    <row r="22" spans="1:4" ht="30" x14ac:dyDescent="0.25">
      <c r="A22" s="2" t="s">
        <v>1435</v>
      </c>
      <c r="B22" s="4">
        <v>777.7</v>
      </c>
      <c r="C22" s="4">
        <v>735.5</v>
      </c>
      <c r="D22" s="4"/>
    </row>
    <row r="23" spans="1:4" x14ac:dyDescent="0.25">
      <c r="A23" s="3" t="s">
        <v>1429</v>
      </c>
      <c r="B23" s="4"/>
      <c r="C23" s="4"/>
      <c r="D23" s="4"/>
    </row>
    <row r="24" spans="1:4" x14ac:dyDescent="0.25">
      <c r="A24" s="2" t="s">
        <v>1327</v>
      </c>
      <c r="B24" s="4"/>
      <c r="C24" s="4">
        <v>14.9</v>
      </c>
      <c r="D24" s="4"/>
    </row>
    <row r="25" spans="1:4" x14ac:dyDescent="0.25">
      <c r="A25" s="2" t="s">
        <v>357</v>
      </c>
      <c r="B25" s="4"/>
      <c r="C25" s="4"/>
      <c r="D25" s="4"/>
    </row>
    <row r="26" spans="1:4" ht="30" x14ac:dyDescent="0.25">
      <c r="A26" s="3" t="s">
        <v>356</v>
      </c>
      <c r="B26" s="4"/>
      <c r="C26" s="4"/>
      <c r="D26" s="4"/>
    </row>
    <row r="27" spans="1:4" x14ac:dyDescent="0.25">
      <c r="A27" s="2" t="s">
        <v>1436</v>
      </c>
      <c r="B27" s="4" t="s">
        <v>1437</v>
      </c>
      <c r="C27" s="4"/>
      <c r="D27" s="4"/>
    </row>
    <row r="28" spans="1:4" ht="30" x14ac:dyDescent="0.25">
      <c r="A28" s="2" t="s">
        <v>1427</v>
      </c>
      <c r="B28" s="4">
        <v>2.2999999999999998</v>
      </c>
      <c r="C28" s="4">
        <v>8</v>
      </c>
      <c r="D28" s="4"/>
    </row>
    <row r="29" spans="1:4" ht="45" x14ac:dyDescent="0.25">
      <c r="A29" s="2" t="s">
        <v>1428</v>
      </c>
      <c r="B29" s="4">
        <v>-1.7</v>
      </c>
      <c r="C29" s="4">
        <v>-7.3</v>
      </c>
      <c r="D29" s="4"/>
    </row>
    <row r="30" spans="1:4" x14ac:dyDescent="0.25">
      <c r="A30" s="2" t="s">
        <v>360</v>
      </c>
      <c r="B30" s="4"/>
      <c r="C30" s="4"/>
      <c r="D30" s="4"/>
    </row>
    <row r="31" spans="1:4" ht="30" x14ac:dyDescent="0.25">
      <c r="A31" s="3" t="s">
        <v>356</v>
      </c>
      <c r="B31" s="4"/>
      <c r="C31" s="4"/>
      <c r="D31" s="4"/>
    </row>
    <row r="32" spans="1:4" x14ac:dyDescent="0.25">
      <c r="A32" s="2" t="s">
        <v>1436</v>
      </c>
      <c r="B32" s="4" t="s">
        <v>1438</v>
      </c>
      <c r="C32" s="4"/>
      <c r="D32" s="4"/>
    </row>
    <row r="33" spans="1:4" ht="30" x14ac:dyDescent="0.25">
      <c r="A33" s="2" t="s">
        <v>1427</v>
      </c>
      <c r="B33" s="4">
        <v>41.5</v>
      </c>
      <c r="C33" s="4">
        <v>41.5</v>
      </c>
      <c r="D33" s="4"/>
    </row>
    <row r="34" spans="1:4" ht="45" x14ac:dyDescent="0.25">
      <c r="A34" s="2" t="s">
        <v>1428</v>
      </c>
      <c r="B34" s="4">
        <v>-27.3</v>
      </c>
      <c r="C34" s="4">
        <v>-24.1</v>
      </c>
      <c r="D34" s="4"/>
    </row>
    <row r="35" spans="1:4" x14ac:dyDescent="0.25">
      <c r="A35" s="2" t="s">
        <v>363</v>
      </c>
      <c r="B35" s="4"/>
      <c r="C35" s="4"/>
      <c r="D35" s="4"/>
    </row>
    <row r="36" spans="1:4" ht="30" x14ac:dyDescent="0.25">
      <c r="A36" s="3" t="s">
        <v>356</v>
      </c>
      <c r="B36" s="4"/>
      <c r="C36" s="4"/>
      <c r="D36" s="4"/>
    </row>
    <row r="37" spans="1:4" x14ac:dyDescent="0.25">
      <c r="A37" s="2" t="s">
        <v>1436</v>
      </c>
      <c r="B37" s="4" t="s">
        <v>1439</v>
      </c>
      <c r="C37" s="4"/>
      <c r="D37" s="4"/>
    </row>
    <row r="38" spans="1:4" ht="30" x14ac:dyDescent="0.25">
      <c r="A38" s="2" t="s">
        <v>1427</v>
      </c>
      <c r="B38" s="4">
        <v>694.7</v>
      </c>
      <c r="C38" s="4">
        <v>654.29999999999995</v>
      </c>
      <c r="D38" s="4"/>
    </row>
    <row r="39" spans="1:4" ht="45" x14ac:dyDescent="0.25">
      <c r="A39" s="2" t="s">
        <v>1428</v>
      </c>
      <c r="B39" s="4">
        <v>-249.3</v>
      </c>
      <c r="C39" s="4">
        <v>-200.6</v>
      </c>
      <c r="D39" s="4"/>
    </row>
    <row r="40" spans="1:4" x14ac:dyDescent="0.25">
      <c r="A40" s="2" t="s">
        <v>1440</v>
      </c>
      <c r="B40" s="4"/>
      <c r="C40" s="4"/>
      <c r="D40" s="4"/>
    </row>
    <row r="41" spans="1:4" ht="30" x14ac:dyDescent="0.25">
      <c r="A41" s="3" t="s">
        <v>356</v>
      </c>
      <c r="B41" s="4"/>
      <c r="C41" s="4"/>
      <c r="D41" s="4"/>
    </row>
    <row r="42" spans="1:4" x14ac:dyDescent="0.25">
      <c r="A42" s="2" t="s">
        <v>1436</v>
      </c>
      <c r="B42" s="4" t="s">
        <v>1365</v>
      </c>
      <c r="C42" s="4"/>
      <c r="D42" s="4"/>
    </row>
    <row r="43" spans="1:4" ht="30" x14ac:dyDescent="0.25">
      <c r="A43" s="2" t="s">
        <v>1427</v>
      </c>
      <c r="B43" s="4">
        <v>8.1</v>
      </c>
      <c r="C43" s="4">
        <v>8.1</v>
      </c>
      <c r="D43" s="4"/>
    </row>
    <row r="44" spans="1:4" ht="45" x14ac:dyDescent="0.25">
      <c r="A44" s="2" t="s">
        <v>1428</v>
      </c>
      <c r="B44" s="4">
        <v>-7.1</v>
      </c>
      <c r="C44" s="4">
        <v>-6.3</v>
      </c>
      <c r="D44" s="4"/>
    </row>
    <row r="45" spans="1:4" x14ac:dyDescent="0.25">
      <c r="A45" s="2" t="s">
        <v>159</v>
      </c>
      <c r="B45" s="4"/>
      <c r="C45" s="4"/>
      <c r="D45" s="4"/>
    </row>
    <row r="46" spans="1:4" ht="30" x14ac:dyDescent="0.25">
      <c r="A46" s="3" t="s">
        <v>356</v>
      </c>
      <c r="B46" s="4"/>
      <c r="C46" s="4"/>
      <c r="D46" s="4"/>
    </row>
    <row r="47" spans="1:4" x14ac:dyDescent="0.25">
      <c r="A47" s="2" t="s">
        <v>1436</v>
      </c>
      <c r="B47" s="4" t="s">
        <v>1441</v>
      </c>
      <c r="C47" s="4"/>
      <c r="D47" s="4"/>
    </row>
    <row r="48" spans="1:4" ht="30" x14ac:dyDescent="0.25">
      <c r="A48" s="2" t="s">
        <v>1427</v>
      </c>
      <c r="B48" s="4">
        <v>7.2</v>
      </c>
      <c r="C48" s="4">
        <v>7.4</v>
      </c>
      <c r="D48" s="4"/>
    </row>
    <row r="49" spans="1:4" ht="45" x14ac:dyDescent="0.25">
      <c r="A49" s="2" t="s">
        <v>1428</v>
      </c>
      <c r="B49" s="9">
        <v>-4.5</v>
      </c>
      <c r="C49" s="9">
        <v>-2.7</v>
      </c>
      <c r="D4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1442</v>
      </c>
      <c r="B1" s="8" t="s">
        <v>1</v>
      </c>
      <c r="C1" s="8"/>
    </row>
    <row r="2" spans="1:3" x14ac:dyDescent="0.25">
      <c r="A2" s="1" t="s">
        <v>27</v>
      </c>
      <c r="B2" s="1" t="s">
        <v>2</v>
      </c>
      <c r="C2" s="1" t="s">
        <v>28</v>
      </c>
    </row>
    <row r="3" spans="1:3" ht="30" x14ac:dyDescent="0.25">
      <c r="A3" s="3" t="s">
        <v>1443</v>
      </c>
      <c r="B3" s="4"/>
      <c r="C3" s="4"/>
    </row>
    <row r="4" spans="1:3" ht="45" x14ac:dyDescent="0.25">
      <c r="A4" s="2" t="s">
        <v>1444</v>
      </c>
      <c r="B4" s="9">
        <v>46.4</v>
      </c>
      <c r="C4" s="9">
        <v>45.4</v>
      </c>
    </row>
    <row r="5" spans="1:3" x14ac:dyDescent="0.25">
      <c r="A5" s="2" t="s">
        <v>1445</v>
      </c>
      <c r="B5" s="4">
        <v>0</v>
      </c>
      <c r="C5" s="4">
        <v>0</v>
      </c>
    </row>
    <row r="6" spans="1:3" x14ac:dyDescent="0.25">
      <c r="A6" s="2" t="s">
        <v>1446</v>
      </c>
      <c r="B6" s="4"/>
      <c r="C6" s="4"/>
    </row>
    <row r="7" spans="1:3" ht="30" x14ac:dyDescent="0.25">
      <c r="A7" s="3" t="s">
        <v>1443</v>
      </c>
      <c r="B7" s="4"/>
      <c r="C7" s="4"/>
    </row>
    <row r="8" spans="1:3" ht="30" x14ac:dyDescent="0.25">
      <c r="A8" s="2" t="s">
        <v>1447</v>
      </c>
      <c r="B8" s="4">
        <v>56</v>
      </c>
      <c r="C8" s="4">
        <v>46.8</v>
      </c>
    </row>
    <row r="9" spans="1:3" ht="30" x14ac:dyDescent="0.25">
      <c r="A9" s="2" t="s">
        <v>1448</v>
      </c>
      <c r="B9" s="4">
        <v>44.5</v>
      </c>
      <c r="C9" s="4">
        <v>36.5</v>
      </c>
    </row>
    <row r="10" spans="1:3" ht="30" x14ac:dyDescent="0.25">
      <c r="A10" s="2" t="s">
        <v>1449</v>
      </c>
      <c r="B10" s="4"/>
      <c r="C10" s="4"/>
    </row>
    <row r="11" spans="1:3" ht="30" x14ac:dyDescent="0.25">
      <c r="A11" s="3" t="s">
        <v>1443</v>
      </c>
      <c r="B11" s="4"/>
      <c r="C11" s="4"/>
    </row>
    <row r="12" spans="1:3" ht="45" x14ac:dyDescent="0.25">
      <c r="A12" s="2" t="s">
        <v>1450</v>
      </c>
      <c r="B12" s="4"/>
      <c r="C12" s="102">
        <v>0.1176</v>
      </c>
    </row>
    <row r="13" spans="1:3" ht="60" x14ac:dyDescent="0.25">
      <c r="A13" s="2" t="s">
        <v>1451</v>
      </c>
      <c r="B13" s="4"/>
      <c r="C13" s="102">
        <v>0.11260000000000001</v>
      </c>
    </row>
    <row r="14" spans="1:3" ht="30" x14ac:dyDescent="0.25">
      <c r="A14" s="2" t="s">
        <v>1452</v>
      </c>
      <c r="B14" s="9">
        <v>493.2</v>
      </c>
      <c r="C14" s="9">
        <v>447.8</v>
      </c>
    </row>
    <row r="15" spans="1:3" ht="30" x14ac:dyDescent="0.25">
      <c r="A15" s="2" t="s">
        <v>1453</v>
      </c>
      <c r="B15" s="4"/>
      <c r="C15" s="4"/>
    </row>
    <row r="16" spans="1:3" ht="30" x14ac:dyDescent="0.25">
      <c r="A16" s="3" t="s">
        <v>1443</v>
      </c>
      <c r="B16" s="4"/>
      <c r="C16" s="4"/>
    </row>
    <row r="17" spans="1:3" ht="60" x14ac:dyDescent="0.25">
      <c r="A17" s="2" t="s">
        <v>1451</v>
      </c>
      <c r="B17" s="4"/>
      <c r="C17" s="102">
        <v>0.04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1454</v>
      </c>
      <c r="B1" s="8" t="s">
        <v>2</v>
      </c>
      <c r="C1" s="8" t="s">
        <v>28</v>
      </c>
    </row>
    <row r="2" spans="1:3" x14ac:dyDescent="0.25">
      <c r="A2" s="1" t="s">
        <v>27</v>
      </c>
      <c r="B2" s="8"/>
      <c r="C2" s="8"/>
    </row>
    <row r="3" spans="1:3" x14ac:dyDescent="0.25">
      <c r="A3" s="3" t="s">
        <v>393</v>
      </c>
      <c r="B3" s="4"/>
      <c r="C3" s="4"/>
    </row>
    <row r="4" spans="1:3" x14ac:dyDescent="0.25">
      <c r="A4" s="2" t="s">
        <v>122</v>
      </c>
      <c r="B4" s="9">
        <v>2319.1</v>
      </c>
      <c r="C4" s="9">
        <v>2112.3000000000002</v>
      </c>
    </row>
    <row r="5" spans="1:3" x14ac:dyDescent="0.25">
      <c r="A5" s="2" t="s">
        <v>403</v>
      </c>
      <c r="B5" s="4">
        <v>-2.9</v>
      </c>
      <c r="C5" s="4">
        <v>-3.3</v>
      </c>
    </row>
    <row r="6" spans="1:3" ht="30" x14ac:dyDescent="0.25">
      <c r="A6" s="2" t="s">
        <v>406</v>
      </c>
      <c r="B6" s="4">
        <v>-93.9</v>
      </c>
      <c r="C6" s="4">
        <v>-36.5</v>
      </c>
    </row>
    <row r="7" spans="1:3" x14ac:dyDescent="0.25">
      <c r="A7" s="2" t="s">
        <v>409</v>
      </c>
      <c r="B7" s="10">
        <v>2222.3000000000002</v>
      </c>
      <c r="C7" s="10">
        <v>2072.5</v>
      </c>
    </row>
    <row r="8" spans="1:3" ht="30" x14ac:dyDescent="0.25">
      <c r="A8" s="2" t="s">
        <v>1455</v>
      </c>
      <c r="B8" s="4"/>
      <c r="C8" s="4"/>
    </row>
    <row r="9" spans="1:3" x14ac:dyDescent="0.25">
      <c r="A9" s="3" t="s">
        <v>393</v>
      </c>
      <c r="B9" s="4"/>
      <c r="C9" s="4"/>
    </row>
    <row r="10" spans="1:3" x14ac:dyDescent="0.25">
      <c r="A10" s="2" t="s">
        <v>122</v>
      </c>
      <c r="B10" s="4">
        <v>675</v>
      </c>
      <c r="C10" s="4">
        <v>480</v>
      </c>
    </row>
    <row r="11" spans="1:3" ht="30" x14ac:dyDescent="0.25">
      <c r="A11" s="2" t="s">
        <v>1456</v>
      </c>
      <c r="B11" s="4"/>
      <c r="C11" s="4"/>
    </row>
    <row r="12" spans="1:3" x14ac:dyDescent="0.25">
      <c r="A12" s="3" t="s">
        <v>393</v>
      </c>
      <c r="B12" s="4"/>
      <c r="C12" s="4"/>
    </row>
    <row r="13" spans="1:3" x14ac:dyDescent="0.25">
      <c r="A13" s="2" t="s">
        <v>122</v>
      </c>
      <c r="B13" s="4">
        <v>442.5</v>
      </c>
      <c r="C13" s="4">
        <v>467.5</v>
      </c>
    </row>
    <row r="14" spans="1:3" ht="30" x14ac:dyDescent="0.25">
      <c r="A14" s="2" t="s">
        <v>1457</v>
      </c>
      <c r="B14" s="4"/>
      <c r="C14" s="4"/>
    </row>
    <row r="15" spans="1:3" x14ac:dyDescent="0.25">
      <c r="A15" s="3" t="s">
        <v>393</v>
      </c>
      <c r="B15" s="4"/>
      <c r="C15" s="4"/>
    </row>
    <row r="16" spans="1:3" x14ac:dyDescent="0.25">
      <c r="A16" s="2" t="s">
        <v>122</v>
      </c>
      <c r="B16" s="4">
        <v>350</v>
      </c>
      <c r="C16" s="4">
        <v>350</v>
      </c>
    </row>
    <row r="17" spans="1:3" ht="30" x14ac:dyDescent="0.25">
      <c r="A17" s="2" t="s">
        <v>1370</v>
      </c>
      <c r="B17" s="4"/>
      <c r="C17" s="4"/>
    </row>
    <row r="18" spans="1:3" x14ac:dyDescent="0.25">
      <c r="A18" s="3" t="s">
        <v>393</v>
      </c>
      <c r="B18" s="4"/>
      <c r="C18" s="4"/>
    </row>
    <row r="19" spans="1:3" x14ac:dyDescent="0.25">
      <c r="A19" s="2" t="s">
        <v>122</v>
      </c>
      <c r="B19" s="4">
        <v>500</v>
      </c>
      <c r="C19" s="4">
        <v>500</v>
      </c>
    </row>
    <row r="20" spans="1:3" ht="30" x14ac:dyDescent="0.25">
      <c r="A20" s="2" t="s">
        <v>1458</v>
      </c>
      <c r="B20" s="4"/>
      <c r="C20" s="4"/>
    </row>
    <row r="21" spans="1:3" x14ac:dyDescent="0.25">
      <c r="A21" s="3" t="s">
        <v>393</v>
      </c>
      <c r="B21" s="4"/>
      <c r="C21" s="4"/>
    </row>
    <row r="22" spans="1:3" x14ac:dyDescent="0.25">
      <c r="A22" s="2" t="s">
        <v>122</v>
      </c>
      <c r="B22" s="4">
        <v>250</v>
      </c>
      <c r="C22" s="4">
        <v>250</v>
      </c>
    </row>
    <row r="23" spans="1:3" ht="30" x14ac:dyDescent="0.25">
      <c r="A23" s="2" t="s">
        <v>402</v>
      </c>
      <c r="B23" s="4"/>
      <c r="C23" s="4"/>
    </row>
    <row r="24" spans="1:3" x14ac:dyDescent="0.25">
      <c r="A24" s="3" t="s">
        <v>393</v>
      </c>
      <c r="B24" s="4"/>
      <c r="C24" s="4"/>
    </row>
    <row r="25" spans="1:3" x14ac:dyDescent="0.25">
      <c r="A25" s="2" t="s">
        <v>122</v>
      </c>
      <c r="B25" s="9">
        <v>101.6</v>
      </c>
      <c r="C25" s="9">
        <v>64.8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28515625" bestFit="1" customWidth="1"/>
  </cols>
  <sheetData>
    <row r="1" spans="1:6" x14ac:dyDescent="0.25">
      <c r="A1" s="1" t="s">
        <v>1459</v>
      </c>
      <c r="B1" s="1" t="s">
        <v>1343</v>
      </c>
      <c r="C1" s="1" t="s">
        <v>1</v>
      </c>
      <c r="D1" s="1" t="s">
        <v>145</v>
      </c>
      <c r="E1" s="1" t="s">
        <v>1343</v>
      </c>
      <c r="F1" s="1"/>
    </row>
    <row r="2" spans="1:6" x14ac:dyDescent="0.25">
      <c r="A2" s="1" t="s">
        <v>27</v>
      </c>
      <c r="B2" s="1" t="s">
        <v>1353</v>
      </c>
      <c r="C2" s="8" t="s">
        <v>2</v>
      </c>
      <c r="D2" s="1" t="s">
        <v>1460</v>
      </c>
      <c r="E2" s="8" t="s">
        <v>1351</v>
      </c>
      <c r="F2" s="8" t="s">
        <v>28</v>
      </c>
    </row>
    <row r="3" spans="1:6" x14ac:dyDescent="0.25">
      <c r="A3" s="1"/>
      <c r="B3" s="1" t="s">
        <v>1315</v>
      </c>
      <c r="C3" s="8"/>
      <c r="D3" s="1" t="s">
        <v>1315</v>
      </c>
      <c r="E3" s="8"/>
      <c r="F3" s="8"/>
    </row>
    <row r="4" spans="1:6" x14ac:dyDescent="0.25">
      <c r="A4" s="3" t="s">
        <v>393</v>
      </c>
      <c r="B4" s="4"/>
      <c r="C4" s="4"/>
      <c r="D4" s="4"/>
      <c r="E4" s="4"/>
      <c r="F4" s="4"/>
    </row>
    <row r="5" spans="1:6" x14ac:dyDescent="0.25">
      <c r="A5" s="2" t="s">
        <v>1461</v>
      </c>
      <c r="B5" s="4"/>
      <c r="C5" s="9">
        <v>2319.1</v>
      </c>
      <c r="D5" s="4"/>
      <c r="E5" s="4"/>
      <c r="F5" s="9">
        <v>2112.3000000000002</v>
      </c>
    </row>
    <row r="6" spans="1:6" ht="30" x14ac:dyDescent="0.25">
      <c r="A6" s="2" t="s">
        <v>1462</v>
      </c>
      <c r="B6" s="4"/>
      <c r="C6" s="102">
        <v>1</v>
      </c>
      <c r="D6" s="4"/>
      <c r="E6" s="4"/>
      <c r="F6" s="4"/>
    </row>
    <row r="7" spans="1:6" ht="45" x14ac:dyDescent="0.25">
      <c r="A7" s="3" t="s">
        <v>1463</v>
      </c>
      <c r="B7" s="4"/>
      <c r="C7" s="4"/>
      <c r="D7" s="4"/>
      <c r="E7" s="4"/>
      <c r="F7" s="4"/>
    </row>
    <row r="8" spans="1:6" x14ac:dyDescent="0.25">
      <c r="A8" s="2">
        <v>2015</v>
      </c>
      <c r="B8" s="4"/>
      <c r="C8" s="4">
        <v>93.9</v>
      </c>
      <c r="D8" s="4"/>
      <c r="E8" s="4"/>
      <c r="F8" s="4"/>
    </row>
    <row r="9" spans="1:6" x14ac:dyDescent="0.25">
      <c r="A9" s="2">
        <v>2016</v>
      </c>
      <c r="B9" s="4"/>
      <c r="C9" s="4">
        <v>440.9</v>
      </c>
      <c r="D9" s="4"/>
      <c r="E9" s="4"/>
      <c r="F9" s="4"/>
    </row>
    <row r="10" spans="1:6" x14ac:dyDescent="0.25">
      <c r="A10" s="2">
        <v>2017</v>
      </c>
      <c r="B10" s="4"/>
      <c r="C10" s="4">
        <v>50.5</v>
      </c>
      <c r="D10" s="4"/>
      <c r="E10" s="4"/>
      <c r="F10" s="4"/>
    </row>
    <row r="11" spans="1:6" x14ac:dyDescent="0.25">
      <c r="A11" s="2">
        <v>2018</v>
      </c>
      <c r="B11" s="4"/>
      <c r="C11" s="4">
        <v>974.3</v>
      </c>
      <c r="D11" s="4"/>
      <c r="E11" s="4"/>
      <c r="F11" s="4"/>
    </row>
    <row r="12" spans="1:6" x14ac:dyDescent="0.25">
      <c r="A12" s="2">
        <v>2019</v>
      </c>
      <c r="B12" s="4"/>
      <c r="C12" s="4">
        <v>0.6</v>
      </c>
      <c r="D12" s="4"/>
      <c r="E12" s="4"/>
      <c r="F12" s="4"/>
    </row>
    <row r="13" spans="1:6" x14ac:dyDescent="0.25">
      <c r="A13" s="2" t="s">
        <v>431</v>
      </c>
      <c r="B13" s="4"/>
      <c r="C13" s="4">
        <v>758.9</v>
      </c>
      <c r="D13" s="4"/>
      <c r="E13" s="4"/>
      <c r="F13" s="4"/>
    </row>
    <row r="14" spans="1:6" x14ac:dyDescent="0.25">
      <c r="A14" s="2" t="s">
        <v>122</v>
      </c>
      <c r="B14" s="4"/>
      <c r="C14" s="10">
        <v>2319.1</v>
      </c>
      <c r="D14" s="4"/>
      <c r="E14" s="4"/>
      <c r="F14" s="4"/>
    </row>
    <row r="15" spans="1:6" ht="30" x14ac:dyDescent="0.25">
      <c r="A15" s="2" t="s">
        <v>1464</v>
      </c>
      <c r="B15" s="4"/>
      <c r="C15" s="4"/>
      <c r="D15" s="4"/>
      <c r="E15" s="4"/>
      <c r="F15" s="4"/>
    </row>
    <row r="16" spans="1:6" x14ac:dyDescent="0.25">
      <c r="A16" s="3" t="s">
        <v>393</v>
      </c>
      <c r="B16" s="4"/>
      <c r="C16" s="4"/>
      <c r="D16" s="4"/>
      <c r="E16" s="4"/>
      <c r="F16" s="4"/>
    </row>
    <row r="17" spans="1:6" x14ac:dyDescent="0.25">
      <c r="A17" s="2" t="s">
        <v>1465</v>
      </c>
      <c r="B17" s="4">
        <v>26</v>
      </c>
      <c r="C17" s="4"/>
      <c r="D17" s="4"/>
      <c r="E17" s="4"/>
      <c r="F17" s="4"/>
    </row>
    <row r="18" spans="1:6" x14ac:dyDescent="0.25">
      <c r="A18" s="2" t="s">
        <v>1366</v>
      </c>
      <c r="B18" s="4"/>
      <c r="C18" s="4"/>
      <c r="D18" s="4"/>
      <c r="E18" s="4"/>
      <c r="F18" s="4"/>
    </row>
    <row r="19" spans="1:6" x14ac:dyDescent="0.25">
      <c r="A19" s="3" t="s">
        <v>393</v>
      </c>
      <c r="B19" s="4"/>
      <c r="C19" s="4"/>
      <c r="D19" s="4"/>
      <c r="E19" s="4"/>
      <c r="F19" s="4"/>
    </row>
    <row r="20" spans="1:6" ht="30" x14ac:dyDescent="0.25">
      <c r="A20" s="2" t="s">
        <v>1466</v>
      </c>
      <c r="B20" s="7">
        <v>1500</v>
      </c>
      <c r="C20" s="4"/>
      <c r="D20" s="4"/>
      <c r="E20" s="7">
        <v>1500</v>
      </c>
      <c r="F20" s="4"/>
    </row>
    <row r="21" spans="1:6" ht="30" x14ac:dyDescent="0.25">
      <c r="A21" s="2" t="s">
        <v>1467</v>
      </c>
      <c r="B21" s="4"/>
      <c r="C21" s="102">
        <v>2E-3</v>
      </c>
      <c r="D21" s="4"/>
      <c r="E21" s="4"/>
      <c r="F21" s="4"/>
    </row>
    <row r="22" spans="1:6" ht="30" x14ac:dyDescent="0.25">
      <c r="A22" s="2" t="s">
        <v>1468</v>
      </c>
      <c r="B22" s="4"/>
      <c r="C22" s="102">
        <v>1.4200000000000001E-2</v>
      </c>
      <c r="D22" s="4"/>
      <c r="E22" s="4"/>
      <c r="F22" s="102">
        <v>1.41E-2</v>
      </c>
    </row>
    <row r="23" spans="1:6" x14ac:dyDescent="0.25">
      <c r="A23" s="2" t="s">
        <v>1469</v>
      </c>
      <c r="B23" s="4"/>
      <c r="C23" s="4">
        <v>59.2</v>
      </c>
      <c r="D23" s="4"/>
      <c r="E23" s="4"/>
      <c r="F23" s="4"/>
    </row>
    <row r="24" spans="1:6" ht="30" x14ac:dyDescent="0.25">
      <c r="A24" s="2" t="s">
        <v>1470</v>
      </c>
      <c r="B24" s="4"/>
      <c r="C24" s="4">
        <v>765.8</v>
      </c>
      <c r="D24" s="4"/>
      <c r="E24" s="4"/>
      <c r="F24" s="4"/>
    </row>
    <row r="25" spans="1:6" ht="45" x14ac:dyDescent="0.25">
      <c r="A25" s="2" t="s">
        <v>1471</v>
      </c>
      <c r="B25" s="4"/>
      <c r="C25" s="4"/>
      <c r="D25" s="4"/>
      <c r="E25" s="4"/>
      <c r="F25" s="4"/>
    </row>
    <row r="26" spans="1:6" x14ac:dyDescent="0.25">
      <c r="A26" s="3" t="s">
        <v>393</v>
      </c>
      <c r="B26" s="4"/>
      <c r="C26" s="4"/>
      <c r="D26" s="4"/>
      <c r="E26" s="4"/>
      <c r="F26" s="4"/>
    </row>
    <row r="27" spans="1:6" ht="60" x14ac:dyDescent="0.25">
      <c r="A27" s="2" t="s">
        <v>1472</v>
      </c>
      <c r="B27" s="4">
        <v>500</v>
      </c>
      <c r="C27" s="4"/>
      <c r="D27" s="4"/>
      <c r="E27" s="4"/>
      <c r="F27" s="4"/>
    </row>
    <row r="28" spans="1:6" ht="30" x14ac:dyDescent="0.25">
      <c r="A28" s="2" t="s">
        <v>1473</v>
      </c>
      <c r="B28" s="4"/>
      <c r="C28" s="4"/>
      <c r="D28" s="4"/>
      <c r="E28" s="4"/>
      <c r="F28" s="4"/>
    </row>
    <row r="29" spans="1:6" x14ac:dyDescent="0.25">
      <c r="A29" s="3" t="s">
        <v>393</v>
      </c>
      <c r="B29" s="4"/>
      <c r="C29" s="4"/>
      <c r="D29" s="4"/>
      <c r="E29" s="4"/>
      <c r="F29" s="4"/>
    </row>
    <row r="30" spans="1:6" x14ac:dyDescent="0.25">
      <c r="A30" s="2" t="s">
        <v>1474</v>
      </c>
      <c r="B30" s="4"/>
      <c r="C30" s="4" t="s">
        <v>1475</v>
      </c>
      <c r="D30" s="4"/>
      <c r="E30" s="4"/>
      <c r="F30" s="4"/>
    </row>
    <row r="31" spans="1:6" ht="30" x14ac:dyDescent="0.25">
      <c r="A31" s="2" t="s">
        <v>1476</v>
      </c>
      <c r="B31" s="4"/>
      <c r="C31" s="102">
        <v>1.2500000000000001E-2</v>
      </c>
      <c r="D31" s="4"/>
      <c r="E31" s="4"/>
      <c r="F31" s="4"/>
    </row>
    <row r="32" spans="1:6" ht="30" x14ac:dyDescent="0.25">
      <c r="A32" s="2" t="s">
        <v>1477</v>
      </c>
      <c r="B32" s="4"/>
      <c r="C32" s="4"/>
      <c r="D32" s="4"/>
      <c r="E32" s="4"/>
      <c r="F32" s="4"/>
    </row>
    <row r="33" spans="1:6" x14ac:dyDescent="0.25">
      <c r="A33" s="3" t="s">
        <v>393</v>
      </c>
      <c r="B33" s="4"/>
      <c r="C33" s="4"/>
      <c r="D33" s="4"/>
      <c r="E33" s="4"/>
      <c r="F33" s="4"/>
    </row>
    <row r="34" spans="1:6" x14ac:dyDescent="0.25">
      <c r="A34" s="2" t="s">
        <v>1474</v>
      </c>
      <c r="B34" s="4"/>
      <c r="C34" s="4" t="s">
        <v>1478</v>
      </c>
      <c r="D34" s="4"/>
      <c r="E34" s="4"/>
      <c r="F34" s="4"/>
    </row>
    <row r="35" spans="1:6" ht="30" x14ac:dyDescent="0.25">
      <c r="A35" s="2" t="s">
        <v>1476</v>
      </c>
      <c r="B35" s="4"/>
      <c r="C35" s="102">
        <v>2.5000000000000001E-3</v>
      </c>
      <c r="D35" s="4"/>
      <c r="E35" s="4"/>
      <c r="F35" s="4"/>
    </row>
    <row r="36" spans="1:6" ht="30" x14ac:dyDescent="0.25">
      <c r="A36" s="2" t="s">
        <v>1328</v>
      </c>
      <c r="B36" s="4"/>
      <c r="C36" s="4"/>
      <c r="D36" s="4"/>
      <c r="E36" s="4"/>
      <c r="F36" s="4"/>
    </row>
    <row r="37" spans="1:6" x14ac:dyDescent="0.25">
      <c r="A37" s="3" t="s">
        <v>393</v>
      </c>
      <c r="B37" s="4"/>
      <c r="C37" s="4"/>
      <c r="D37" s="4"/>
      <c r="E37" s="4"/>
      <c r="F37" s="4"/>
    </row>
    <row r="38" spans="1:6" ht="75" x14ac:dyDescent="0.25">
      <c r="A38" s="2" t="s">
        <v>1479</v>
      </c>
      <c r="B38" s="4"/>
      <c r="C38" s="102">
        <v>1.01</v>
      </c>
      <c r="D38" s="4"/>
      <c r="E38" s="4"/>
      <c r="F38" s="4"/>
    </row>
    <row r="39" spans="1:6" ht="30" x14ac:dyDescent="0.25">
      <c r="A39" s="2" t="s">
        <v>1480</v>
      </c>
      <c r="B39" s="4"/>
      <c r="C39" s="4"/>
      <c r="D39" s="4"/>
      <c r="E39" s="4"/>
      <c r="F39" s="4"/>
    </row>
    <row r="40" spans="1:6" x14ac:dyDescent="0.25">
      <c r="A40" s="3" t="s">
        <v>393</v>
      </c>
      <c r="B40" s="4"/>
      <c r="C40" s="4"/>
      <c r="D40" s="4"/>
      <c r="E40" s="4"/>
      <c r="F40" s="4"/>
    </row>
    <row r="41" spans="1:6" x14ac:dyDescent="0.25">
      <c r="A41" s="2" t="s">
        <v>1481</v>
      </c>
      <c r="B41" s="4"/>
      <c r="C41" s="4"/>
      <c r="D41" s="4">
        <v>600</v>
      </c>
      <c r="E41" s="4"/>
      <c r="F41" s="4"/>
    </row>
    <row r="42" spans="1:6" ht="30" x14ac:dyDescent="0.25">
      <c r="A42" s="2" t="s">
        <v>1482</v>
      </c>
      <c r="B42" s="4"/>
      <c r="C42" s="4"/>
      <c r="D42" s="4">
        <v>2</v>
      </c>
      <c r="E42" s="4"/>
      <c r="F42" s="4"/>
    </row>
    <row r="43" spans="1:6" ht="30" x14ac:dyDescent="0.25">
      <c r="A43" s="2" t="s">
        <v>1457</v>
      </c>
      <c r="B43" s="4"/>
      <c r="C43" s="4"/>
      <c r="D43" s="4"/>
      <c r="E43" s="4"/>
      <c r="F43" s="4"/>
    </row>
    <row r="44" spans="1:6" x14ac:dyDescent="0.25">
      <c r="A44" s="3" t="s">
        <v>393</v>
      </c>
      <c r="B44" s="4"/>
      <c r="C44" s="4"/>
      <c r="D44" s="4"/>
      <c r="E44" s="4"/>
      <c r="F44" s="4"/>
    </row>
    <row r="45" spans="1:6" x14ac:dyDescent="0.25">
      <c r="A45" s="2" t="s">
        <v>1461</v>
      </c>
      <c r="B45" s="4"/>
      <c r="C45" s="4">
        <v>350</v>
      </c>
      <c r="D45" s="4"/>
      <c r="E45" s="4"/>
      <c r="F45" s="4">
        <v>350</v>
      </c>
    </row>
    <row r="46" spans="1:6" x14ac:dyDescent="0.25">
      <c r="A46" s="2" t="s">
        <v>1483</v>
      </c>
      <c r="B46" s="4"/>
      <c r="C46" s="4"/>
      <c r="D46" s="102">
        <v>6.2E-2</v>
      </c>
      <c r="E46" s="4"/>
      <c r="F46" s="4"/>
    </row>
    <row r="47" spans="1:6" x14ac:dyDescent="0.25">
      <c r="A47" s="2" t="s">
        <v>1481</v>
      </c>
      <c r="B47" s="4"/>
      <c r="C47" s="4"/>
      <c r="D47" s="4">
        <v>350</v>
      </c>
      <c r="E47" s="4"/>
      <c r="F47" s="4"/>
    </row>
    <row r="48" spans="1:6" ht="30" x14ac:dyDescent="0.25">
      <c r="A48" s="2" t="s">
        <v>1458</v>
      </c>
      <c r="B48" s="4"/>
      <c r="C48" s="4"/>
      <c r="D48" s="4"/>
      <c r="E48" s="4"/>
      <c r="F48" s="4"/>
    </row>
    <row r="49" spans="1:6" x14ac:dyDescent="0.25">
      <c r="A49" s="3" t="s">
        <v>393</v>
      </c>
      <c r="B49" s="4"/>
      <c r="C49" s="4"/>
      <c r="D49" s="4"/>
      <c r="E49" s="4"/>
      <c r="F49" s="4"/>
    </row>
    <row r="50" spans="1:6" x14ac:dyDescent="0.25">
      <c r="A50" s="2" t="s">
        <v>1461</v>
      </c>
      <c r="B50" s="4"/>
      <c r="C50" s="4">
        <v>250</v>
      </c>
      <c r="D50" s="4"/>
      <c r="E50" s="4"/>
      <c r="F50" s="4">
        <v>250</v>
      </c>
    </row>
    <row r="51" spans="1:6" x14ac:dyDescent="0.25">
      <c r="A51" s="2" t="s">
        <v>1483</v>
      </c>
      <c r="B51" s="4"/>
      <c r="C51" s="4"/>
      <c r="D51" s="102">
        <v>6.8500000000000005E-2</v>
      </c>
      <c r="E51" s="4"/>
      <c r="F51" s="4"/>
    </row>
    <row r="52" spans="1:6" x14ac:dyDescent="0.25">
      <c r="A52" s="2" t="s">
        <v>1481</v>
      </c>
      <c r="B52" s="4"/>
      <c r="C52" s="4"/>
      <c r="D52" s="4">
        <v>250</v>
      </c>
      <c r="E52" s="4"/>
      <c r="F52" s="4"/>
    </row>
    <row r="53" spans="1:6" ht="30" x14ac:dyDescent="0.25">
      <c r="A53" s="2" t="s">
        <v>1370</v>
      </c>
      <c r="B53" s="4"/>
      <c r="C53" s="4"/>
      <c r="D53" s="4"/>
      <c r="E53" s="4"/>
      <c r="F53" s="4"/>
    </row>
    <row r="54" spans="1:6" x14ac:dyDescent="0.25">
      <c r="A54" s="3" t="s">
        <v>393</v>
      </c>
      <c r="B54" s="4"/>
      <c r="C54" s="4"/>
      <c r="D54" s="4"/>
      <c r="E54" s="4"/>
      <c r="F54" s="4"/>
    </row>
    <row r="55" spans="1:6" x14ac:dyDescent="0.25">
      <c r="A55" s="2" t="s">
        <v>1461</v>
      </c>
      <c r="B55" s="4"/>
      <c r="C55" s="4">
        <v>500</v>
      </c>
      <c r="D55" s="4"/>
      <c r="E55" s="4"/>
      <c r="F55" s="4">
        <v>500</v>
      </c>
    </row>
    <row r="56" spans="1:6" x14ac:dyDescent="0.25">
      <c r="A56" s="2" t="s">
        <v>1483</v>
      </c>
      <c r="B56" s="4"/>
      <c r="C56" s="4"/>
      <c r="D56" s="4"/>
      <c r="E56" s="102">
        <v>4.4999999999999998E-2</v>
      </c>
      <c r="F56" s="4"/>
    </row>
    <row r="57" spans="1:6" x14ac:dyDescent="0.25">
      <c r="A57" s="2" t="s">
        <v>1481</v>
      </c>
      <c r="B57" s="4"/>
      <c r="C57" s="4"/>
      <c r="D57" s="4"/>
      <c r="E57" s="4">
        <v>500</v>
      </c>
      <c r="F57" s="4"/>
    </row>
    <row r="58" spans="1:6" ht="30" x14ac:dyDescent="0.25">
      <c r="A58" s="2" t="s">
        <v>1484</v>
      </c>
      <c r="B58" s="4"/>
      <c r="C58" s="4"/>
      <c r="D58" s="4"/>
      <c r="E58" s="4"/>
      <c r="F58" s="4"/>
    </row>
    <row r="59" spans="1:6" x14ac:dyDescent="0.25">
      <c r="A59" s="3" t="s">
        <v>393</v>
      </c>
      <c r="B59" s="4"/>
      <c r="C59" s="4"/>
      <c r="D59" s="4"/>
      <c r="E59" s="4"/>
      <c r="F59" s="4"/>
    </row>
    <row r="60" spans="1:6" ht="30" x14ac:dyDescent="0.25">
      <c r="A60" s="2" t="s">
        <v>1462</v>
      </c>
      <c r="B60" s="4"/>
      <c r="C60" s="102">
        <v>1</v>
      </c>
      <c r="D60" s="4"/>
      <c r="E60" s="4"/>
      <c r="F60" s="4"/>
    </row>
    <row r="61" spans="1:6" ht="45" x14ac:dyDescent="0.25">
      <c r="A61" s="2" t="s">
        <v>1485</v>
      </c>
      <c r="B61" s="4"/>
      <c r="C61" s="102">
        <v>0.8</v>
      </c>
      <c r="D61" s="4"/>
      <c r="E61" s="4"/>
      <c r="F61" s="4"/>
    </row>
    <row r="62" spans="1:6" ht="45" x14ac:dyDescent="0.25">
      <c r="A62" s="2" t="s">
        <v>1486</v>
      </c>
      <c r="B62" s="4"/>
      <c r="C62" s="102">
        <v>0.8</v>
      </c>
      <c r="D62" s="4"/>
      <c r="E62" s="4"/>
      <c r="F62" s="4"/>
    </row>
    <row r="63" spans="1:6" x14ac:dyDescent="0.25">
      <c r="A63" s="2" t="s">
        <v>1368</v>
      </c>
      <c r="B63" s="4"/>
      <c r="C63" s="4"/>
      <c r="D63" s="4"/>
      <c r="E63" s="4"/>
      <c r="F63" s="4"/>
    </row>
    <row r="64" spans="1:6" x14ac:dyDescent="0.25">
      <c r="A64" s="3" t="s">
        <v>393</v>
      </c>
      <c r="B64" s="4"/>
      <c r="C64" s="4"/>
      <c r="D64" s="4"/>
      <c r="E64" s="4"/>
      <c r="F64" s="4"/>
    </row>
    <row r="65" spans="1:6" ht="30" x14ac:dyDescent="0.25">
      <c r="A65" s="2" t="s">
        <v>1487</v>
      </c>
      <c r="B65" s="4"/>
      <c r="C65" s="102">
        <v>0.05</v>
      </c>
      <c r="D65" s="4"/>
      <c r="E65" s="4"/>
      <c r="F65" s="4"/>
    </row>
    <row r="66" spans="1:6" ht="30" x14ac:dyDescent="0.25">
      <c r="A66" s="2" t="s">
        <v>1488</v>
      </c>
      <c r="B66" s="4"/>
      <c r="C66" s="102">
        <v>0.05</v>
      </c>
      <c r="D66" s="4"/>
      <c r="E66" s="4"/>
      <c r="F66" s="4"/>
    </row>
    <row r="67" spans="1:6" ht="30" x14ac:dyDescent="0.25">
      <c r="A67" s="2" t="s">
        <v>1489</v>
      </c>
      <c r="B67" s="4"/>
      <c r="C67" s="102">
        <v>0.1</v>
      </c>
      <c r="D67" s="4"/>
      <c r="E67" s="4"/>
      <c r="F67" s="4"/>
    </row>
    <row r="68" spans="1:6" ht="30" x14ac:dyDescent="0.25">
      <c r="A68" s="2" t="s">
        <v>1490</v>
      </c>
      <c r="B68" s="4"/>
      <c r="C68" s="102">
        <v>0.1</v>
      </c>
      <c r="D68" s="4"/>
      <c r="E68" s="4"/>
      <c r="F68" s="4"/>
    </row>
    <row r="69" spans="1:6" ht="30" x14ac:dyDescent="0.25">
      <c r="A69" s="2" t="s">
        <v>1491</v>
      </c>
      <c r="B69" s="4"/>
      <c r="C69" s="102">
        <v>0.1</v>
      </c>
      <c r="D69" s="4"/>
      <c r="E69" s="4"/>
      <c r="F69" s="4"/>
    </row>
    <row r="70" spans="1:6" ht="45" x14ac:dyDescent="0.25">
      <c r="A70" s="2" t="s">
        <v>1492</v>
      </c>
      <c r="B70" s="4"/>
      <c r="C70" s="4"/>
      <c r="D70" s="4"/>
      <c r="E70" s="4"/>
      <c r="F70" s="4"/>
    </row>
    <row r="71" spans="1:6" x14ac:dyDescent="0.25">
      <c r="A71" s="3" t="s">
        <v>393</v>
      </c>
      <c r="B71" s="4"/>
      <c r="C71" s="4"/>
      <c r="D71" s="4"/>
      <c r="E71" s="4"/>
      <c r="F71" s="4"/>
    </row>
    <row r="72" spans="1:6" x14ac:dyDescent="0.25">
      <c r="A72" s="2" t="s">
        <v>1481</v>
      </c>
      <c r="B72" s="4">
        <v>500</v>
      </c>
      <c r="C72" s="4"/>
      <c r="D72" s="4"/>
      <c r="E72" s="4"/>
      <c r="F72" s="4"/>
    </row>
    <row r="73" spans="1:6" ht="30" x14ac:dyDescent="0.25">
      <c r="A73" s="2" t="s">
        <v>1493</v>
      </c>
      <c r="B73" s="4"/>
      <c r="C73" s="4"/>
      <c r="D73" s="4"/>
      <c r="E73" s="4"/>
      <c r="F73" s="4"/>
    </row>
    <row r="74" spans="1:6" x14ac:dyDescent="0.25">
      <c r="A74" s="3" t="s">
        <v>393</v>
      </c>
      <c r="B74" s="4"/>
      <c r="C74" s="4"/>
      <c r="D74" s="4"/>
      <c r="E74" s="4"/>
      <c r="F74" s="4"/>
    </row>
    <row r="75" spans="1:6" ht="30" x14ac:dyDescent="0.25">
      <c r="A75" s="2" t="s">
        <v>1466</v>
      </c>
      <c r="B75" s="4"/>
      <c r="C75" s="4">
        <v>83.3</v>
      </c>
      <c r="D75" s="4"/>
      <c r="E75" s="4"/>
      <c r="F75" s="4"/>
    </row>
    <row r="76" spans="1:6" ht="30" x14ac:dyDescent="0.25">
      <c r="A76" s="2" t="s">
        <v>1494</v>
      </c>
      <c r="B76" s="4"/>
      <c r="C76" s="4">
        <v>48.3</v>
      </c>
      <c r="D76" s="4"/>
      <c r="E76" s="4"/>
      <c r="F76" s="4">
        <v>9.5</v>
      </c>
    </row>
    <row r="77" spans="1:6" x14ac:dyDescent="0.25">
      <c r="A77" s="2" t="s">
        <v>1495</v>
      </c>
      <c r="B77" s="4"/>
      <c r="C77" s="4"/>
      <c r="D77" s="4"/>
      <c r="E77" s="4"/>
      <c r="F77" s="4"/>
    </row>
    <row r="78" spans="1:6" x14ac:dyDescent="0.25">
      <c r="A78" s="3" t="s">
        <v>393</v>
      </c>
      <c r="B78" s="4"/>
      <c r="C78" s="4"/>
      <c r="D78" s="4"/>
      <c r="E78" s="4"/>
      <c r="F78" s="4"/>
    </row>
    <row r="79" spans="1:6" x14ac:dyDescent="0.25">
      <c r="A79" s="2" t="s">
        <v>1461</v>
      </c>
      <c r="B79" s="4"/>
      <c r="C79" s="4">
        <v>11.5</v>
      </c>
      <c r="D79" s="4"/>
      <c r="E79" s="4"/>
      <c r="F79" s="4">
        <v>11.9</v>
      </c>
    </row>
    <row r="80" spans="1:6" x14ac:dyDescent="0.25">
      <c r="A80" s="2" t="s">
        <v>1496</v>
      </c>
      <c r="B80" s="4"/>
      <c r="C80" s="4"/>
      <c r="D80" s="4"/>
      <c r="E80" s="4"/>
      <c r="F80" s="4"/>
    </row>
    <row r="81" spans="1:6" x14ac:dyDescent="0.25">
      <c r="A81" s="3" t="s">
        <v>393</v>
      </c>
      <c r="B81" s="4"/>
      <c r="C81" s="4"/>
      <c r="D81" s="4"/>
      <c r="E81" s="4"/>
      <c r="F81" s="4"/>
    </row>
    <row r="82" spans="1:6" x14ac:dyDescent="0.25">
      <c r="A82" s="2" t="s">
        <v>1461</v>
      </c>
      <c r="B82" s="4"/>
      <c r="C82" s="4">
        <v>41.8</v>
      </c>
      <c r="D82" s="4"/>
      <c r="E82" s="4"/>
      <c r="F82" s="4">
        <v>43</v>
      </c>
    </row>
    <row r="83" spans="1:6" x14ac:dyDescent="0.25">
      <c r="A83" s="2" t="s">
        <v>1483</v>
      </c>
      <c r="B83" s="4"/>
      <c r="C83" s="102">
        <v>6.4000000000000001E-2</v>
      </c>
      <c r="D83" s="4"/>
      <c r="E83" s="4"/>
      <c r="F83" s="4"/>
    </row>
    <row r="84" spans="1:6" x14ac:dyDescent="0.25">
      <c r="A84" s="2" t="s">
        <v>1497</v>
      </c>
      <c r="B84" s="4"/>
      <c r="C84" s="9">
        <v>39.200000000000003</v>
      </c>
      <c r="D84" s="4"/>
      <c r="E84" s="4"/>
      <c r="F84" s="4"/>
    </row>
  </sheetData>
  <mergeCells count="3">
    <mergeCell ref="C2:C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1498</v>
      </c>
      <c r="B1" s="8" t="s">
        <v>1</v>
      </c>
      <c r="C1" s="8"/>
      <c r="D1" s="8"/>
    </row>
    <row r="2" spans="1:4" x14ac:dyDescent="0.25">
      <c r="A2" s="1" t="s">
        <v>27</v>
      </c>
      <c r="B2" s="1" t="s">
        <v>2</v>
      </c>
      <c r="C2" s="1" t="s">
        <v>28</v>
      </c>
      <c r="D2" s="1" t="s">
        <v>85</v>
      </c>
    </row>
    <row r="3" spans="1:4" x14ac:dyDescent="0.25">
      <c r="A3" s="3" t="s">
        <v>439</v>
      </c>
      <c r="B3" s="4"/>
      <c r="C3" s="4"/>
      <c r="D3" s="4"/>
    </row>
    <row r="4" spans="1:4" x14ac:dyDescent="0.25">
      <c r="A4" s="2" t="s">
        <v>440</v>
      </c>
      <c r="B4" s="9">
        <v>153.19999999999999</v>
      </c>
      <c r="C4" s="9">
        <v>121.4</v>
      </c>
      <c r="D4" s="9">
        <v>159.1</v>
      </c>
    </row>
    <row r="5" spans="1:4" x14ac:dyDescent="0.25">
      <c r="A5" s="2" t="s">
        <v>441</v>
      </c>
      <c r="B5" s="4">
        <v>25.2</v>
      </c>
      <c r="C5" s="4">
        <v>19.100000000000001</v>
      </c>
      <c r="D5" s="4">
        <v>26.5</v>
      </c>
    </row>
    <row r="6" spans="1:4" x14ac:dyDescent="0.25">
      <c r="A6" s="2" t="s">
        <v>442</v>
      </c>
      <c r="B6" s="4">
        <v>9.8000000000000007</v>
      </c>
      <c r="C6" s="4">
        <v>10</v>
      </c>
      <c r="D6" s="4">
        <v>12.7</v>
      </c>
    </row>
    <row r="7" spans="1:4" x14ac:dyDescent="0.25">
      <c r="A7" s="2" t="s">
        <v>122</v>
      </c>
      <c r="B7" s="4">
        <v>188.2</v>
      </c>
      <c r="C7" s="4">
        <v>150.5</v>
      </c>
      <c r="D7" s="4">
        <v>198.3</v>
      </c>
    </row>
    <row r="8" spans="1:4" x14ac:dyDescent="0.25">
      <c r="A8" s="3" t="s">
        <v>443</v>
      </c>
      <c r="B8" s="4"/>
      <c r="C8" s="4"/>
      <c r="D8" s="4"/>
    </row>
    <row r="9" spans="1:4" x14ac:dyDescent="0.25">
      <c r="A9" s="2" t="s">
        <v>440</v>
      </c>
      <c r="B9" s="4">
        <v>-18.7</v>
      </c>
      <c r="C9" s="4">
        <v>1.5</v>
      </c>
      <c r="D9" s="4">
        <v>2.5</v>
      </c>
    </row>
    <row r="10" spans="1:4" x14ac:dyDescent="0.25">
      <c r="A10" s="2" t="s">
        <v>441</v>
      </c>
      <c r="B10" s="4">
        <v>-2.2000000000000002</v>
      </c>
      <c r="C10" s="4">
        <v>1.5</v>
      </c>
      <c r="D10" s="4">
        <v>0.5</v>
      </c>
    </row>
    <row r="11" spans="1:4" x14ac:dyDescent="0.25">
      <c r="A11" s="2" t="s">
        <v>442</v>
      </c>
      <c r="B11" s="4">
        <v>2.7</v>
      </c>
      <c r="C11" s="4">
        <v>0.1</v>
      </c>
      <c r="D11" s="4">
        <v>-0.2</v>
      </c>
    </row>
    <row r="12" spans="1:4" x14ac:dyDescent="0.25">
      <c r="A12" s="2" t="s">
        <v>122</v>
      </c>
      <c r="B12" s="4">
        <v>-18.2</v>
      </c>
      <c r="C12" s="4">
        <v>3.1</v>
      </c>
      <c r="D12" s="4">
        <v>2.8</v>
      </c>
    </row>
    <row r="13" spans="1:4" x14ac:dyDescent="0.25">
      <c r="A13" s="2" t="s">
        <v>99</v>
      </c>
      <c r="B13" s="4">
        <v>170</v>
      </c>
      <c r="C13" s="4">
        <v>153.6</v>
      </c>
      <c r="D13" s="4">
        <v>201.1</v>
      </c>
    </row>
    <row r="14" spans="1:4" ht="30" x14ac:dyDescent="0.25">
      <c r="A14" s="3" t="s">
        <v>1273</v>
      </c>
      <c r="B14" s="4"/>
      <c r="C14" s="4"/>
      <c r="D14" s="4"/>
    </row>
    <row r="15" spans="1:4" x14ac:dyDescent="0.25">
      <c r="A15" s="2" t="s">
        <v>1499</v>
      </c>
      <c r="B15" s="4">
        <v>488.5</v>
      </c>
      <c r="C15" s="4">
        <v>438.4</v>
      </c>
      <c r="D15" s="4">
        <v>551.6</v>
      </c>
    </row>
    <row r="16" spans="1:4" x14ac:dyDescent="0.25">
      <c r="A16" s="2" t="s">
        <v>453</v>
      </c>
      <c r="B16" s="4">
        <v>57.8</v>
      </c>
      <c r="C16" s="4">
        <v>39.9</v>
      </c>
      <c r="D16" s="4">
        <v>57.8</v>
      </c>
    </row>
    <row r="17" spans="1:4" x14ac:dyDescent="0.25">
      <c r="A17" s="2" t="s">
        <v>98</v>
      </c>
      <c r="B17" s="4">
        <v>546.29999999999995</v>
      </c>
      <c r="C17" s="4">
        <v>478.3</v>
      </c>
      <c r="D17" s="4">
        <v>609.4</v>
      </c>
    </row>
    <row r="18" spans="1:4" ht="45" x14ac:dyDescent="0.25">
      <c r="A18" s="3" t="s">
        <v>1500</v>
      </c>
      <c r="B18" s="4"/>
      <c r="C18" s="4"/>
      <c r="D18" s="4"/>
    </row>
    <row r="19" spans="1:4" ht="30" x14ac:dyDescent="0.25">
      <c r="A19" s="2" t="s">
        <v>1501</v>
      </c>
      <c r="B19" s="102">
        <v>0.35</v>
      </c>
      <c r="C19" s="102">
        <v>0.35</v>
      </c>
      <c r="D19" s="102">
        <v>0.35</v>
      </c>
    </row>
    <row r="20" spans="1:4" ht="30" x14ac:dyDescent="0.25">
      <c r="A20" s="2" t="s">
        <v>1502</v>
      </c>
      <c r="B20" s="102">
        <v>2.5999999999999999E-2</v>
      </c>
      <c r="C20" s="102">
        <v>2.9000000000000001E-2</v>
      </c>
      <c r="D20" s="102">
        <v>2.9000000000000001E-2</v>
      </c>
    </row>
    <row r="21" spans="1:4" x14ac:dyDescent="0.25">
      <c r="A21" s="2" t="s">
        <v>463</v>
      </c>
      <c r="B21" s="102">
        <v>-1.9E-2</v>
      </c>
      <c r="C21" s="102">
        <v>-1.2999999999999999E-2</v>
      </c>
      <c r="D21" s="102">
        <v>-1.2999999999999999E-2</v>
      </c>
    </row>
    <row r="22" spans="1:4" ht="30" x14ac:dyDescent="0.25">
      <c r="A22" s="2" t="s">
        <v>1503</v>
      </c>
      <c r="B22" s="102">
        <v>-2.5999999999999999E-2</v>
      </c>
      <c r="C22" s="102">
        <v>-3.2000000000000001E-2</v>
      </c>
      <c r="D22" s="102">
        <v>-2.1999999999999999E-2</v>
      </c>
    </row>
    <row r="23" spans="1:4" ht="30" x14ac:dyDescent="0.25">
      <c r="A23" s="2" t="s">
        <v>1504</v>
      </c>
      <c r="B23" s="102">
        <v>2E-3</v>
      </c>
      <c r="C23" s="102">
        <v>-5.0000000000000001E-3</v>
      </c>
      <c r="D23" s="4"/>
    </row>
    <row r="24" spans="1:4" ht="30" x14ac:dyDescent="0.25">
      <c r="A24" s="2" t="s">
        <v>1505</v>
      </c>
      <c r="B24" s="102">
        <v>-1.7000000000000001E-2</v>
      </c>
      <c r="C24" s="102">
        <v>-1.0999999999999999E-2</v>
      </c>
      <c r="D24" s="102">
        <v>-1.2E-2</v>
      </c>
    </row>
    <row r="25" spans="1:4" x14ac:dyDescent="0.25">
      <c r="A25" s="2" t="s">
        <v>1506</v>
      </c>
      <c r="B25" s="102">
        <v>-5.0000000000000001E-3</v>
      </c>
      <c r="C25" s="102">
        <v>3.0000000000000001E-3</v>
      </c>
      <c r="D25" s="102">
        <v>-2E-3</v>
      </c>
    </row>
    <row r="26" spans="1:4" x14ac:dyDescent="0.25">
      <c r="A26" s="2" t="s">
        <v>1507</v>
      </c>
      <c r="B26" s="102">
        <v>0.311</v>
      </c>
      <c r="C26" s="102">
        <v>0.32100000000000001</v>
      </c>
      <c r="D26" s="102">
        <v>0.33</v>
      </c>
    </row>
    <row r="27" spans="1:4" x14ac:dyDescent="0.25">
      <c r="A27" s="3" t="s">
        <v>479</v>
      </c>
      <c r="B27" s="4"/>
      <c r="C27" s="4"/>
      <c r="D27" s="4"/>
    </row>
    <row r="28" spans="1:4" ht="30" x14ac:dyDescent="0.25">
      <c r="A28" s="2" t="s">
        <v>480</v>
      </c>
      <c r="B28" s="4">
        <v>85</v>
      </c>
      <c r="C28" s="4">
        <v>77.7</v>
      </c>
      <c r="D28" s="4"/>
    </row>
    <row r="29" spans="1:4" ht="30" x14ac:dyDescent="0.25">
      <c r="A29" s="2" t="s">
        <v>481</v>
      </c>
      <c r="B29" s="4">
        <v>32.299999999999997</v>
      </c>
      <c r="C29" s="4">
        <v>28.4</v>
      </c>
      <c r="D29" s="4"/>
    </row>
    <row r="30" spans="1:4" x14ac:dyDescent="0.25">
      <c r="A30" s="2" t="s">
        <v>129</v>
      </c>
      <c r="B30" s="4">
        <v>18.5</v>
      </c>
      <c r="C30" s="4">
        <v>19.5</v>
      </c>
      <c r="D30" s="4"/>
    </row>
    <row r="31" spans="1:4" x14ac:dyDescent="0.25">
      <c r="A31" s="2" t="s">
        <v>482</v>
      </c>
      <c r="B31" s="4">
        <v>6.6</v>
      </c>
      <c r="C31" s="4">
        <v>6.9</v>
      </c>
      <c r="D31" s="4"/>
    </row>
    <row r="32" spans="1:4" x14ac:dyDescent="0.25">
      <c r="A32" s="2" t="s">
        <v>1508</v>
      </c>
      <c r="B32" s="4">
        <v>1.1000000000000001</v>
      </c>
      <c r="C32" s="4">
        <v>1.3</v>
      </c>
      <c r="D32" s="4"/>
    </row>
    <row r="33" spans="1:4" x14ac:dyDescent="0.25">
      <c r="A33" s="2" t="s">
        <v>484</v>
      </c>
      <c r="B33" s="4">
        <v>2.4</v>
      </c>
      <c r="C33" s="4">
        <v>10.199999999999999</v>
      </c>
      <c r="D33" s="4"/>
    </row>
    <row r="34" spans="1:4" x14ac:dyDescent="0.25">
      <c r="A34" s="2" t="s">
        <v>159</v>
      </c>
      <c r="B34" s="4"/>
      <c r="C34" s="4">
        <v>1.9</v>
      </c>
      <c r="D34" s="4"/>
    </row>
    <row r="35" spans="1:4" x14ac:dyDescent="0.25">
      <c r="A35" s="2" t="s">
        <v>485</v>
      </c>
      <c r="B35" s="4">
        <v>145.9</v>
      </c>
      <c r="C35" s="4">
        <v>145.9</v>
      </c>
      <c r="D35" s="4"/>
    </row>
    <row r="36" spans="1:4" x14ac:dyDescent="0.25">
      <c r="A36" s="3" t="s">
        <v>486</v>
      </c>
      <c r="B36" s="4"/>
      <c r="C36" s="4"/>
      <c r="D36" s="4"/>
    </row>
    <row r="37" spans="1:4" x14ac:dyDescent="0.25">
      <c r="A37" s="2" t="s">
        <v>487</v>
      </c>
      <c r="B37" s="4">
        <v>-258</v>
      </c>
      <c r="C37" s="4">
        <v>-257.60000000000002</v>
      </c>
      <c r="D37" s="4"/>
    </row>
    <row r="38" spans="1:4" x14ac:dyDescent="0.25">
      <c r="A38" s="2" t="s">
        <v>490</v>
      </c>
      <c r="B38" s="4">
        <v>-474.6</v>
      </c>
      <c r="C38" s="4">
        <v>-465.2</v>
      </c>
      <c r="D38" s="4"/>
    </row>
    <row r="39" spans="1:4" x14ac:dyDescent="0.25">
      <c r="A39" s="2" t="s">
        <v>493</v>
      </c>
      <c r="B39" s="4">
        <v>-36.299999999999997</v>
      </c>
      <c r="C39" s="4">
        <v>-49.2</v>
      </c>
      <c r="D39" s="4"/>
    </row>
    <row r="40" spans="1:4" x14ac:dyDescent="0.25">
      <c r="A40" s="2" t="s">
        <v>496</v>
      </c>
      <c r="B40" s="4">
        <v>-19.600000000000001</v>
      </c>
      <c r="C40" s="4">
        <v>-25.8</v>
      </c>
      <c r="D40" s="4"/>
    </row>
    <row r="41" spans="1:4" x14ac:dyDescent="0.25">
      <c r="A41" s="2" t="s">
        <v>159</v>
      </c>
      <c r="B41" s="4">
        <v>-3.9</v>
      </c>
      <c r="C41" s="4"/>
      <c r="D41" s="4"/>
    </row>
    <row r="42" spans="1:4" x14ac:dyDescent="0.25">
      <c r="A42" s="2" t="s">
        <v>500</v>
      </c>
      <c r="B42" s="4">
        <v>-792.4</v>
      </c>
      <c r="C42" s="4">
        <v>-797.8</v>
      </c>
      <c r="D42" s="4"/>
    </row>
    <row r="43" spans="1:4" x14ac:dyDescent="0.25">
      <c r="A43" s="2" t="s">
        <v>503</v>
      </c>
      <c r="B43" s="9">
        <v>-646.5</v>
      </c>
      <c r="C43" s="9">
        <v>-651.9</v>
      </c>
      <c r="D43"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1509</v>
      </c>
      <c r="B1" s="8" t="s">
        <v>1</v>
      </c>
      <c r="C1" s="8"/>
      <c r="D1" s="8"/>
    </row>
    <row r="2" spans="1:4" x14ac:dyDescent="0.25">
      <c r="A2" s="1" t="s">
        <v>27</v>
      </c>
      <c r="B2" s="1" t="s">
        <v>2</v>
      </c>
      <c r="C2" s="1" t="s">
        <v>28</v>
      </c>
      <c r="D2" s="1" t="s">
        <v>85</v>
      </c>
    </row>
    <row r="3" spans="1:4" x14ac:dyDescent="0.25">
      <c r="A3" s="3" t="s">
        <v>434</v>
      </c>
      <c r="B3" s="4"/>
      <c r="C3" s="4"/>
      <c r="D3" s="4"/>
    </row>
    <row r="4" spans="1:4" ht="30" x14ac:dyDescent="0.25">
      <c r="A4" s="2" t="s">
        <v>1510</v>
      </c>
      <c r="B4" s="9">
        <v>216.2</v>
      </c>
      <c r="C4" s="4"/>
      <c r="D4" s="4"/>
    </row>
    <row r="5" spans="1:4" ht="45" x14ac:dyDescent="0.25">
      <c r="A5" s="3" t="s">
        <v>1511</v>
      </c>
      <c r="B5" s="4"/>
      <c r="C5" s="4"/>
      <c r="D5" s="4"/>
    </row>
    <row r="6" spans="1:4" x14ac:dyDescent="0.25">
      <c r="A6" s="2" t="s">
        <v>1423</v>
      </c>
      <c r="B6" s="4">
        <v>19.399999999999999</v>
      </c>
      <c r="C6" s="4">
        <v>15.9</v>
      </c>
      <c r="D6" s="4">
        <v>16.100000000000001</v>
      </c>
    </row>
    <row r="7" spans="1:4" x14ac:dyDescent="0.25">
      <c r="A7" s="2" t="s">
        <v>512</v>
      </c>
      <c r="B7" s="4"/>
      <c r="C7" s="4">
        <v>5</v>
      </c>
      <c r="D7" s="4"/>
    </row>
    <row r="8" spans="1:4" ht="30" x14ac:dyDescent="0.25">
      <c r="A8" s="2" t="s">
        <v>513</v>
      </c>
      <c r="B8" s="4">
        <v>0.3</v>
      </c>
      <c r="C8" s="4">
        <v>1.1000000000000001</v>
      </c>
      <c r="D8" s="4">
        <v>0.6</v>
      </c>
    </row>
    <row r="9" spans="1:4" ht="30" x14ac:dyDescent="0.25">
      <c r="A9" s="2" t="s">
        <v>514</v>
      </c>
      <c r="B9" s="4">
        <v>-0.4</v>
      </c>
      <c r="C9" s="4">
        <v>-2.1</v>
      </c>
      <c r="D9" s="4"/>
    </row>
    <row r="10" spans="1:4" ht="30" x14ac:dyDescent="0.25">
      <c r="A10" s="2" t="s">
        <v>517</v>
      </c>
      <c r="B10" s="4">
        <v>3.8</v>
      </c>
      <c r="C10" s="4">
        <v>3.6</v>
      </c>
      <c r="D10" s="4">
        <v>4.0999999999999996</v>
      </c>
    </row>
    <row r="11" spans="1:4" x14ac:dyDescent="0.25">
      <c r="A11" s="2" t="s">
        <v>518</v>
      </c>
      <c r="B11" s="4">
        <v>-0.1</v>
      </c>
      <c r="C11" s="4">
        <v>-3.5</v>
      </c>
      <c r="D11" s="4">
        <v>-1.1000000000000001</v>
      </c>
    </row>
    <row r="12" spans="1:4" x14ac:dyDescent="0.25">
      <c r="A12" s="2" t="s">
        <v>521</v>
      </c>
      <c r="B12" s="4">
        <v>-2.8</v>
      </c>
      <c r="C12" s="4">
        <v>-0.6</v>
      </c>
      <c r="D12" s="4">
        <v>-3.8</v>
      </c>
    </row>
    <row r="13" spans="1:4" x14ac:dyDescent="0.25">
      <c r="A13" s="2" t="s">
        <v>1425</v>
      </c>
      <c r="B13" s="4">
        <v>20.2</v>
      </c>
      <c r="C13" s="4">
        <v>19.399999999999999</v>
      </c>
      <c r="D13" s="4">
        <v>15.9</v>
      </c>
    </row>
    <row r="14" spans="1:4" ht="45" x14ac:dyDescent="0.25">
      <c r="A14" s="2" t="s">
        <v>1512</v>
      </c>
      <c r="B14" s="4">
        <v>20.2</v>
      </c>
      <c r="C14" s="4"/>
      <c r="D14" s="4"/>
    </row>
    <row r="15" spans="1:4" ht="30" x14ac:dyDescent="0.25">
      <c r="A15" s="2" t="s">
        <v>1513</v>
      </c>
      <c r="B15" s="4">
        <v>1.2</v>
      </c>
      <c r="C15" s="4">
        <v>1</v>
      </c>
      <c r="D15" s="4"/>
    </row>
    <row r="16" spans="1:4" x14ac:dyDescent="0.25">
      <c r="A16" s="2" t="s">
        <v>441</v>
      </c>
      <c r="B16" s="4"/>
      <c r="C16" s="4"/>
      <c r="D16" s="4"/>
    </row>
    <row r="17" spans="1:4" x14ac:dyDescent="0.25">
      <c r="A17" s="3" t="s">
        <v>434</v>
      </c>
      <c r="B17" s="4"/>
      <c r="C17" s="4"/>
      <c r="D17" s="4"/>
    </row>
    <row r="18" spans="1:4" x14ac:dyDescent="0.25">
      <c r="A18" s="2" t="s">
        <v>1514</v>
      </c>
      <c r="B18" s="9">
        <v>3.2</v>
      </c>
      <c r="C18" s="4"/>
      <c r="D18"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x14ac:dyDescent="0.25"/>
  <cols>
    <col min="1" max="1" width="36.5703125" bestFit="1" customWidth="1"/>
    <col min="2" max="2" width="23" bestFit="1" customWidth="1"/>
    <col min="3" max="6" width="12.28515625" bestFit="1" customWidth="1"/>
  </cols>
  <sheetData>
    <row r="1" spans="1:6" ht="15" customHeight="1" x14ac:dyDescent="0.25">
      <c r="A1" s="1" t="s">
        <v>1515</v>
      </c>
      <c r="B1" s="8" t="s">
        <v>1</v>
      </c>
      <c r="C1" s="8"/>
      <c r="D1" s="8"/>
      <c r="E1" s="8"/>
      <c r="F1" s="8"/>
    </row>
    <row r="2" spans="1:6" ht="30" x14ac:dyDescent="0.25">
      <c r="A2" s="1" t="s">
        <v>72</v>
      </c>
      <c r="B2" s="1" t="s">
        <v>2</v>
      </c>
      <c r="C2" s="1" t="s">
        <v>28</v>
      </c>
      <c r="D2" s="1" t="s">
        <v>85</v>
      </c>
      <c r="E2" s="1" t="s">
        <v>1352</v>
      </c>
      <c r="F2" s="1" t="s">
        <v>1516</v>
      </c>
    </row>
    <row r="3" spans="1:6" x14ac:dyDescent="0.25">
      <c r="A3" s="3" t="s">
        <v>527</v>
      </c>
      <c r="B3" s="4"/>
      <c r="C3" s="4"/>
      <c r="D3" s="4"/>
      <c r="E3" s="4"/>
      <c r="F3" s="4"/>
    </row>
    <row r="4" spans="1:6" x14ac:dyDescent="0.25">
      <c r="A4" s="2" t="s">
        <v>1517</v>
      </c>
      <c r="B4" s="7">
        <v>2565196</v>
      </c>
      <c r="C4" s="4"/>
      <c r="D4" s="4"/>
      <c r="E4" s="4"/>
      <c r="F4" s="4"/>
    </row>
    <row r="5" spans="1:6" ht="30" x14ac:dyDescent="0.25">
      <c r="A5" s="3" t="s">
        <v>1518</v>
      </c>
      <c r="B5" s="4"/>
      <c r="C5" s="4"/>
      <c r="D5" s="4"/>
      <c r="E5" s="4"/>
      <c r="F5" s="4"/>
    </row>
    <row r="6" spans="1:6" x14ac:dyDescent="0.25">
      <c r="A6" s="2" t="s">
        <v>1519</v>
      </c>
      <c r="B6" s="9">
        <v>28.8</v>
      </c>
      <c r="C6" s="9">
        <v>70.099999999999994</v>
      </c>
      <c r="D6" s="9">
        <v>42.1</v>
      </c>
      <c r="E6" s="4"/>
      <c r="F6" s="4"/>
    </row>
    <row r="7" spans="1:6" x14ac:dyDescent="0.25">
      <c r="A7" s="2" t="s">
        <v>1520</v>
      </c>
      <c r="B7" s="4"/>
      <c r="C7" s="4"/>
      <c r="D7" s="4"/>
      <c r="E7" s="4"/>
      <c r="F7" s="4"/>
    </row>
    <row r="8" spans="1:6" x14ac:dyDescent="0.25">
      <c r="A8" s="3" t="s">
        <v>1521</v>
      </c>
      <c r="B8" s="4"/>
      <c r="C8" s="4"/>
      <c r="D8" s="4"/>
      <c r="E8" s="4"/>
      <c r="F8" s="4"/>
    </row>
    <row r="9" spans="1:6" ht="30" x14ac:dyDescent="0.25">
      <c r="A9" s="2" t="s">
        <v>1522</v>
      </c>
      <c r="B9" s="7">
        <v>1937241</v>
      </c>
      <c r="C9" s="7">
        <v>3405500</v>
      </c>
      <c r="D9" s="7">
        <v>4515560</v>
      </c>
      <c r="E9" s="4"/>
      <c r="F9" s="4"/>
    </row>
    <row r="10" spans="1:6" x14ac:dyDescent="0.25">
      <c r="A10" s="2" t="s">
        <v>1523</v>
      </c>
      <c r="B10" s="7">
        <v>-593204</v>
      </c>
      <c r="C10" s="7">
        <v>-1437053</v>
      </c>
      <c r="D10" s="7">
        <v>-1018010</v>
      </c>
      <c r="E10" s="4"/>
      <c r="F10" s="4"/>
    </row>
    <row r="11" spans="1:6" x14ac:dyDescent="0.25">
      <c r="A11" s="2" t="s">
        <v>1524</v>
      </c>
      <c r="B11" s="7">
        <v>-16625</v>
      </c>
      <c r="C11" s="7">
        <v>-31206</v>
      </c>
      <c r="D11" s="7">
        <v>-92050</v>
      </c>
      <c r="E11" s="4"/>
      <c r="F11" s="4"/>
    </row>
    <row r="12" spans="1:6" ht="30" x14ac:dyDescent="0.25">
      <c r="A12" s="2" t="s">
        <v>1525</v>
      </c>
      <c r="B12" s="7">
        <v>1327412</v>
      </c>
      <c r="C12" s="7">
        <v>1937241</v>
      </c>
      <c r="D12" s="7">
        <v>3405500</v>
      </c>
      <c r="E12" s="4"/>
      <c r="F12" s="4"/>
    </row>
    <row r="13" spans="1:6" ht="30" x14ac:dyDescent="0.25">
      <c r="A13" s="2" t="s">
        <v>1526</v>
      </c>
      <c r="B13" s="7">
        <v>1104999</v>
      </c>
      <c r="C13" s="4"/>
      <c r="D13" s="4"/>
      <c r="E13" s="4"/>
      <c r="F13" s="4"/>
    </row>
    <row r="14" spans="1:6" x14ac:dyDescent="0.25">
      <c r="A14" s="3" t="s">
        <v>1527</v>
      </c>
      <c r="B14" s="4"/>
      <c r="C14" s="4"/>
      <c r="D14" s="4"/>
      <c r="E14" s="4"/>
      <c r="F14" s="4"/>
    </row>
    <row r="15" spans="1:6" ht="45" x14ac:dyDescent="0.25">
      <c r="A15" s="2" t="s">
        <v>1528</v>
      </c>
      <c r="B15" s="9">
        <v>49.35</v>
      </c>
      <c r="C15" s="9">
        <v>49.12</v>
      </c>
      <c r="D15" s="9">
        <v>47.39</v>
      </c>
      <c r="E15" s="4"/>
      <c r="F15" s="4"/>
    </row>
    <row r="16" spans="1:6" ht="30" x14ac:dyDescent="0.25">
      <c r="A16" s="2" t="s">
        <v>1529</v>
      </c>
      <c r="B16" s="9">
        <v>48.58</v>
      </c>
      <c r="C16" s="9">
        <v>48.78</v>
      </c>
      <c r="D16" s="9">
        <v>41.4</v>
      </c>
      <c r="E16" s="4"/>
      <c r="F16" s="4"/>
    </row>
    <row r="17" spans="1:6" ht="45" x14ac:dyDescent="0.25">
      <c r="A17" s="2" t="s">
        <v>1530</v>
      </c>
      <c r="B17" s="9">
        <v>52.13</v>
      </c>
      <c r="C17" s="9">
        <v>51.37</v>
      </c>
      <c r="D17" s="9">
        <v>49.55</v>
      </c>
      <c r="E17" s="4"/>
      <c r="F17" s="4"/>
    </row>
    <row r="18" spans="1:6" ht="45" x14ac:dyDescent="0.25">
      <c r="A18" s="2" t="s">
        <v>1531</v>
      </c>
      <c r="B18" s="9">
        <v>49.66</v>
      </c>
      <c r="C18" s="9">
        <v>49.35</v>
      </c>
      <c r="D18" s="9">
        <v>49.12</v>
      </c>
      <c r="E18" s="4"/>
      <c r="F18" s="4"/>
    </row>
    <row r="19" spans="1:6" ht="45" x14ac:dyDescent="0.25">
      <c r="A19" s="2" t="s">
        <v>1532</v>
      </c>
      <c r="B19" s="9">
        <v>48.43</v>
      </c>
      <c r="C19" s="4"/>
      <c r="D19" s="4"/>
      <c r="E19" s="4"/>
      <c r="F19" s="4"/>
    </row>
    <row r="20" spans="1:6" ht="30" x14ac:dyDescent="0.25">
      <c r="A20" s="3" t="s">
        <v>1533</v>
      </c>
      <c r="B20" s="4"/>
      <c r="C20" s="4"/>
      <c r="D20" s="4"/>
      <c r="E20" s="4"/>
      <c r="F20" s="4"/>
    </row>
    <row r="21" spans="1:6" ht="45" x14ac:dyDescent="0.25">
      <c r="A21" s="2" t="s">
        <v>1534</v>
      </c>
      <c r="B21" s="4" t="s">
        <v>1535</v>
      </c>
      <c r="C21" s="4"/>
      <c r="D21" s="4"/>
      <c r="E21" s="4"/>
      <c r="F21" s="4"/>
    </row>
    <row r="22" spans="1:6" ht="45" x14ac:dyDescent="0.25">
      <c r="A22" s="2" t="s">
        <v>1536</v>
      </c>
      <c r="B22" s="4" t="s">
        <v>1537</v>
      </c>
      <c r="C22" s="4"/>
      <c r="D22" s="4"/>
      <c r="E22" s="4"/>
      <c r="F22" s="4"/>
    </row>
    <row r="23" spans="1:6" x14ac:dyDescent="0.25">
      <c r="A23" s="3" t="s">
        <v>1538</v>
      </c>
      <c r="B23" s="4"/>
      <c r="C23" s="4"/>
      <c r="D23" s="4"/>
      <c r="E23" s="4"/>
      <c r="F23" s="4"/>
    </row>
    <row r="24" spans="1:6" ht="30" x14ac:dyDescent="0.25">
      <c r="A24" s="2" t="s">
        <v>1539</v>
      </c>
      <c r="B24" s="4">
        <v>15.5</v>
      </c>
      <c r="C24" s="4"/>
      <c r="D24" s="4"/>
      <c r="E24" s="4"/>
      <c r="F24" s="4"/>
    </row>
    <row r="25" spans="1:6" ht="30" x14ac:dyDescent="0.25">
      <c r="A25" s="2" t="s">
        <v>1540</v>
      </c>
      <c r="B25" s="4">
        <v>14.3</v>
      </c>
      <c r="C25" s="4"/>
      <c r="D25" s="4"/>
      <c r="E25" s="4"/>
      <c r="F25" s="4"/>
    </row>
    <row r="26" spans="1:6" x14ac:dyDescent="0.25">
      <c r="A26" s="2" t="s">
        <v>1541</v>
      </c>
      <c r="B26" s="4" t="s">
        <v>1542</v>
      </c>
      <c r="C26" s="4"/>
      <c r="D26" s="4"/>
      <c r="E26" s="4"/>
      <c r="F26" s="4"/>
    </row>
    <row r="27" spans="1:6" x14ac:dyDescent="0.25">
      <c r="A27" s="2" t="s">
        <v>1543</v>
      </c>
      <c r="B27" s="4" t="s">
        <v>1544</v>
      </c>
      <c r="C27" s="4"/>
      <c r="D27" s="4"/>
      <c r="E27" s="4"/>
      <c r="F27" s="4"/>
    </row>
    <row r="28" spans="1:6" x14ac:dyDescent="0.25">
      <c r="A28" s="3" t="s">
        <v>1545</v>
      </c>
      <c r="B28" s="4"/>
      <c r="C28" s="4"/>
      <c r="D28" s="4"/>
      <c r="E28" s="4"/>
      <c r="F28" s="4"/>
    </row>
    <row r="29" spans="1:6" ht="30" x14ac:dyDescent="0.25">
      <c r="A29" s="2" t="s">
        <v>1546</v>
      </c>
      <c r="B29" s="7">
        <v>683725</v>
      </c>
      <c r="C29" s="4"/>
      <c r="D29" s="4"/>
      <c r="E29" s="4"/>
      <c r="F29" s="4"/>
    </row>
    <row r="30" spans="1:6" x14ac:dyDescent="0.25">
      <c r="A30" s="2" t="s">
        <v>1547</v>
      </c>
      <c r="B30" s="7">
        <v>-16625</v>
      </c>
      <c r="C30" s="4"/>
      <c r="D30" s="4"/>
      <c r="E30" s="4"/>
      <c r="F30" s="4"/>
    </row>
    <row r="31" spans="1:6" x14ac:dyDescent="0.25">
      <c r="A31" s="2" t="s">
        <v>1548</v>
      </c>
      <c r="B31" s="7">
        <v>-444687</v>
      </c>
      <c r="C31" s="4"/>
      <c r="D31" s="4"/>
      <c r="E31" s="4"/>
      <c r="F31" s="4"/>
    </row>
    <row r="32" spans="1:6" ht="30" x14ac:dyDescent="0.25">
      <c r="A32" s="2" t="s">
        <v>1549</v>
      </c>
      <c r="B32" s="7">
        <v>222413</v>
      </c>
      <c r="C32" s="7">
        <v>683725</v>
      </c>
      <c r="D32" s="4"/>
      <c r="E32" s="4"/>
      <c r="F32" s="4"/>
    </row>
    <row r="33" spans="1:6" ht="30" x14ac:dyDescent="0.25">
      <c r="A33" s="3" t="s">
        <v>1550</v>
      </c>
      <c r="B33" s="4"/>
      <c r="C33" s="4"/>
      <c r="D33" s="4"/>
      <c r="E33" s="4"/>
      <c r="F33" s="4"/>
    </row>
    <row r="34" spans="1:6" ht="30" x14ac:dyDescent="0.25">
      <c r="A34" s="2" t="s">
        <v>1551</v>
      </c>
      <c r="B34" s="9">
        <v>24.93</v>
      </c>
      <c r="C34" s="4"/>
      <c r="D34" s="4"/>
      <c r="E34" s="4"/>
      <c r="F34" s="4"/>
    </row>
    <row r="35" spans="1:6" x14ac:dyDescent="0.25">
      <c r="A35" s="2" t="s">
        <v>1552</v>
      </c>
      <c r="B35" s="9">
        <v>25.15</v>
      </c>
      <c r="C35" s="4"/>
      <c r="D35" s="4"/>
      <c r="E35" s="4"/>
      <c r="F35" s="4"/>
    </row>
    <row r="36" spans="1:6" x14ac:dyDescent="0.25">
      <c r="A36" s="2" t="s">
        <v>1553</v>
      </c>
      <c r="B36" s="9">
        <v>23.9</v>
      </c>
      <c r="C36" s="4"/>
      <c r="D36" s="4"/>
      <c r="E36" s="4"/>
      <c r="F36" s="4"/>
    </row>
    <row r="37" spans="1:6" ht="30" x14ac:dyDescent="0.25">
      <c r="A37" s="2" t="s">
        <v>1554</v>
      </c>
      <c r="B37" s="9">
        <v>26.98</v>
      </c>
      <c r="C37" s="9">
        <v>24.93</v>
      </c>
      <c r="D37" s="4"/>
      <c r="E37" s="4"/>
      <c r="F37" s="4"/>
    </row>
    <row r="38" spans="1:6" ht="30" x14ac:dyDescent="0.25">
      <c r="A38" s="3" t="s">
        <v>1518</v>
      </c>
      <c r="B38" s="4"/>
      <c r="C38" s="4"/>
      <c r="D38" s="4"/>
      <c r="E38" s="4"/>
      <c r="F38" s="4"/>
    </row>
    <row r="39" spans="1:6" x14ac:dyDescent="0.25">
      <c r="A39" s="2" t="s">
        <v>1555</v>
      </c>
      <c r="B39" s="4">
        <v>23.6</v>
      </c>
      <c r="C39" s="4"/>
      <c r="D39" s="4"/>
      <c r="E39" s="4"/>
      <c r="F39" s="4"/>
    </row>
    <row r="40" spans="1:6" ht="45" x14ac:dyDescent="0.25">
      <c r="A40" s="2" t="s">
        <v>1556</v>
      </c>
      <c r="B40" s="4" t="s">
        <v>1557</v>
      </c>
      <c r="C40" s="4"/>
      <c r="D40" s="4"/>
      <c r="E40" s="4"/>
      <c r="F40" s="4"/>
    </row>
    <row r="41" spans="1:6" x14ac:dyDescent="0.25">
      <c r="A41" s="2" t="s">
        <v>1519</v>
      </c>
      <c r="B41" s="4">
        <v>28.8</v>
      </c>
      <c r="C41" s="4">
        <v>70.099999999999994</v>
      </c>
      <c r="D41" s="4">
        <v>42.1</v>
      </c>
      <c r="E41" s="4"/>
      <c r="F41" s="4"/>
    </row>
    <row r="42" spans="1:6" ht="30" x14ac:dyDescent="0.25">
      <c r="A42" s="2" t="s">
        <v>1558</v>
      </c>
      <c r="B42" s="4">
        <v>13.5</v>
      </c>
      <c r="C42" s="4">
        <v>29</v>
      </c>
      <c r="D42" s="4">
        <v>15.5</v>
      </c>
      <c r="E42" s="4"/>
      <c r="F42" s="4"/>
    </row>
    <row r="43" spans="1:6" ht="30" x14ac:dyDescent="0.25">
      <c r="A43" s="2" t="s">
        <v>1559</v>
      </c>
      <c r="B43" s="9">
        <v>10.7</v>
      </c>
      <c r="C43" s="9">
        <v>11.5</v>
      </c>
      <c r="D43" s="9">
        <v>5.4</v>
      </c>
      <c r="E43" s="4"/>
      <c r="F43" s="4"/>
    </row>
    <row r="44" spans="1:6" x14ac:dyDescent="0.25">
      <c r="A44" s="2" t="s">
        <v>1560</v>
      </c>
      <c r="B44" s="4"/>
      <c r="C44" s="4"/>
      <c r="D44" s="4"/>
      <c r="E44" s="4"/>
      <c r="F44" s="4"/>
    </row>
    <row r="45" spans="1:6" x14ac:dyDescent="0.25">
      <c r="A45" s="3" t="s">
        <v>1521</v>
      </c>
      <c r="B45" s="4"/>
      <c r="C45" s="4"/>
      <c r="D45" s="4"/>
      <c r="E45" s="4"/>
      <c r="F45" s="4"/>
    </row>
    <row r="46" spans="1:6" ht="30" x14ac:dyDescent="0.25">
      <c r="A46" s="2" t="s">
        <v>1525</v>
      </c>
      <c r="B46" s="7">
        <v>104000</v>
      </c>
      <c r="C46" s="4"/>
      <c r="D46" s="4"/>
      <c r="E46" s="4"/>
      <c r="F46" s="4"/>
    </row>
    <row r="47" spans="1:6" x14ac:dyDescent="0.25">
      <c r="A47" s="3" t="s">
        <v>1538</v>
      </c>
      <c r="B47" s="4"/>
      <c r="C47" s="4"/>
      <c r="D47" s="4"/>
      <c r="E47" s="4"/>
      <c r="F47" s="4"/>
    </row>
    <row r="48" spans="1:6" x14ac:dyDescent="0.25">
      <c r="A48" s="2" t="s">
        <v>1541</v>
      </c>
      <c r="B48" s="4" t="s">
        <v>1561</v>
      </c>
      <c r="C48" s="4"/>
      <c r="D48" s="4"/>
      <c r="E48" s="4"/>
      <c r="F48" s="4"/>
    </row>
    <row r="49" spans="1:6" x14ac:dyDescent="0.25">
      <c r="A49" s="2" t="s">
        <v>1562</v>
      </c>
      <c r="B49" s="4"/>
      <c r="C49" s="4"/>
      <c r="D49" s="4"/>
      <c r="E49" s="4"/>
      <c r="F49" s="4"/>
    </row>
    <row r="50" spans="1:6" x14ac:dyDescent="0.25">
      <c r="A50" s="3" t="s">
        <v>1563</v>
      </c>
      <c r="B50" s="4"/>
      <c r="C50" s="4"/>
      <c r="D50" s="4"/>
      <c r="E50" s="4"/>
      <c r="F50" s="4"/>
    </row>
    <row r="51" spans="1:6" x14ac:dyDescent="0.25">
      <c r="A51" s="2" t="s">
        <v>1564</v>
      </c>
      <c r="B51" s="4"/>
      <c r="C51" s="4"/>
      <c r="D51" s="4"/>
      <c r="E51" s="7">
        <v>86000</v>
      </c>
      <c r="F51" s="4"/>
    </row>
    <row r="52" spans="1:6" ht="30" x14ac:dyDescent="0.25">
      <c r="A52" s="2" t="s">
        <v>1565</v>
      </c>
      <c r="B52" s="4"/>
      <c r="C52" s="4"/>
      <c r="D52" s="4"/>
      <c r="E52" s="9">
        <v>37.29</v>
      </c>
      <c r="F52" s="4"/>
    </row>
    <row r="53" spans="1:6" ht="30" x14ac:dyDescent="0.25">
      <c r="A53" s="3" t="s">
        <v>1566</v>
      </c>
      <c r="B53" s="4"/>
      <c r="C53" s="4"/>
      <c r="D53" s="4"/>
      <c r="E53" s="4"/>
      <c r="F53" s="4"/>
    </row>
    <row r="54" spans="1:6" x14ac:dyDescent="0.25">
      <c r="A54" s="2" t="s">
        <v>1567</v>
      </c>
      <c r="B54" s="4"/>
      <c r="C54" s="4"/>
      <c r="D54" s="4"/>
      <c r="E54" s="7">
        <v>86000</v>
      </c>
      <c r="F54" s="4"/>
    </row>
    <row r="55" spans="1:6" ht="30" x14ac:dyDescent="0.25">
      <c r="A55" s="3" t="s">
        <v>1550</v>
      </c>
      <c r="B55" s="4"/>
      <c r="C55" s="4"/>
      <c r="D55" s="4"/>
      <c r="E55" s="4"/>
      <c r="F55" s="4"/>
    </row>
    <row r="56" spans="1:6" x14ac:dyDescent="0.25">
      <c r="A56" s="2" t="s">
        <v>1568</v>
      </c>
      <c r="B56" s="4"/>
      <c r="C56" s="4"/>
      <c r="D56" s="4"/>
      <c r="E56" s="9">
        <v>37.29</v>
      </c>
      <c r="F56" s="4"/>
    </row>
    <row r="57" spans="1:6" x14ac:dyDescent="0.25">
      <c r="A57" s="2" t="s">
        <v>1569</v>
      </c>
      <c r="B57" s="4"/>
      <c r="C57" s="4"/>
      <c r="D57" s="4"/>
      <c r="E57" s="4"/>
      <c r="F57" s="4"/>
    </row>
    <row r="58" spans="1:6" x14ac:dyDescent="0.25">
      <c r="A58" s="3" t="s">
        <v>1563</v>
      </c>
      <c r="B58" s="4"/>
      <c r="C58" s="4"/>
      <c r="D58" s="4"/>
      <c r="E58" s="4"/>
      <c r="F58" s="4"/>
    </row>
    <row r="59" spans="1:6" x14ac:dyDescent="0.25">
      <c r="A59" s="2" t="s">
        <v>1564</v>
      </c>
      <c r="B59" s="4"/>
      <c r="C59" s="4"/>
      <c r="D59" s="7">
        <v>391050</v>
      </c>
      <c r="E59" s="4"/>
      <c r="F59" s="4"/>
    </row>
    <row r="60" spans="1:6" ht="105" x14ac:dyDescent="0.25">
      <c r="A60" s="2" t="s">
        <v>1570</v>
      </c>
      <c r="B60" s="4"/>
      <c r="C60" s="4"/>
      <c r="D60" s="7">
        <v>138700</v>
      </c>
      <c r="E60" s="4"/>
      <c r="F60" s="4"/>
    </row>
    <row r="61" spans="1:6" ht="30" x14ac:dyDescent="0.25">
      <c r="A61" s="2" t="s">
        <v>1565</v>
      </c>
      <c r="B61" s="4"/>
      <c r="C61" s="4"/>
      <c r="D61" s="9">
        <v>57.42</v>
      </c>
      <c r="E61" s="4"/>
      <c r="F61" s="4"/>
    </row>
    <row r="62" spans="1:6" x14ac:dyDescent="0.25">
      <c r="A62" s="2" t="s">
        <v>1571</v>
      </c>
      <c r="B62" s="4">
        <v>1</v>
      </c>
      <c r="C62" s="4"/>
      <c r="D62" s="4"/>
      <c r="E62" s="4"/>
      <c r="F62" s="4"/>
    </row>
    <row r="63" spans="1:6" ht="30" x14ac:dyDescent="0.25">
      <c r="A63" s="3" t="s">
        <v>1566</v>
      </c>
      <c r="B63" s="4"/>
      <c r="C63" s="4"/>
      <c r="D63" s="4"/>
      <c r="E63" s="4"/>
      <c r="F63" s="4"/>
    </row>
    <row r="64" spans="1:6" x14ac:dyDescent="0.25">
      <c r="A64" s="2" t="s">
        <v>1567</v>
      </c>
      <c r="B64" s="4"/>
      <c r="C64" s="4"/>
      <c r="D64" s="7">
        <v>391050</v>
      </c>
      <c r="E64" s="4"/>
      <c r="F64" s="4"/>
    </row>
    <row r="65" spans="1:6" ht="30" x14ac:dyDescent="0.25">
      <c r="A65" s="3" t="s">
        <v>1550</v>
      </c>
      <c r="B65" s="4"/>
      <c r="C65" s="4"/>
      <c r="D65" s="4"/>
      <c r="E65" s="4"/>
      <c r="F65" s="4"/>
    </row>
    <row r="66" spans="1:6" x14ac:dyDescent="0.25">
      <c r="A66" s="2" t="s">
        <v>1568</v>
      </c>
      <c r="B66" s="4"/>
      <c r="C66" s="4"/>
      <c r="D66" s="9">
        <v>57.42</v>
      </c>
      <c r="E66" s="4"/>
      <c r="F66" s="4"/>
    </row>
    <row r="67" spans="1:6" x14ac:dyDescent="0.25">
      <c r="A67" s="2" t="s">
        <v>1572</v>
      </c>
      <c r="B67" s="4"/>
      <c r="C67" s="4"/>
      <c r="D67" s="4"/>
      <c r="E67" s="4"/>
      <c r="F67" s="4"/>
    </row>
    <row r="68" spans="1:6" x14ac:dyDescent="0.25">
      <c r="A68" s="3" t="s">
        <v>1563</v>
      </c>
      <c r="B68" s="4"/>
      <c r="C68" s="4"/>
      <c r="D68" s="4"/>
      <c r="E68" s="4"/>
      <c r="F68" s="4"/>
    </row>
    <row r="69" spans="1:6" x14ac:dyDescent="0.25">
      <c r="A69" s="2" t="s">
        <v>1564</v>
      </c>
      <c r="B69" s="4"/>
      <c r="C69" s="7">
        <v>327780</v>
      </c>
      <c r="D69" s="4"/>
      <c r="E69" s="4"/>
      <c r="F69" s="4"/>
    </row>
    <row r="70" spans="1:6" ht="105" x14ac:dyDescent="0.25">
      <c r="A70" s="2" t="s">
        <v>1570</v>
      </c>
      <c r="B70" s="4"/>
      <c r="C70" s="7">
        <v>136225</v>
      </c>
      <c r="D70" s="4"/>
      <c r="E70" s="4"/>
      <c r="F70" s="4"/>
    </row>
    <row r="71" spans="1:6" ht="30" x14ac:dyDescent="0.25">
      <c r="A71" s="2" t="s">
        <v>1565</v>
      </c>
      <c r="B71" s="4"/>
      <c r="C71" s="9">
        <v>65.75</v>
      </c>
      <c r="D71" s="4"/>
      <c r="E71" s="4"/>
      <c r="F71" s="4"/>
    </row>
    <row r="72" spans="1:6" x14ac:dyDescent="0.25">
      <c r="A72" s="2" t="s">
        <v>1571</v>
      </c>
      <c r="B72" s="4">
        <v>1</v>
      </c>
      <c r="C72" s="4"/>
      <c r="D72" s="4"/>
      <c r="E72" s="4"/>
      <c r="F72" s="4"/>
    </row>
    <row r="73" spans="1:6" ht="30" x14ac:dyDescent="0.25">
      <c r="A73" s="3" t="s">
        <v>1566</v>
      </c>
      <c r="B73" s="4"/>
      <c r="C73" s="4"/>
      <c r="D73" s="4"/>
      <c r="E73" s="4"/>
      <c r="F73" s="4"/>
    </row>
    <row r="74" spans="1:6" x14ac:dyDescent="0.25">
      <c r="A74" s="2" t="s">
        <v>1567</v>
      </c>
      <c r="B74" s="4"/>
      <c r="C74" s="7">
        <v>327780</v>
      </c>
      <c r="D74" s="4"/>
      <c r="E74" s="4"/>
      <c r="F74" s="4"/>
    </row>
    <row r="75" spans="1:6" ht="30" x14ac:dyDescent="0.25">
      <c r="A75" s="3" t="s">
        <v>1550</v>
      </c>
      <c r="B75" s="4"/>
      <c r="C75" s="4"/>
      <c r="D75" s="4"/>
      <c r="E75" s="4"/>
      <c r="F75" s="4"/>
    </row>
    <row r="76" spans="1:6" x14ac:dyDescent="0.25">
      <c r="A76" s="2" t="s">
        <v>1568</v>
      </c>
      <c r="B76" s="4"/>
      <c r="C76" s="9">
        <v>65.75</v>
      </c>
      <c r="D76" s="4"/>
      <c r="E76" s="4"/>
      <c r="F76" s="4"/>
    </row>
    <row r="77" spans="1:6" x14ac:dyDescent="0.25">
      <c r="A77" s="2" t="s">
        <v>1573</v>
      </c>
      <c r="B77" s="4"/>
      <c r="C77" s="4"/>
      <c r="D77" s="4"/>
      <c r="E77" s="4"/>
      <c r="F77" s="4"/>
    </row>
    <row r="78" spans="1:6" x14ac:dyDescent="0.25">
      <c r="A78" s="3" t="s">
        <v>1563</v>
      </c>
      <c r="B78" s="4"/>
      <c r="C78" s="4"/>
      <c r="D78" s="4"/>
      <c r="E78" s="4"/>
      <c r="F78" s="4"/>
    </row>
    <row r="79" spans="1:6" x14ac:dyDescent="0.25">
      <c r="A79" s="2" t="s">
        <v>1564</v>
      </c>
      <c r="B79" s="7">
        <v>349380</v>
      </c>
      <c r="C79" s="4"/>
      <c r="D79" s="4"/>
      <c r="E79" s="4"/>
      <c r="F79" s="4"/>
    </row>
    <row r="80" spans="1:6" ht="105" x14ac:dyDescent="0.25">
      <c r="A80" s="2" t="s">
        <v>1570</v>
      </c>
      <c r="B80" s="7">
        <v>136162</v>
      </c>
      <c r="C80" s="4"/>
      <c r="D80" s="4"/>
      <c r="E80" s="4"/>
      <c r="F80" s="4"/>
    </row>
    <row r="81" spans="1:6" ht="30" x14ac:dyDescent="0.25">
      <c r="A81" s="2" t="s">
        <v>1565</v>
      </c>
      <c r="B81" s="9">
        <v>71.150000000000006</v>
      </c>
      <c r="C81" s="4"/>
      <c r="D81" s="4"/>
      <c r="E81" s="4"/>
      <c r="F81" s="4"/>
    </row>
    <row r="82" spans="1:6" x14ac:dyDescent="0.25">
      <c r="A82" s="2" t="s">
        <v>1571</v>
      </c>
      <c r="B82" s="4">
        <v>1</v>
      </c>
      <c r="C82" s="4"/>
      <c r="D82" s="4"/>
      <c r="E82" s="4"/>
      <c r="F82" s="4"/>
    </row>
    <row r="83" spans="1:6" ht="30" x14ac:dyDescent="0.25">
      <c r="A83" s="3" t="s">
        <v>1566</v>
      </c>
      <c r="B83" s="4"/>
      <c r="C83" s="4"/>
      <c r="D83" s="4"/>
      <c r="E83" s="4"/>
      <c r="F83" s="4"/>
    </row>
    <row r="84" spans="1:6" x14ac:dyDescent="0.25">
      <c r="A84" s="2" t="s">
        <v>1567</v>
      </c>
      <c r="B84" s="7">
        <v>349380</v>
      </c>
      <c r="C84" s="4"/>
      <c r="D84" s="4"/>
      <c r="E84" s="4"/>
      <c r="F84" s="4"/>
    </row>
    <row r="85" spans="1:6" ht="30" x14ac:dyDescent="0.25">
      <c r="A85" s="3" t="s">
        <v>1550</v>
      </c>
      <c r="B85" s="4"/>
      <c r="C85" s="4"/>
      <c r="D85" s="4"/>
      <c r="E85" s="4"/>
      <c r="F85" s="4"/>
    </row>
    <row r="86" spans="1:6" x14ac:dyDescent="0.25">
      <c r="A86" s="2" t="s">
        <v>1568</v>
      </c>
      <c r="B86" s="9">
        <v>71.150000000000006</v>
      </c>
      <c r="C86" s="4"/>
      <c r="D86" s="4"/>
      <c r="E86" s="4"/>
      <c r="F86" s="4"/>
    </row>
    <row r="87" spans="1:6" ht="30" x14ac:dyDescent="0.25">
      <c r="A87" s="2" t="s">
        <v>1574</v>
      </c>
      <c r="B87" s="4"/>
      <c r="C87" s="4"/>
      <c r="D87" s="4"/>
      <c r="E87" s="4"/>
      <c r="F87" s="4"/>
    </row>
    <row r="88" spans="1:6" x14ac:dyDescent="0.25">
      <c r="A88" s="3" t="s">
        <v>1521</v>
      </c>
      <c r="B88" s="4"/>
      <c r="C88" s="4"/>
      <c r="D88" s="4"/>
      <c r="E88" s="4"/>
      <c r="F88" s="4"/>
    </row>
    <row r="89" spans="1:6" ht="30" x14ac:dyDescent="0.25">
      <c r="A89" s="2" t="s">
        <v>1525</v>
      </c>
      <c r="B89" s="7">
        <v>110199</v>
      </c>
      <c r="C89" s="4"/>
      <c r="D89" s="4"/>
      <c r="E89" s="4"/>
      <c r="F89" s="4"/>
    </row>
    <row r="90" spans="1:6" x14ac:dyDescent="0.25">
      <c r="A90" s="3" t="s">
        <v>1538</v>
      </c>
      <c r="B90" s="4"/>
      <c r="C90" s="4"/>
      <c r="D90" s="4"/>
      <c r="E90" s="4"/>
      <c r="F90" s="4"/>
    </row>
    <row r="91" spans="1:6" x14ac:dyDescent="0.25">
      <c r="A91" s="2" t="s">
        <v>1543</v>
      </c>
      <c r="B91" s="4" t="s">
        <v>1365</v>
      </c>
      <c r="C91" s="4"/>
      <c r="D91" s="4"/>
      <c r="E91" s="4"/>
      <c r="F91" s="4"/>
    </row>
    <row r="92" spans="1:6" x14ac:dyDescent="0.25">
      <c r="A92" s="2" t="s">
        <v>1575</v>
      </c>
      <c r="B92" s="4"/>
      <c r="C92" s="4"/>
      <c r="D92" s="4"/>
      <c r="E92" s="4"/>
      <c r="F92" s="4"/>
    </row>
    <row r="93" spans="1:6" x14ac:dyDescent="0.25">
      <c r="A93" s="3" t="s">
        <v>1563</v>
      </c>
      <c r="B93" s="4"/>
      <c r="C93" s="4"/>
      <c r="D93" s="4"/>
      <c r="E93" s="4"/>
      <c r="F93" s="4"/>
    </row>
    <row r="94" spans="1:6" x14ac:dyDescent="0.25">
      <c r="A94" s="2" t="s">
        <v>1564</v>
      </c>
      <c r="B94" s="4"/>
      <c r="C94" s="4"/>
      <c r="D94" s="4"/>
      <c r="E94" s="4"/>
      <c r="F94" s="7">
        <v>61000</v>
      </c>
    </row>
    <row r="95" spans="1:6" ht="30" x14ac:dyDescent="0.25">
      <c r="A95" s="2" t="s">
        <v>1565</v>
      </c>
      <c r="B95" s="4"/>
      <c r="C95" s="4"/>
      <c r="D95" s="4"/>
      <c r="E95" s="4"/>
      <c r="F95" s="9">
        <v>41.24</v>
      </c>
    </row>
    <row r="96" spans="1:6" ht="30" x14ac:dyDescent="0.25">
      <c r="A96" s="3" t="s">
        <v>1566</v>
      </c>
      <c r="B96" s="4"/>
      <c r="C96" s="4"/>
      <c r="D96" s="4"/>
      <c r="E96" s="4"/>
      <c r="F96" s="4"/>
    </row>
    <row r="97" spans="1:6" x14ac:dyDescent="0.25">
      <c r="A97" s="2" t="s">
        <v>1567</v>
      </c>
      <c r="B97" s="4"/>
      <c r="C97" s="4"/>
      <c r="D97" s="4"/>
      <c r="E97" s="4"/>
      <c r="F97" s="7">
        <v>61000</v>
      </c>
    </row>
    <row r="98" spans="1:6" ht="30" x14ac:dyDescent="0.25">
      <c r="A98" s="3" t="s">
        <v>1550</v>
      </c>
      <c r="B98" s="4"/>
      <c r="C98" s="4"/>
      <c r="D98" s="4"/>
      <c r="E98" s="4"/>
      <c r="F98" s="4"/>
    </row>
    <row r="99" spans="1:6" x14ac:dyDescent="0.25">
      <c r="A99" s="2" t="s">
        <v>1568</v>
      </c>
      <c r="B99" s="4"/>
      <c r="C99" s="4"/>
      <c r="D99" s="4"/>
      <c r="E99" s="4"/>
      <c r="F99" s="9">
        <v>41.24</v>
      </c>
    </row>
    <row r="100" spans="1:6" x14ac:dyDescent="0.25">
      <c r="A100" s="2" t="s">
        <v>1576</v>
      </c>
      <c r="B100" s="4"/>
      <c r="C100" s="4"/>
      <c r="D100" s="4"/>
      <c r="E100" s="4"/>
      <c r="F100" s="4"/>
    </row>
    <row r="101" spans="1:6" x14ac:dyDescent="0.25">
      <c r="A101" s="3" t="s">
        <v>1563</v>
      </c>
      <c r="B101" s="4"/>
      <c r="C101" s="4"/>
      <c r="D101" s="4"/>
      <c r="E101" s="4"/>
      <c r="F101" s="4"/>
    </row>
    <row r="102" spans="1:6" x14ac:dyDescent="0.25">
      <c r="A102" s="2" t="s">
        <v>1564</v>
      </c>
      <c r="B102" s="7">
        <v>361210</v>
      </c>
      <c r="C102" s="4"/>
      <c r="D102" s="4"/>
      <c r="E102" s="4"/>
      <c r="F102" s="4"/>
    </row>
    <row r="103" spans="1:6" ht="30" x14ac:dyDescent="0.25">
      <c r="A103" s="2" t="s">
        <v>1565</v>
      </c>
      <c r="B103" s="9">
        <v>71.14</v>
      </c>
      <c r="C103" s="4"/>
      <c r="D103" s="4"/>
      <c r="E103" s="4"/>
      <c r="F103" s="4"/>
    </row>
    <row r="104" spans="1:6" ht="30" x14ac:dyDescent="0.25">
      <c r="A104" s="2" t="s">
        <v>1577</v>
      </c>
      <c r="B104" s="7">
        <v>846760</v>
      </c>
      <c r="C104" s="4"/>
      <c r="D104" s="4"/>
      <c r="E104" s="4"/>
      <c r="F104" s="4"/>
    </row>
    <row r="105" spans="1:6" ht="30" x14ac:dyDescent="0.25">
      <c r="A105" s="3" t="s">
        <v>1566</v>
      </c>
      <c r="B105" s="4"/>
      <c r="C105" s="4"/>
      <c r="D105" s="4"/>
      <c r="E105" s="4"/>
      <c r="F105" s="4"/>
    </row>
    <row r="106" spans="1:6" ht="30" x14ac:dyDescent="0.25">
      <c r="A106" s="2" t="s">
        <v>1546</v>
      </c>
      <c r="B106" s="7">
        <v>771780</v>
      </c>
      <c r="C106" s="4"/>
      <c r="D106" s="4"/>
      <c r="E106" s="4"/>
      <c r="F106" s="4"/>
    </row>
    <row r="107" spans="1:6" x14ac:dyDescent="0.25">
      <c r="A107" s="2" t="s">
        <v>1567</v>
      </c>
      <c r="B107" s="7">
        <v>361210</v>
      </c>
      <c r="C107" s="4"/>
      <c r="D107" s="4"/>
      <c r="E107" s="4"/>
      <c r="F107" s="4"/>
    </row>
    <row r="108" spans="1:6" x14ac:dyDescent="0.25">
      <c r="A108" s="2" t="s">
        <v>1547</v>
      </c>
      <c r="B108" s="7">
        <v>-17150</v>
      </c>
      <c r="C108" s="4"/>
      <c r="D108" s="4"/>
      <c r="E108" s="4"/>
      <c r="F108" s="4"/>
    </row>
    <row r="109" spans="1:6" x14ac:dyDescent="0.25">
      <c r="A109" s="2" t="s">
        <v>1548</v>
      </c>
      <c r="B109" s="7">
        <v>-269080</v>
      </c>
      <c r="C109" s="4"/>
      <c r="D109" s="4"/>
      <c r="E109" s="4"/>
      <c r="F109" s="4"/>
    </row>
    <row r="110" spans="1:6" ht="30" x14ac:dyDescent="0.25">
      <c r="A110" s="2" t="s">
        <v>1549</v>
      </c>
      <c r="B110" s="7">
        <v>846760</v>
      </c>
      <c r="C110" s="4"/>
      <c r="D110" s="4"/>
      <c r="E110" s="4"/>
      <c r="F110" s="4"/>
    </row>
    <row r="111" spans="1:6" ht="30" x14ac:dyDescent="0.25">
      <c r="A111" s="3" t="s">
        <v>1550</v>
      </c>
      <c r="B111" s="4"/>
      <c r="C111" s="4"/>
      <c r="D111" s="4"/>
      <c r="E111" s="4"/>
      <c r="F111" s="4"/>
    </row>
    <row r="112" spans="1:6" ht="30" x14ac:dyDescent="0.25">
      <c r="A112" s="2" t="s">
        <v>1578</v>
      </c>
      <c r="B112" s="9">
        <v>59.06</v>
      </c>
      <c r="C112" s="4"/>
      <c r="D112" s="4"/>
      <c r="E112" s="4"/>
      <c r="F112" s="4"/>
    </row>
    <row r="113" spans="1:6" x14ac:dyDescent="0.25">
      <c r="A113" s="2" t="s">
        <v>1568</v>
      </c>
      <c r="B113" s="9">
        <v>71.14</v>
      </c>
      <c r="C113" s="4"/>
      <c r="D113" s="4"/>
      <c r="E113" s="4"/>
      <c r="F113" s="4"/>
    </row>
    <row r="114" spans="1:6" x14ac:dyDescent="0.25">
      <c r="A114" s="2" t="s">
        <v>1552</v>
      </c>
      <c r="B114" s="9">
        <v>63.23</v>
      </c>
      <c r="C114" s="4"/>
      <c r="D114" s="4"/>
      <c r="E114" s="4"/>
      <c r="F114" s="4"/>
    </row>
    <row r="115" spans="1:6" x14ac:dyDescent="0.25">
      <c r="A115" s="2" t="s">
        <v>1553</v>
      </c>
      <c r="B115" s="6">
        <v>56</v>
      </c>
      <c r="C115" s="4"/>
      <c r="D115" s="4"/>
      <c r="E115" s="4"/>
      <c r="F115" s="4"/>
    </row>
    <row r="116" spans="1:6" ht="30" x14ac:dyDescent="0.25">
      <c r="A116" s="2" t="s">
        <v>1579</v>
      </c>
      <c r="B116" s="9">
        <v>65.099999999999994</v>
      </c>
      <c r="C116" s="4"/>
      <c r="D116" s="4"/>
      <c r="E116" s="4"/>
      <c r="F116" s="4"/>
    </row>
    <row r="117" spans="1:6" x14ac:dyDescent="0.25">
      <c r="A117" s="2" t="s">
        <v>1580</v>
      </c>
      <c r="B117" s="4"/>
      <c r="C117" s="4"/>
      <c r="D117" s="4"/>
      <c r="E117" s="4"/>
      <c r="F117" s="4"/>
    </row>
    <row r="118" spans="1:6" x14ac:dyDescent="0.25">
      <c r="A118" s="3" t="s">
        <v>1563</v>
      </c>
      <c r="B118" s="4"/>
      <c r="C118" s="4"/>
      <c r="D118" s="4"/>
      <c r="E118" s="4"/>
      <c r="F118" s="4"/>
    </row>
    <row r="119" spans="1:6" x14ac:dyDescent="0.25">
      <c r="A119" s="2" t="s">
        <v>1564</v>
      </c>
      <c r="B119" s="7">
        <v>11830</v>
      </c>
      <c r="C119" s="7">
        <v>12418</v>
      </c>
      <c r="D119" s="7">
        <v>16842</v>
      </c>
      <c r="E119" s="4"/>
      <c r="F119" s="4"/>
    </row>
    <row r="120" spans="1:6" ht="30" x14ac:dyDescent="0.25">
      <c r="A120" s="2" t="s">
        <v>1565</v>
      </c>
      <c r="B120" s="9">
        <v>70.989999999999995</v>
      </c>
      <c r="C120" s="9">
        <v>67.63</v>
      </c>
      <c r="D120" s="9">
        <v>49.87</v>
      </c>
      <c r="E120" s="4"/>
      <c r="F120" s="4"/>
    </row>
    <row r="121" spans="1:6" ht="30" x14ac:dyDescent="0.25">
      <c r="A121" s="3" t="s">
        <v>1566</v>
      </c>
      <c r="B121" s="4"/>
      <c r="C121" s="4"/>
      <c r="D121" s="4"/>
      <c r="E121" s="4"/>
      <c r="F121" s="4"/>
    </row>
    <row r="122" spans="1:6" x14ac:dyDescent="0.25">
      <c r="A122" s="2" t="s">
        <v>1567</v>
      </c>
      <c r="B122" s="7">
        <v>11830</v>
      </c>
      <c r="C122" s="7">
        <v>12418</v>
      </c>
      <c r="D122" s="7">
        <v>16842</v>
      </c>
      <c r="E122" s="4"/>
      <c r="F122" s="4"/>
    </row>
    <row r="123" spans="1:6" ht="30" x14ac:dyDescent="0.25">
      <c r="A123" s="3" t="s">
        <v>1550</v>
      </c>
      <c r="B123" s="4"/>
      <c r="C123" s="4"/>
      <c r="D123" s="4"/>
      <c r="E123" s="4"/>
      <c r="F123" s="4"/>
    </row>
    <row r="124" spans="1:6" x14ac:dyDescent="0.25">
      <c r="A124" s="2" t="s">
        <v>1568</v>
      </c>
      <c r="B124" s="9">
        <v>70.989999999999995</v>
      </c>
      <c r="C124" s="9">
        <v>67.63</v>
      </c>
      <c r="D124" s="9">
        <v>49.87</v>
      </c>
      <c r="E124" s="4"/>
      <c r="F124" s="4"/>
    </row>
    <row r="125" spans="1:6" x14ac:dyDescent="0.25">
      <c r="A125" s="2" t="s">
        <v>1581</v>
      </c>
      <c r="B125" s="4"/>
      <c r="C125" s="4"/>
      <c r="D125" s="4"/>
      <c r="E125" s="4"/>
      <c r="F125" s="4"/>
    </row>
    <row r="126" spans="1:6" x14ac:dyDescent="0.25">
      <c r="A126" s="3" t="s">
        <v>1538</v>
      </c>
      <c r="B126" s="4"/>
      <c r="C126" s="4"/>
      <c r="D126" s="4"/>
      <c r="E126" s="4"/>
      <c r="F126" s="4"/>
    </row>
    <row r="127" spans="1:6" x14ac:dyDescent="0.25">
      <c r="A127" s="2" t="s">
        <v>1541</v>
      </c>
      <c r="B127" s="4" t="s">
        <v>1582</v>
      </c>
      <c r="C127" s="4"/>
      <c r="D127" s="4"/>
      <c r="E127" s="4"/>
      <c r="F127" s="4"/>
    </row>
    <row r="128" spans="1:6" x14ac:dyDescent="0.25">
      <c r="A128" s="3" t="s">
        <v>1563</v>
      </c>
      <c r="B128" s="4"/>
      <c r="C128" s="4"/>
      <c r="D128" s="4"/>
      <c r="E128" s="4"/>
      <c r="F128" s="4"/>
    </row>
    <row r="129" spans="1:6" ht="30" x14ac:dyDescent="0.25">
      <c r="A129" s="2" t="s">
        <v>1577</v>
      </c>
      <c r="B129" s="7">
        <v>46600</v>
      </c>
      <c r="C129" s="4"/>
      <c r="D129" s="4"/>
      <c r="E129" s="4"/>
      <c r="F129" s="4"/>
    </row>
    <row r="130" spans="1:6" ht="30" x14ac:dyDescent="0.25">
      <c r="A130" s="3" t="s">
        <v>1566</v>
      </c>
      <c r="B130" s="4"/>
      <c r="C130" s="4"/>
      <c r="D130" s="4"/>
      <c r="E130" s="4"/>
      <c r="F130" s="4"/>
    </row>
    <row r="131" spans="1:6" ht="30" x14ac:dyDescent="0.25">
      <c r="A131" s="2" t="s">
        <v>1549</v>
      </c>
      <c r="B131" s="7">
        <v>46600</v>
      </c>
      <c r="C131" s="4"/>
      <c r="D131" s="4"/>
      <c r="E131" s="4"/>
      <c r="F131" s="4"/>
    </row>
  </sheetData>
  <mergeCells count="1">
    <mergeCell ref="B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1583</v>
      </c>
      <c r="B1" s="1" t="s">
        <v>1</v>
      </c>
    </row>
    <row r="2" spans="1:2" x14ac:dyDescent="0.25">
      <c r="A2" s="8"/>
      <c r="B2" s="1" t="s">
        <v>2</v>
      </c>
    </row>
    <row r="3" spans="1:2" x14ac:dyDescent="0.25">
      <c r="A3" s="3" t="s">
        <v>1584</v>
      </c>
      <c r="B3" s="4"/>
    </row>
    <row r="4" spans="1:2" ht="30" x14ac:dyDescent="0.25">
      <c r="A4" s="2" t="s">
        <v>1585</v>
      </c>
      <c r="B4" s="6">
        <v>24</v>
      </c>
    </row>
    <row r="5" spans="1:2" ht="30" x14ac:dyDescent="0.25">
      <c r="A5" s="2" t="s">
        <v>1586</v>
      </c>
      <c r="B5" s="6">
        <v>67</v>
      </c>
    </row>
    <row r="6" spans="1:2" x14ac:dyDescent="0.25">
      <c r="A6" s="2" t="s">
        <v>1587</v>
      </c>
      <c r="B6" s="7">
        <v>1327412</v>
      </c>
    </row>
    <row r="7" spans="1:2" ht="45" x14ac:dyDescent="0.25">
      <c r="A7" s="2" t="s">
        <v>1588</v>
      </c>
      <c r="B7" s="4" t="s">
        <v>1535</v>
      </c>
    </row>
    <row r="8" spans="1:2" ht="45" x14ac:dyDescent="0.25">
      <c r="A8" s="2" t="s">
        <v>1589</v>
      </c>
      <c r="B8" s="9">
        <v>49.66</v>
      </c>
    </row>
    <row r="9" spans="1:2" x14ac:dyDescent="0.25">
      <c r="A9" s="2" t="s">
        <v>1590</v>
      </c>
      <c r="B9" s="7">
        <v>1104999</v>
      </c>
    </row>
    <row r="10" spans="1:2" ht="45" x14ac:dyDescent="0.25">
      <c r="A10" s="2" t="s">
        <v>1591</v>
      </c>
      <c r="B10" s="9">
        <v>48.43</v>
      </c>
    </row>
    <row r="11" spans="1:2" x14ac:dyDescent="0.25">
      <c r="A11" s="2" t="s">
        <v>1592</v>
      </c>
      <c r="B11" s="4"/>
    </row>
    <row r="12" spans="1:2" x14ac:dyDescent="0.25">
      <c r="A12" s="3" t="s">
        <v>1584</v>
      </c>
      <c r="B12" s="4"/>
    </row>
    <row r="13" spans="1:2" ht="30" x14ac:dyDescent="0.25">
      <c r="A13" s="2" t="s">
        <v>1585</v>
      </c>
      <c r="B13" s="6">
        <v>24</v>
      </c>
    </row>
    <row r="14" spans="1:2" ht="30" x14ac:dyDescent="0.25">
      <c r="A14" s="2" t="s">
        <v>1586</v>
      </c>
      <c r="B14" s="6">
        <v>28</v>
      </c>
    </row>
    <row r="15" spans="1:2" x14ac:dyDescent="0.25">
      <c r="A15" s="2" t="s">
        <v>1587</v>
      </c>
      <c r="B15" s="7">
        <v>6199</v>
      </c>
    </row>
    <row r="16" spans="1:2" ht="45" x14ac:dyDescent="0.25">
      <c r="A16" s="2" t="s">
        <v>1588</v>
      </c>
      <c r="B16" s="4" t="s">
        <v>1593</v>
      </c>
    </row>
    <row r="17" spans="1:2" ht="45" x14ac:dyDescent="0.25">
      <c r="A17" s="2" t="s">
        <v>1589</v>
      </c>
      <c r="B17" s="9">
        <v>25.4</v>
      </c>
    </row>
    <row r="18" spans="1:2" x14ac:dyDescent="0.25">
      <c r="A18" s="2" t="s">
        <v>1590</v>
      </c>
      <c r="B18" s="7">
        <v>6199</v>
      </c>
    </row>
    <row r="19" spans="1:2" ht="45" x14ac:dyDescent="0.25">
      <c r="A19" s="2" t="s">
        <v>1591</v>
      </c>
      <c r="B19" s="9">
        <v>25.4</v>
      </c>
    </row>
    <row r="20" spans="1:2" x14ac:dyDescent="0.25">
      <c r="A20" s="2" t="s">
        <v>1594</v>
      </c>
      <c r="B20" s="4"/>
    </row>
    <row r="21" spans="1:2" x14ac:dyDescent="0.25">
      <c r="A21" s="3" t="s">
        <v>1584</v>
      </c>
      <c r="B21" s="4"/>
    </row>
    <row r="22" spans="1:2" ht="30" x14ac:dyDescent="0.25">
      <c r="A22" s="2" t="s">
        <v>1585</v>
      </c>
      <c r="B22" s="6">
        <v>33</v>
      </c>
    </row>
    <row r="23" spans="1:2" ht="30" x14ac:dyDescent="0.25">
      <c r="A23" s="2" t="s">
        <v>1586</v>
      </c>
      <c r="B23" s="6">
        <v>38</v>
      </c>
    </row>
    <row r="24" spans="1:2" x14ac:dyDescent="0.25">
      <c r="A24" s="2" t="s">
        <v>1587</v>
      </c>
      <c r="B24" s="7">
        <v>152250</v>
      </c>
    </row>
    <row r="25" spans="1:2" ht="45" x14ac:dyDescent="0.25">
      <c r="A25" s="2" t="s">
        <v>1588</v>
      </c>
      <c r="B25" s="4" t="s">
        <v>1595</v>
      </c>
    </row>
    <row r="26" spans="1:2" ht="45" x14ac:dyDescent="0.25">
      <c r="A26" s="2" t="s">
        <v>1589</v>
      </c>
      <c r="B26" s="9">
        <v>34.26</v>
      </c>
    </row>
    <row r="27" spans="1:2" x14ac:dyDescent="0.25">
      <c r="A27" s="2" t="s">
        <v>1590</v>
      </c>
      <c r="B27" s="7">
        <v>152250</v>
      </c>
    </row>
    <row r="28" spans="1:2" ht="45" x14ac:dyDescent="0.25">
      <c r="A28" s="2" t="s">
        <v>1591</v>
      </c>
      <c r="B28" s="9">
        <v>34.26</v>
      </c>
    </row>
    <row r="29" spans="1:2" x14ac:dyDescent="0.25">
      <c r="A29" s="2" t="s">
        <v>1596</v>
      </c>
      <c r="B29" s="4"/>
    </row>
    <row r="30" spans="1:2" x14ac:dyDescent="0.25">
      <c r="A30" s="3" t="s">
        <v>1584</v>
      </c>
      <c r="B30" s="4"/>
    </row>
    <row r="31" spans="1:2" ht="30" x14ac:dyDescent="0.25">
      <c r="A31" s="2" t="s">
        <v>1585</v>
      </c>
      <c r="B31" s="6">
        <v>42</v>
      </c>
    </row>
    <row r="32" spans="1:2" ht="30" x14ac:dyDescent="0.25">
      <c r="A32" s="2" t="s">
        <v>1586</v>
      </c>
      <c r="B32" s="6">
        <v>45</v>
      </c>
    </row>
    <row r="33" spans="1:2" x14ac:dyDescent="0.25">
      <c r="A33" s="2" t="s">
        <v>1587</v>
      </c>
      <c r="B33" s="7">
        <v>402250</v>
      </c>
    </row>
    <row r="34" spans="1:2" ht="45" x14ac:dyDescent="0.25">
      <c r="A34" s="2" t="s">
        <v>1588</v>
      </c>
      <c r="B34" s="4" t="s">
        <v>1535</v>
      </c>
    </row>
    <row r="35" spans="1:2" ht="45" x14ac:dyDescent="0.25">
      <c r="A35" s="2" t="s">
        <v>1589</v>
      </c>
      <c r="B35" s="9">
        <v>42.96</v>
      </c>
    </row>
    <row r="36" spans="1:2" x14ac:dyDescent="0.25">
      <c r="A36" s="2" t="s">
        <v>1590</v>
      </c>
      <c r="B36" s="7">
        <v>402250</v>
      </c>
    </row>
    <row r="37" spans="1:2" ht="45" x14ac:dyDescent="0.25">
      <c r="A37" s="2" t="s">
        <v>1591</v>
      </c>
      <c r="B37" s="9">
        <v>42.96</v>
      </c>
    </row>
    <row r="38" spans="1:2" x14ac:dyDescent="0.25">
      <c r="A38" s="2" t="s">
        <v>1597</v>
      </c>
      <c r="B38" s="4"/>
    </row>
    <row r="39" spans="1:2" x14ac:dyDescent="0.25">
      <c r="A39" s="3" t="s">
        <v>1584</v>
      </c>
      <c r="B39" s="4"/>
    </row>
    <row r="40" spans="1:2" ht="30" x14ac:dyDescent="0.25">
      <c r="A40" s="2" t="s">
        <v>1585</v>
      </c>
      <c r="B40" s="6">
        <v>55</v>
      </c>
    </row>
    <row r="41" spans="1:2" ht="30" x14ac:dyDescent="0.25">
      <c r="A41" s="2" t="s">
        <v>1586</v>
      </c>
      <c r="B41" s="6">
        <v>57</v>
      </c>
    </row>
    <row r="42" spans="1:2" x14ac:dyDescent="0.25">
      <c r="A42" s="2" t="s">
        <v>1587</v>
      </c>
      <c r="B42" s="7">
        <v>724713</v>
      </c>
    </row>
    <row r="43" spans="1:2" ht="45" x14ac:dyDescent="0.25">
      <c r="A43" s="2" t="s">
        <v>1588</v>
      </c>
      <c r="B43" s="4" t="s">
        <v>1598</v>
      </c>
    </row>
    <row r="44" spans="1:2" ht="45" x14ac:dyDescent="0.25">
      <c r="A44" s="2" t="s">
        <v>1589</v>
      </c>
      <c r="B44" s="9">
        <v>55.97</v>
      </c>
    </row>
    <row r="45" spans="1:2" x14ac:dyDescent="0.25">
      <c r="A45" s="2" t="s">
        <v>1590</v>
      </c>
      <c r="B45" s="7">
        <v>502300</v>
      </c>
    </row>
    <row r="46" spans="1:2" ht="45" x14ac:dyDescent="0.25">
      <c r="A46" s="2" t="s">
        <v>1591</v>
      </c>
      <c r="B46" s="9">
        <v>56.08</v>
      </c>
    </row>
    <row r="47" spans="1:2" x14ac:dyDescent="0.25">
      <c r="A47" s="2" t="s">
        <v>1599</v>
      </c>
      <c r="B47" s="4"/>
    </row>
    <row r="48" spans="1:2" x14ac:dyDescent="0.25">
      <c r="A48" s="3" t="s">
        <v>1584</v>
      </c>
      <c r="B48" s="4"/>
    </row>
    <row r="49" spans="1:2" ht="30" x14ac:dyDescent="0.25">
      <c r="A49" s="2" t="s">
        <v>1585</v>
      </c>
      <c r="B49" s="6">
        <v>61</v>
      </c>
    </row>
    <row r="50" spans="1:2" ht="30" x14ac:dyDescent="0.25">
      <c r="A50" s="2" t="s">
        <v>1586</v>
      </c>
      <c r="B50" s="6">
        <v>67</v>
      </c>
    </row>
    <row r="51" spans="1:2" x14ac:dyDescent="0.25">
      <c r="A51" s="2" t="s">
        <v>1587</v>
      </c>
      <c r="B51" s="7">
        <v>42000</v>
      </c>
    </row>
    <row r="52" spans="1:2" ht="45" x14ac:dyDescent="0.25">
      <c r="A52" s="2" t="s">
        <v>1588</v>
      </c>
      <c r="B52" s="4" t="s">
        <v>1337</v>
      </c>
    </row>
    <row r="53" spans="1:2" ht="45" x14ac:dyDescent="0.25">
      <c r="A53" s="2" t="s">
        <v>1589</v>
      </c>
      <c r="B53" s="9">
        <v>64.16</v>
      </c>
    </row>
    <row r="54" spans="1:2" x14ac:dyDescent="0.25">
      <c r="A54" s="2" t="s">
        <v>1590</v>
      </c>
      <c r="B54" s="7">
        <v>42000</v>
      </c>
    </row>
    <row r="55" spans="1:2" ht="45" x14ac:dyDescent="0.25">
      <c r="A55" s="2" t="s">
        <v>1591</v>
      </c>
      <c r="B55" s="9">
        <v>64.16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1600</v>
      </c>
      <c r="B1" s="1" t="s">
        <v>1</v>
      </c>
    </row>
    <row r="2" spans="1:2" x14ac:dyDescent="0.25">
      <c r="A2" s="8"/>
      <c r="B2" s="1" t="s">
        <v>2</v>
      </c>
    </row>
    <row r="3" spans="1:2" x14ac:dyDescent="0.25">
      <c r="A3" s="3" t="s">
        <v>1601</v>
      </c>
      <c r="B3" s="4"/>
    </row>
    <row r="4" spans="1:2" x14ac:dyDescent="0.25">
      <c r="A4" s="2" t="s">
        <v>1602</v>
      </c>
      <c r="B4" s="4" t="s">
        <v>1603</v>
      </c>
    </row>
    <row r="5" spans="1:2" x14ac:dyDescent="0.25">
      <c r="A5" s="2" t="s">
        <v>1604</v>
      </c>
      <c r="B5" s="102">
        <v>0.25</v>
      </c>
    </row>
    <row r="6" spans="1:2" ht="30" x14ac:dyDescent="0.25">
      <c r="A6" s="2" t="s">
        <v>1605</v>
      </c>
      <c r="B6" s="4" t="s">
        <v>1561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1606</v>
      </c>
      <c r="B1" s="8" t="s">
        <v>1</v>
      </c>
      <c r="C1" s="8"/>
      <c r="D1" s="8"/>
    </row>
    <row r="2" spans="1:4" x14ac:dyDescent="0.25">
      <c r="A2" s="1" t="s">
        <v>27</v>
      </c>
      <c r="B2" s="1" t="s">
        <v>2</v>
      </c>
      <c r="C2" s="1" t="s">
        <v>28</v>
      </c>
      <c r="D2" s="1" t="s">
        <v>85</v>
      </c>
    </row>
    <row r="3" spans="1:4" x14ac:dyDescent="0.25">
      <c r="A3" s="3" t="s">
        <v>620</v>
      </c>
      <c r="B3" s="4"/>
      <c r="C3" s="4"/>
      <c r="D3" s="4"/>
    </row>
    <row r="4" spans="1:4" ht="30" x14ac:dyDescent="0.25">
      <c r="A4" s="2" t="s">
        <v>1607</v>
      </c>
      <c r="B4" s="9">
        <v>13.5</v>
      </c>
      <c r="C4" s="9">
        <v>11.7</v>
      </c>
      <c r="D4" s="4"/>
    </row>
    <row r="5" spans="1:4" ht="45" x14ac:dyDescent="0.25">
      <c r="A5" s="2" t="s">
        <v>1608</v>
      </c>
      <c r="B5" s="4">
        <v>12.9</v>
      </c>
      <c r="C5" s="4"/>
      <c r="D5" s="4"/>
    </row>
    <row r="6" spans="1:4" x14ac:dyDescent="0.25">
      <c r="A6" s="3" t="s">
        <v>634</v>
      </c>
      <c r="B6" s="4"/>
      <c r="C6" s="4"/>
      <c r="D6" s="4"/>
    </row>
    <row r="7" spans="1:4" x14ac:dyDescent="0.25">
      <c r="A7" s="2" t="s">
        <v>643</v>
      </c>
      <c r="B7" s="4">
        <v>9.9</v>
      </c>
      <c r="C7" s="4"/>
      <c r="D7" s="4"/>
    </row>
    <row r="8" spans="1:4" x14ac:dyDescent="0.25">
      <c r="A8" s="3" t="s">
        <v>644</v>
      </c>
      <c r="B8" s="4"/>
      <c r="C8" s="4"/>
      <c r="D8" s="4"/>
    </row>
    <row r="9" spans="1:4" x14ac:dyDescent="0.25">
      <c r="A9" s="2" t="s">
        <v>651</v>
      </c>
      <c r="B9" s="4">
        <v>72.400000000000006</v>
      </c>
      <c r="C9" s="4">
        <v>70.2</v>
      </c>
      <c r="D9" s="4"/>
    </row>
    <row r="10" spans="1:4" ht="30" x14ac:dyDescent="0.25">
      <c r="A10" s="3" t="s">
        <v>664</v>
      </c>
      <c r="B10" s="4"/>
      <c r="C10" s="4"/>
      <c r="D10" s="4"/>
    </row>
    <row r="11" spans="1:4" x14ac:dyDescent="0.25">
      <c r="A11" s="2" t="s">
        <v>668</v>
      </c>
      <c r="B11" s="4">
        <v>-102.2</v>
      </c>
      <c r="C11" s="4">
        <v>-84</v>
      </c>
      <c r="D11" s="4"/>
    </row>
    <row r="12" spans="1:4" ht="30" x14ac:dyDescent="0.25">
      <c r="A12" s="2" t="s">
        <v>826</v>
      </c>
      <c r="B12" s="4"/>
      <c r="C12" s="4"/>
      <c r="D12" s="4"/>
    </row>
    <row r="13" spans="1:4" x14ac:dyDescent="0.25">
      <c r="A13" s="3" t="s">
        <v>634</v>
      </c>
      <c r="B13" s="4"/>
      <c r="C13" s="4"/>
      <c r="D13" s="4"/>
    </row>
    <row r="14" spans="1:4" x14ac:dyDescent="0.25">
      <c r="A14" s="2" t="s">
        <v>635</v>
      </c>
      <c r="B14" s="4">
        <v>38.700000000000003</v>
      </c>
      <c r="C14" s="4">
        <v>40.700000000000003</v>
      </c>
      <c r="D14" s="4"/>
    </row>
    <row r="15" spans="1:4" x14ac:dyDescent="0.25">
      <c r="A15" s="2" t="s">
        <v>636</v>
      </c>
      <c r="B15" s="4">
        <v>0.9</v>
      </c>
      <c r="C15" s="4">
        <v>0.9</v>
      </c>
      <c r="D15" s="4">
        <v>0.9</v>
      </c>
    </row>
    <row r="16" spans="1:4" x14ac:dyDescent="0.25">
      <c r="A16" s="2" t="s">
        <v>637</v>
      </c>
      <c r="B16" s="4">
        <v>1.5</v>
      </c>
      <c r="C16" s="4">
        <v>1.5</v>
      </c>
      <c r="D16" s="4"/>
    </row>
    <row r="17" spans="1:4" x14ac:dyDescent="0.25">
      <c r="A17" s="2" t="s">
        <v>1609</v>
      </c>
      <c r="B17" s="4">
        <v>6.1</v>
      </c>
      <c r="C17" s="4">
        <v>-3.1</v>
      </c>
      <c r="D17" s="4"/>
    </row>
    <row r="18" spans="1:4" x14ac:dyDescent="0.25">
      <c r="A18" s="2" t="s">
        <v>641</v>
      </c>
      <c r="B18" s="4">
        <v>-1.3</v>
      </c>
      <c r="C18" s="4">
        <v>-1.3</v>
      </c>
      <c r="D18" s="4"/>
    </row>
    <row r="19" spans="1:4" x14ac:dyDescent="0.25">
      <c r="A19" s="2" t="s">
        <v>643</v>
      </c>
      <c r="B19" s="4">
        <v>45.9</v>
      </c>
      <c r="C19" s="4">
        <v>38.700000000000003</v>
      </c>
      <c r="D19" s="4">
        <v>40.700000000000003</v>
      </c>
    </row>
    <row r="20" spans="1:4" x14ac:dyDescent="0.25">
      <c r="A20" s="3" t="s">
        <v>652</v>
      </c>
      <c r="B20" s="4"/>
      <c r="C20" s="4"/>
      <c r="D20" s="4"/>
    </row>
    <row r="21" spans="1:4" x14ac:dyDescent="0.25">
      <c r="A21" s="2" t="s">
        <v>653</v>
      </c>
      <c r="B21" s="4">
        <v>-45.9</v>
      </c>
      <c r="C21" s="4">
        <v>-38.700000000000003</v>
      </c>
      <c r="D21" s="4"/>
    </row>
    <row r="22" spans="1:4" ht="30" x14ac:dyDescent="0.25">
      <c r="A22" s="3" t="s">
        <v>658</v>
      </c>
      <c r="B22" s="4"/>
      <c r="C22" s="4"/>
      <c r="D22" s="4"/>
    </row>
    <row r="23" spans="1:4" x14ac:dyDescent="0.25">
      <c r="A23" s="2" t="s">
        <v>659</v>
      </c>
      <c r="B23" s="4">
        <v>14.3</v>
      </c>
      <c r="C23" s="4">
        <v>8.8000000000000007</v>
      </c>
      <c r="D23" s="4"/>
    </row>
    <row r="24" spans="1:4" x14ac:dyDescent="0.25">
      <c r="A24" s="2" t="s">
        <v>660</v>
      </c>
      <c r="B24" s="4">
        <v>-0.3</v>
      </c>
      <c r="C24" s="4">
        <v>-0.7</v>
      </c>
      <c r="D24" s="4"/>
    </row>
    <row r="25" spans="1:4" ht="30" x14ac:dyDescent="0.25">
      <c r="A25" s="2" t="s">
        <v>1610</v>
      </c>
      <c r="B25" s="4">
        <v>14</v>
      </c>
      <c r="C25" s="4">
        <v>8.1</v>
      </c>
      <c r="D25" s="4"/>
    </row>
    <row r="26" spans="1:4" ht="30" x14ac:dyDescent="0.25">
      <c r="A26" s="3" t="s">
        <v>664</v>
      </c>
      <c r="B26" s="4"/>
      <c r="C26" s="4"/>
      <c r="D26" s="4"/>
    </row>
    <row r="27" spans="1:4" x14ac:dyDescent="0.25">
      <c r="A27" s="2" t="s">
        <v>665</v>
      </c>
      <c r="B27" s="4">
        <v>-4</v>
      </c>
      <c r="C27" s="4">
        <v>-3.6</v>
      </c>
      <c r="D27" s="4"/>
    </row>
    <row r="28" spans="1:4" x14ac:dyDescent="0.25">
      <c r="A28" s="2" t="s">
        <v>668</v>
      </c>
      <c r="B28" s="4">
        <v>-41.9</v>
      </c>
      <c r="C28" s="4">
        <v>-35.1</v>
      </c>
      <c r="D28" s="4"/>
    </row>
    <row r="29" spans="1:4" ht="30" x14ac:dyDescent="0.25">
      <c r="A29" s="2" t="s">
        <v>1610</v>
      </c>
      <c r="B29" s="4">
        <v>14</v>
      </c>
      <c r="C29" s="4">
        <v>8.1</v>
      </c>
      <c r="D29" s="4"/>
    </row>
    <row r="30" spans="1:4" x14ac:dyDescent="0.25">
      <c r="A30" s="2" t="s">
        <v>671</v>
      </c>
      <c r="B30" s="4">
        <v>-31.9</v>
      </c>
      <c r="C30" s="4">
        <v>-30.6</v>
      </c>
      <c r="D30" s="4"/>
    </row>
    <row r="31" spans="1:4" x14ac:dyDescent="0.25">
      <c r="A31" s="2" t="s">
        <v>676</v>
      </c>
      <c r="B31" s="4">
        <v>44.6</v>
      </c>
      <c r="C31" s="4">
        <v>38.700000000000003</v>
      </c>
      <c r="D31" s="4"/>
    </row>
    <row r="32" spans="1:4" ht="30" x14ac:dyDescent="0.25">
      <c r="A32" s="3" t="s">
        <v>1611</v>
      </c>
      <c r="B32" s="4"/>
      <c r="C32" s="4"/>
      <c r="D32" s="4"/>
    </row>
    <row r="33" spans="1:4" x14ac:dyDescent="0.25">
      <c r="A33" s="2" t="s">
        <v>636</v>
      </c>
      <c r="B33" s="4">
        <v>0.9</v>
      </c>
      <c r="C33" s="4">
        <v>0.9</v>
      </c>
      <c r="D33" s="4">
        <v>0.9</v>
      </c>
    </row>
    <row r="34" spans="1:4" x14ac:dyDescent="0.25">
      <c r="A34" s="2" t="s">
        <v>637</v>
      </c>
      <c r="B34" s="4">
        <v>1.5</v>
      </c>
      <c r="C34" s="4">
        <v>1.5</v>
      </c>
      <c r="D34" s="4">
        <v>1.5</v>
      </c>
    </row>
    <row r="35" spans="1:4" x14ac:dyDescent="0.25">
      <c r="A35" s="2" t="s">
        <v>686</v>
      </c>
      <c r="B35" s="4">
        <v>-0.5</v>
      </c>
      <c r="C35" s="4">
        <v>-0.5</v>
      </c>
      <c r="D35" s="4">
        <v>-0.5</v>
      </c>
    </row>
    <row r="36" spans="1:4" x14ac:dyDescent="0.25">
      <c r="A36" s="2" t="s">
        <v>687</v>
      </c>
      <c r="B36" s="4">
        <v>0.7</v>
      </c>
      <c r="C36" s="4">
        <v>1.3</v>
      </c>
      <c r="D36" s="4">
        <v>1</v>
      </c>
    </row>
    <row r="37" spans="1:4" x14ac:dyDescent="0.25">
      <c r="A37" s="2" t="s">
        <v>1612</v>
      </c>
      <c r="B37" s="4">
        <v>2.6</v>
      </c>
      <c r="C37" s="4">
        <v>3.2</v>
      </c>
      <c r="D37" s="4">
        <v>2.9</v>
      </c>
    </row>
    <row r="38" spans="1:4" ht="30" x14ac:dyDescent="0.25">
      <c r="A38" s="3" t="s">
        <v>689</v>
      </c>
      <c r="B38" s="4"/>
      <c r="C38" s="4"/>
      <c r="D38" s="4"/>
    </row>
    <row r="39" spans="1:4" x14ac:dyDescent="0.25">
      <c r="A39" s="2" t="s">
        <v>1613</v>
      </c>
      <c r="B39" s="102">
        <v>4.07E-2</v>
      </c>
      <c r="C39" s="102">
        <v>3.73E-2</v>
      </c>
      <c r="D39" s="102">
        <v>4.2200000000000001E-2</v>
      </c>
    </row>
    <row r="40" spans="1:4" ht="30" x14ac:dyDescent="0.25">
      <c r="A40" s="2" t="s">
        <v>1614</v>
      </c>
      <c r="B40" s="102">
        <v>0.06</v>
      </c>
      <c r="C40" s="102">
        <v>0.06</v>
      </c>
      <c r="D40" s="102">
        <v>0.06</v>
      </c>
    </row>
    <row r="41" spans="1:4" ht="30" x14ac:dyDescent="0.25">
      <c r="A41" s="3" t="s">
        <v>704</v>
      </c>
      <c r="B41" s="4"/>
      <c r="C41" s="4"/>
      <c r="D41" s="4"/>
    </row>
    <row r="42" spans="1:4" x14ac:dyDescent="0.25">
      <c r="A42" s="2" t="s">
        <v>1613</v>
      </c>
      <c r="B42" s="102">
        <v>2.9399999999999999E-2</v>
      </c>
      <c r="C42" s="102">
        <v>4.0500000000000001E-2</v>
      </c>
      <c r="D42" s="4"/>
    </row>
    <row r="43" spans="1:4" ht="30" x14ac:dyDescent="0.25">
      <c r="A43" s="2" t="s">
        <v>1614</v>
      </c>
      <c r="B43" s="102">
        <v>0.06</v>
      </c>
      <c r="C43" s="102">
        <v>0.06</v>
      </c>
      <c r="D43" s="4"/>
    </row>
    <row r="44" spans="1:4" ht="30" x14ac:dyDescent="0.25">
      <c r="A44" s="2" t="s">
        <v>1615</v>
      </c>
      <c r="B44" s="4">
        <v>4.0999999999999996</v>
      </c>
      <c r="C44" s="4"/>
      <c r="D44" s="4"/>
    </row>
    <row r="45" spans="1:4" x14ac:dyDescent="0.25">
      <c r="A45" s="2" t="s">
        <v>827</v>
      </c>
      <c r="B45" s="4"/>
      <c r="C45" s="4"/>
      <c r="D45" s="4"/>
    </row>
    <row r="46" spans="1:4" x14ac:dyDescent="0.25">
      <c r="A46" s="3" t="s">
        <v>634</v>
      </c>
      <c r="B46" s="4"/>
      <c r="C46" s="4"/>
      <c r="D46" s="4"/>
    </row>
    <row r="47" spans="1:4" x14ac:dyDescent="0.25">
      <c r="A47" s="2" t="s">
        <v>635</v>
      </c>
      <c r="B47" s="4">
        <v>82</v>
      </c>
      <c r="C47" s="4">
        <v>85</v>
      </c>
      <c r="D47" s="4"/>
    </row>
    <row r="48" spans="1:4" x14ac:dyDescent="0.25">
      <c r="A48" s="2" t="s">
        <v>636</v>
      </c>
      <c r="B48" s="4">
        <v>1.3</v>
      </c>
      <c r="C48" s="4">
        <v>1.4</v>
      </c>
      <c r="D48" s="4">
        <v>1.2</v>
      </c>
    </row>
    <row r="49" spans="1:4" x14ac:dyDescent="0.25">
      <c r="A49" s="2" t="s">
        <v>637</v>
      </c>
      <c r="B49" s="4">
        <v>3.8</v>
      </c>
      <c r="C49" s="4">
        <v>3.4</v>
      </c>
      <c r="D49" s="4"/>
    </row>
    <row r="50" spans="1:4" x14ac:dyDescent="0.25">
      <c r="A50" s="2" t="s">
        <v>1609</v>
      </c>
      <c r="B50" s="4">
        <v>17.5</v>
      </c>
      <c r="C50" s="4">
        <v>-8.6999999999999993</v>
      </c>
      <c r="D50" s="4"/>
    </row>
    <row r="51" spans="1:4" x14ac:dyDescent="0.25">
      <c r="A51" s="2" t="s">
        <v>641</v>
      </c>
      <c r="B51" s="4">
        <v>-4.5</v>
      </c>
      <c r="C51" s="4">
        <v>-2.9</v>
      </c>
      <c r="D51" s="4"/>
    </row>
    <row r="52" spans="1:4" x14ac:dyDescent="0.25">
      <c r="A52" s="2" t="s">
        <v>512</v>
      </c>
      <c r="B52" s="4"/>
      <c r="C52" s="4">
        <v>3.5</v>
      </c>
      <c r="D52" s="4"/>
    </row>
    <row r="53" spans="1:4" x14ac:dyDescent="0.25">
      <c r="A53" s="2" t="s">
        <v>642</v>
      </c>
      <c r="B53" s="4">
        <v>0.4</v>
      </c>
      <c r="C53" s="4">
        <v>0.3</v>
      </c>
      <c r="D53" s="4"/>
    </row>
    <row r="54" spans="1:4" x14ac:dyDescent="0.25">
      <c r="A54" s="2" t="s">
        <v>643</v>
      </c>
      <c r="B54" s="4">
        <v>100.5</v>
      </c>
      <c r="C54" s="4">
        <v>82</v>
      </c>
      <c r="D54" s="4">
        <v>85</v>
      </c>
    </row>
    <row r="55" spans="1:4" x14ac:dyDescent="0.25">
      <c r="A55" s="3" t="s">
        <v>644</v>
      </c>
      <c r="B55" s="4"/>
      <c r="C55" s="4"/>
      <c r="D55" s="4"/>
    </row>
    <row r="56" spans="1:4" ht="30" x14ac:dyDescent="0.25">
      <c r="A56" s="2" t="s">
        <v>1616</v>
      </c>
      <c r="B56" s="4">
        <v>70.2</v>
      </c>
      <c r="C56" s="4">
        <v>58.9</v>
      </c>
      <c r="D56" s="4"/>
    </row>
    <row r="57" spans="1:4" x14ac:dyDescent="0.25">
      <c r="A57" s="2" t="s">
        <v>647</v>
      </c>
      <c r="B57" s="4"/>
      <c r="C57" s="4">
        <v>2.5</v>
      </c>
      <c r="D57" s="4"/>
    </row>
    <row r="58" spans="1:4" x14ac:dyDescent="0.25">
      <c r="A58" s="2" t="s">
        <v>648</v>
      </c>
      <c r="B58" s="4">
        <v>3.3</v>
      </c>
      <c r="C58" s="4">
        <v>9.6999999999999993</v>
      </c>
      <c r="D58" s="4"/>
    </row>
    <row r="59" spans="1:4" x14ac:dyDescent="0.25">
      <c r="A59" s="2" t="s">
        <v>649</v>
      </c>
      <c r="B59" s="4">
        <v>3.3</v>
      </c>
      <c r="C59" s="4">
        <v>2</v>
      </c>
      <c r="D59" s="4"/>
    </row>
    <row r="60" spans="1:4" x14ac:dyDescent="0.25">
      <c r="A60" s="2" t="s">
        <v>641</v>
      </c>
      <c r="B60" s="4">
        <v>-4.4000000000000004</v>
      </c>
      <c r="C60" s="4">
        <v>-2.9</v>
      </c>
      <c r="D60" s="4"/>
    </row>
    <row r="61" spans="1:4" x14ac:dyDescent="0.25">
      <c r="A61" s="2" t="s">
        <v>651</v>
      </c>
      <c r="B61" s="4">
        <v>72.400000000000006</v>
      </c>
      <c r="C61" s="4">
        <v>70.2</v>
      </c>
      <c r="D61" s="4">
        <v>58.9</v>
      </c>
    </row>
    <row r="62" spans="1:4" x14ac:dyDescent="0.25">
      <c r="A62" s="3" t="s">
        <v>652</v>
      </c>
      <c r="B62" s="4"/>
      <c r="C62" s="4"/>
      <c r="D62" s="4"/>
    </row>
    <row r="63" spans="1:4" x14ac:dyDescent="0.25">
      <c r="A63" s="2" t="s">
        <v>653</v>
      </c>
      <c r="B63" s="4">
        <v>-28.1</v>
      </c>
      <c r="C63" s="4">
        <v>-11.8</v>
      </c>
      <c r="D63" s="4"/>
    </row>
    <row r="64" spans="1:4" ht="30" x14ac:dyDescent="0.25">
      <c r="A64" s="3" t="s">
        <v>658</v>
      </c>
      <c r="B64" s="4"/>
      <c r="C64" s="4"/>
      <c r="D64" s="4"/>
    </row>
    <row r="65" spans="1:4" x14ac:dyDescent="0.25">
      <c r="A65" s="2" t="s">
        <v>659</v>
      </c>
      <c r="B65" s="4">
        <v>29.5</v>
      </c>
      <c r="C65" s="4">
        <v>10.5</v>
      </c>
      <c r="D65" s="4"/>
    </row>
    <row r="66" spans="1:4" x14ac:dyDescent="0.25">
      <c r="A66" s="2" t="s">
        <v>660</v>
      </c>
      <c r="B66" s="4">
        <v>1.7</v>
      </c>
      <c r="C66" s="4">
        <v>1.5</v>
      </c>
      <c r="D66" s="4"/>
    </row>
    <row r="67" spans="1:4" ht="30" x14ac:dyDescent="0.25">
      <c r="A67" s="2" t="s">
        <v>1610</v>
      </c>
      <c r="B67" s="4">
        <v>31.2</v>
      </c>
      <c r="C67" s="4">
        <v>12</v>
      </c>
      <c r="D67" s="4"/>
    </row>
    <row r="68" spans="1:4" ht="30" x14ac:dyDescent="0.25">
      <c r="A68" s="3" t="s">
        <v>664</v>
      </c>
      <c r="B68" s="4"/>
      <c r="C68" s="4"/>
      <c r="D68" s="4"/>
    </row>
    <row r="69" spans="1:4" x14ac:dyDescent="0.25">
      <c r="A69" s="2" t="s">
        <v>668</v>
      </c>
      <c r="B69" s="4">
        <v>-28.1</v>
      </c>
      <c r="C69" s="4">
        <v>-11.8</v>
      </c>
      <c r="D69" s="4"/>
    </row>
    <row r="70" spans="1:4" ht="30" x14ac:dyDescent="0.25">
      <c r="A70" s="2" t="s">
        <v>1610</v>
      </c>
      <c r="B70" s="4">
        <v>31.2</v>
      </c>
      <c r="C70" s="4">
        <v>12</v>
      </c>
      <c r="D70" s="4"/>
    </row>
    <row r="71" spans="1:4" x14ac:dyDescent="0.25">
      <c r="A71" s="2" t="s">
        <v>671</v>
      </c>
      <c r="B71" s="4">
        <v>3.1</v>
      </c>
      <c r="C71" s="4">
        <v>0.2</v>
      </c>
      <c r="D71" s="4"/>
    </row>
    <row r="72" spans="1:4" x14ac:dyDescent="0.25">
      <c r="A72" s="2" t="s">
        <v>676</v>
      </c>
      <c r="B72" s="4">
        <v>100.5</v>
      </c>
      <c r="C72" s="4">
        <v>80.599999999999994</v>
      </c>
      <c r="D72" s="4"/>
    </row>
    <row r="73" spans="1:4" ht="60" x14ac:dyDescent="0.25">
      <c r="A73" s="3" t="s">
        <v>675</v>
      </c>
      <c r="B73" s="4"/>
      <c r="C73" s="4"/>
      <c r="D73" s="4"/>
    </row>
    <row r="74" spans="1:4" x14ac:dyDescent="0.25">
      <c r="A74" s="2" t="s">
        <v>676</v>
      </c>
      <c r="B74" s="4">
        <v>100.5</v>
      </c>
      <c r="C74" s="4">
        <v>80.599999999999994</v>
      </c>
      <c r="D74" s="4"/>
    </row>
    <row r="75" spans="1:4" x14ac:dyDescent="0.25">
      <c r="A75" s="2" t="s">
        <v>679</v>
      </c>
      <c r="B75" s="4">
        <v>100.5</v>
      </c>
      <c r="C75" s="4">
        <v>80.599999999999994</v>
      </c>
      <c r="D75" s="4"/>
    </row>
    <row r="76" spans="1:4" x14ac:dyDescent="0.25">
      <c r="A76" s="2" t="s">
        <v>645</v>
      </c>
      <c r="B76" s="4">
        <v>72.400000000000006</v>
      </c>
      <c r="C76" s="4">
        <v>68.900000000000006</v>
      </c>
      <c r="D76" s="4"/>
    </row>
    <row r="77" spans="1:4" ht="30" x14ac:dyDescent="0.25">
      <c r="A77" s="3" t="s">
        <v>1611</v>
      </c>
      <c r="B77" s="4"/>
      <c r="C77" s="4"/>
      <c r="D77" s="4"/>
    </row>
    <row r="78" spans="1:4" x14ac:dyDescent="0.25">
      <c r="A78" s="2" t="s">
        <v>636</v>
      </c>
      <c r="B78" s="4">
        <v>1.3</v>
      </c>
      <c r="C78" s="4">
        <v>1.4</v>
      </c>
      <c r="D78" s="4">
        <v>1.2</v>
      </c>
    </row>
    <row r="79" spans="1:4" x14ac:dyDescent="0.25">
      <c r="A79" s="2" t="s">
        <v>637</v>
      </c>
      <c r="B79" s="4">
        <v>3.8</v>
      </c>
      <c r="C79" s="4">
        <v>3.4</v>
      </c>
      <c r="D79" s="4">
        <v>3.3</v>
      </c>
    </row>
    <row r="80" spans="1:4" x14ac:dyDescent="0.25">
      <c r="A80" s="2" t="s">
        <v>683</v>
      </c>
      <c r="B80" s="4">
        <v>-5.0999999999999996</v>
      </c>
      <c r="C80" s="4">
        <v>-4.4000000000000004</v>
      </c>
      <c r="D80" s="4">
        <v>-4</v>
      </c>
    </row>
    <row r="81" spans="1:4" x14ac:dyDescent="0.25">
      <c r="A81" s="2" t="s">
        <v>685</v>
      </c>
      <c r="B81" s="4"/>
      <c r="C81" s="4"/>
      <c r="D81" s="4">
        <v>0.2</v>
      </c>
    </row>
    <row r="82" spans="1:4" x14ac:dyDescent="0.25">
      <c r="A82" s="2" t="s">
        <v>686</v>
      </c>
      <c r="B82" s="4">
        <v>0.2</v>
      </c>
      <c r="C82" s="4">
        <v>0.2</v>
      </c>
      <c r="D82" s="4">
        <v>0.2</v>
      </c>
    </row>
    <row r="83" spans="1:4" x14ac:dyDescent="0.25">
      <c r="A83" s="2" t="s">
        <v>687</v>
      </c>
      <c r="B83" s="4">
        <v>0.4</v>
      </c>
      <c r="C83" s="4">
        <v>1.8</v>
      </c>
      <c r="D83" s="4">
        <v>1.5</v>
      </c>
    </row>
    <row r="84" spans="1:4" x14ac:dyDescent="0.25">
      <c r="A84" s="2" t="s">
        <v>1612</v>
      </c>
      <c r="B84" s="4">
        <v>0.6</v>
      </c>
      <c r="C84" s="4">
        <v>2.4</v>
      </c>
      <c r="D84" s="4">
        <v>2.4</v>
      </c>
    </row>
    <row r="85" spans="1:4" ht="30" x14ac:dyDescent="0.25">
      <c r="A85" s="3" t="s">
        <v>689</v>
      </c>
      <c r="B85" s="4"/>
      <c r="C85" s="4"/>
      <c r="D85" s="4"/>
    </row>
    <row r="86" spans="1:4" x14ac:dyDescent="0.25">
      <c r="A86" s="2" t="s">
        <v>1613</v>
      </c>
      <c r="B86" s="102">
        <v>4.7E-2</v>
      </c>
      <c r="C86" s="102">
        <v>0.04</v>
      </c>
      <c r="D86" s="102">
        <v>4.2500000000000003E-2</v>
      </c>
    </row>
    <row r="87" spans="1:4" ht="30" x14ac:dyDescent="0.25">
      <c r="A87" s="2" t="s">
        <v>1617</v>
      </c>
      <c r="B87" s="102">
        <v>7.22E-2</v>
      </c>
      <c r="C87" s="102">
        <v>7.2999999999999995E-2</v>
      </c>
      <c r="D87" s="102">
        <v>7.4300000000000005E-2</v>
      </c>
    </row>
    <row r="88" spans="1:4" ht="30" x14ac:dyDescent="0.25">
      <c r="A88" s="3" t="s">
        <v>704</v>
      </c>
      <c r="B88" s="4"/>
      <c r="C88" s="4"/>
      <c r="D88" s="4"/>
    </row>
    <row r="89" spans="1:4" x14ac:dyDescent="0.25">
      <c r="A89" s="2" t="s">
        <v>1613</v>
      </c>
      <c r="B89" s="102">
        <v>3.78E-2</v>
      </c>
      <c r="C89" s="102">
        <v>4.7E-2</v>
      </c>
      <c r="D89" s="4"/>
    </row>
    <row r="90" spans="1:4" ht="30" x14ac:dyDescent="0.25">
      <c r="A90" s="2" t="s">
        <v>1617</v>
      </c>
      <c r="B90" s="102">
        <v>7.22E-2</v>
      </c>
      <c r="C90" s="102">
        <v>7.2999999999999995E-2</v>
      </c>
      <c r="D90" s="4"/>
    </row>
    <row r="91" spans="1:4" ht="30" x14ac:dyDescent="0.25">
      <c r="A91" s="2" t="s">
        <v>1615</v>
      </c>
      <c r="B91" s="4">
        <v>1.5</v>
      </c>
      <c r="C91" s="4"/>
      <c r="D91" s="4"/>
    </row>
    <row r="92" spans="1:4" x14ac:dyDescent="0.25">
      <c r="A92" s="2" t="s">
        <v>828</v>
      </c>
      <c r="B92" s="4"/>
      <c r="C92" s="4"/>
      <c r="D92" s="4"/>
    </row>
    <row r="93" spans="1:4" x14ac:dyDescent="0.25">
      <c r="A93" s="3" t="s">
        <v>634</v>
      </c>
      <c r="B93" s="4"/>
      <c r="C93" s="4"/>
      <c r="D93" s="4"/>
    </row>
    <row r="94" spans="1:4" x14ac:dyDescent="0.25">
      <c r="A94" s="2" t="s">
        <v>635</v>
      </c>
      <c r="B94" s="4">
        <v>9.9</v>
      </c>
      <c r="C94" s="4">
        <v>10.1</v>
      </c>
      <c r="D94" s="4"/>
    </row>
    <row r="95" spans="1:4" x14ac:dyDescent="0.25">
      <c r="A95" s="2" t="s">
        <v>636</v>
      </c>
      <c r="B95" s="4">
        <v>0.2</v>
      </c>
      <c r="C95" s="4">
        <v>0.2</v>
      </c>
      <c r="D95" s="4">
        <v>0.3</v>
      </c>
    </row>
    <row r="96" spans="1:4" x14ac:dyDescent="0.25">
      <c r="A96" s="2" t="s">
        <v>637</v>
      </c>
      <c r="B96" s="4">
        <v>0.3</v>
      </c>
      <c r="C96" s="4">
        <v>0.2</v>
      </c>
      <c r="D96" s="4"/>
    </row>
    <row r="97" spans="1:4" x14ac:dyDescent="0.25">
      <c r="A97" s="2" t="s">
        <v>1609</v>
      </c>
      <c r="B97" s="4">
        <v>-1.6</v>
      </c>
      <c r="C97" s="4">
        <v>-0.4</v>
      </c>
      <c r="D97" s="4"/>
    </row>
    <row r="98" spans="1:4" x14ac:dyDescent="0.25">
      <c r="A98" s="2" t="s">
        <v>641</v>
      </c>
      <c r="B98" s="4">
        <v>-0.3</v>
      </c>
      <c r="C98" s="4">
        <v>-0.2</v>
      </c>
      <c r="D98" s="4"/>
    </row>
    <row r="99" spans="1:4" x14ac:dyDescent="0.25">
      <c r="A99" s="2" t="s">
        <v>760</v>
      </c>
      <c r="B99" s="4">
        <v>0.1</v>
      </c>
      <c r="C99" s="4"/>
      <c r="D99" s="4"/>
    </row>
    <row r="100" spans="1:4" x14ac:dyDescent="0.25">
      <c r="A100" s="2" t="s">
        <v>643</v>
      </c>
      <c r="B100" s="4">
        <v>8.6</v>
      </c>
      <c r="C100" s="4">
        <v>9.9</v>
      </c>
      <c r="D100" s="4">
        <v>10.1</v>
      </c>
    </row>
    <row r="101" spans="1:4" x14ac:dyDescent="0.25">
      <c r="A101" s="3" t="s">
        <v>652</v>
      </c>
      <c r="B101" s="4"/>
      <c r="C101" s="4"/>
      <c r="D101" s="4"/>
    </row>
    <row r="102" spans="1:4" x14ac:dyDescent="0.25">
      <c r="A102" s="2" t="s">
        <v>653</v>
      </c>
      <c r="B102" s="4">
        <v>-8.6</v>
      </c>
      <c r="C102" s="4">
        <v>-9.9</v>
      </c>
      <c r="D102" s="4"/>
    </row>
    <row r="103" spans="1:4" ht="30" x14ac:dyDescent="0.25">
      <c r="A103" s="3" t="s">
        <v>658</v>
      </c>
      <c r="B103" s="4"/>
      <c r="C103" s="4"/>
      <c r="D103" s="4"/>
    </row>
    <row r="104" spans="1:4" x14ac:dyDescent="0.25">
      <c r="A104" s="2" t="s">
        <v>659</v>
      </c>
      <c r="B104" s="4">
        <v>1.3</v>
      </c>
      <c r="C104" s="4">
        <v>3.4</v>
      </c>
      <c r="D104" s="4"/>
    </row>
    <row r="105" spans="1:4" x14ac:dyDescent="0.25">
      <c r="A105" s="2" t="s">
        <v>660</v>
      </c>
      <c r="B105" s="4">
        <v>-4.5</v>
      </c>
      <c r="C105" s="4">
        <v>-6.3</v>
      </c>
      <c r="D105" s="4"/>
    </row>
    <row r="106" spans="1:4" ht="30" x14ac:dyDescent="0.25">
      <c r="A106" s="2" t="s">
        <v>1610</v>
      </c>
      <c r="B106" s="4">
        <v>-3.2</v>
      </c>
      <c r="C106" s="4">
        <v>-2.9</v>
      </c>
      <c r="D106" s="4"/>
    </row>
    <row r="107" spans="1:4" ht="30" x14ac:dyDescent="0.25">
      <c r="A107" s="3" t="s">
        <v>664</v>
      </c>
      <c r="B107" s="4"/>
      <c r="C107" s="4"/>
      <c r="D107" s="4"/>
    </row>
    <row r="108" spans="1:4" x14ac:dyDescent="0.25">
      <c r="A108" s="2" t="s">
        <v>665</v>
      </c>
      <c r="B108" s="4">
        <v>-0.7</v>
      </c>
      <c r="C108" s="4">
        <v>-0.7</v>
      </c>
      <c r="D108" s="4"/>
    </row>
    <row r="109" spans="1:4" x14ac:dyDescent="0.25">
      <c r="A109" s="2" t="s">
        <v>668</v>
      </c>
      <c r="B109" s="4">
        <v>-7.8</v>
      </c>
      <c r="C109" s="4">
        <v>-9.1999999999999993</v>
      </c>
      <c r="D109" s="4"/>
    </row>
    <row r="110" spans="1:4" ht="30" x14ac:dyDescent="0.25">
      <c r="A110" s="2" t="s">
        <v>1610</v>
      </c>
      <c r="B110" s="4">
        <v>-3.2</v>
      </c>
      <c r="C110" s="4">
        <v>-2.9</v>
      </c>
      <c r="D110" s="4"/>
    </row>
    <row r="111" spans="1:4" x14ac:dyDescent="0.25">
      <c r="A111" s="2" t="s">
        <v>671</v>
      </c>
      <c r="B111" s="4">
        <v>-11.7</v>
      </c>
      <c r="C111" s="4">
        <v>-12.8</v>
      </c>
      <c r="D111" s="4"/>
    </row>
    <row r="112" spans="1:4" ht="30" x14ac:dyDescent="0.25">
      <c r="A112" s="3" t="s">
        <v>1611</v>
      </c>
      <c r="B112" s="4"/>
      <c r="C112" s="4"/>
      <c r="D112" s="4"/>
    </row>
    <row r="113" spans="1:4" x14ac:dyDescent="0.25">
      <c r="A113" s="2" t="s">
        <v>636</v>
      </c>
      <c r="B113" s="4">
        <v>0.2</v>
      </c>
      <c r="C113" s="4">
        <v>0.2</v>
      </c>
      <c r="D113" s="4">
        <v>0.3</v>
      </c>
    </row>
    <row r="114" spans="1:4" x14ac:dyDescent="0.25">
      <c r="A114" s="2" t="s">
        <v>637</v>
      </c>
      <c r="B114" s="4">
        <v>0.3</v>
      </c>
      <c r="C114" s="4">
        <v>0.2</v>
      </c>
      <c r="D114" s="4">
        <v>0.3</v>
      </c>
    </row>
    <row r="115" spans="1:4" x14ac:dyDescent="0.25">
      <c r="A115" s="2" t="s">
        <v>686</v>
      </c>
      <c r="B115" s="4">
        <v>-1.7</v>
      </c>
      <c r="C115" s="4">
        <v>-1.7</v>
      </c>
      <c r="D115" s="4">
        <v>-1.7</v>
      </c>
    </row>
    <row r="116" spans="1:4" x14ac:dyDescent="0.25">
      <c r="A116" s="2" t="s">
        <v>687</v>
      </c>
      <c r="B116" s="4">
        <v>0.4</v>
      </c>
      <c r="C116" s="4">
        <v>0.6</v>
      </c>
      <c r="D116" s="4">
        <v>0.6</v>
      </c>
    </row>
    <row r="117" spans="1:4" x14ac:dyDescent="0.25">
      <c r="A117" s="2" t="s">
        <v>1612</v>
      </c>
      <c r="B117" s="9">
        <v>-0.8</v>
      </c>
      <c r="C117" s="9">
        <v>-0.7</v>
      </c>
      <c r="D117" s="9">
        <v>-0.5</v>
      </c>
    </row>
    <row r="118" spans="1:4" ht="30" x14ac:dyDescent="0.25">
      <c r="A118" s="3" t="s">
        <v>689</v>
      </c>
      <c r="B118" s="4"/>
      <c r="C118" s="4"/>
      <c r="D118" s="4"/>
    </row>
    <row r="119" spans="1:4" x14ac:dyDescent="0.25">
      <c r="A119" s="2" t="s">
        <v>1613</v>
      </c>
      <c r="B119" s="102">
        <v>3.1E-2</v>
      </c>
      <c r="C119" s="102">
        <v>2.2499999999999999E-2</v>
      </c>
      <c r="D119" s="102">
        <v>3.5299999999999998E-2</v>
      </c>
    </row>
    <row r="120" spans="1:4" ht="30" x14ac:dyDescent="0.25">
      <c r="A120" s="2" t="s">
        <v>1618</v>
      </c>
      <c r="B120" s="102">
        <v>0.09</v>
      </c>
      <c r="C120" s="102">
        <v>0.09</v>
      </c>
      <c r="D120" s="102">
        <v>9.5000000000000001E-2</v>
      </c>
    </row>
    <row r="121" spans="1:4" ht="30" x14ac:dyDescent="0.25">
      <c r="A121" s="2" t="s">
        <v>1619</v>
      </c>
      <c r="B121" s="102">
        <v>4.2500000000000003E-2</v>
      </c>
      <c r="C121" s="102">
        <v>4.2500000000000003E-2</v>
      </c>
      <c r="D121" s="102">
        <v>4.4999999999999998E-2</v>
      </c>
    </row>
    <row r="122" spans="1:4" ht="30" x14ac:dyDescent="0.25">
      <c r="A122" s="2" t="s">
        <v>781</v>
      </c>
      <c r="B122" s="4">
        <v>2033</v>
      </c>
      <c r="C122" s="4">
        <v>2032</v>
      </c>
      <c r="D122" s="4">
        <v>2031</v>
      </c>
    </row>
    <row r="123" spans="1:4" ht="30" x14ac:dyDescent="0.25">
      <c r="A123" s="3" t="s">
        <v>704</v>
      </c>
      <c r="B123" s="4"/>
      <c r="C123" s="4"/>
      <c r="D123" s="4"/>
    </row>
    <row r="124" spans="1:4" x14ac:dyDescent="0.25">
      <c r="A124" s="2" t="s">
        <v>1613</v>
      </c>
      <c r="B124" s="102">
        <v>2.5000000000000001E-2</v>
      </c>
      <c r="C124" s="102">
        <v>3.1E-2</v>
      </c>
      <c r="D124" s="4"/>
    </row>
    <row r="125" spans="1:4" ht="30" x14ac:dyDescent="0.25">
      <c r="A125" s="2" t="s">
        <v>1620</v>
      </c>
      <c r="B125" s="102">
        <v>8.5000000000000006E-2</v>
      </c>
      <c r="C125" s="102">
        <v>0.09</v>
      </c>
      <c r="D125" s="4"/>
    </row>
    <row r="126" spans="1:4" ht="30" x14ac:dyDescent="0.25">
      <c r="A126" s="2" t="s">
        <v>1619</v>
      </c>
      <c r="B126" s="102">
        <v>4.2500000000000003E-2</v>
      </c>
      <c r="C126" s="102">
        <v>4.2500000000000003E-2</v>
      </c>
      <c r="D126" s="4"/>
    </row>
    <row r="127" spans="1:4" ht="30" x14ac:dyDescent="0.25">
      <c r="A127" s="2" t="s">
        <v>781</v>
      </c>
      <c r="B127" s="4">
        <v>2034</v>
      </c>
      <c r="C127" s="4">
        <v>2033</v>
      </c>
      <c r="D127"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4.28515625" bestFit="1" customWidth="1"/>
    <col min="3" max="3" width="17" bestFit="1" customWidth="1"/>
    <col min="4" max="4" width="36.5703125" bestFit="1" customWidth="1"/>
    <col min="5" max="5" width="23.7109375" bestFit="1" customWidth="1"/>
    <col min="6" max="6" width="10.140625" bestFit="1" customWidth="1"/>
  </cols>
  <sheetData>
    <row r="1" spans="1:6" ht="15" customHeight="1" x14ac:dyDescent="0.25">
      <c r="A1" s="1" t="s">
        <v>117</v>
      </c>
      <c r="B1" s="8" t="s">
        <v>118</v>
      </c>
      <c r="C1" s="8" t="s">
        <v>119</v>
      </c>
      <c r="D1" s="8" t="s">
        <v>120</v>
      </c>
      <c r="E1" s="8" t="s">
        <v>121</v>
      </c>
      <c r="F1" s="8" t="s">
        <v>122</v>
      </c>
    </row>
    <row r="2" spans="1:6" ht="30" x14ac:dyDescent="0.25">
      <c r="A2" s="1" t="s">
        <v>72</v>
      </c>
      <c r="B2" s="8"/>
      <c r="C2" s="8"/>
      <c r="D2" s="8"/>
      <c r="E2" s="8"/>
      <c r="F2" s="8"/>
    </row>
    <row r="3" spans="1:6" x14ac:dyDescent="0.25">
      <c r="A3" s="2" t="s">
        <v>123</v>
      </c>
      <c r="B3" s="9">
        <v>657.1</v>
      </c>
      <c r="C3" s="9">
        <v>2495.6</v>
      </c>
      <c r="D3" s="9">
        <v>-8.8000000000000007</v>
      </c>
      <c r="E3" s="9">
        <v>8.1</v>
      </c>
      <c r="F3" s="6">
        <v>3152</v>
      </c>
    </row>
    <row r="4" spans="1:6" x14ac:dyDescent="0.25">
      <c r="A4" s="2" t="s">
        <v>124</v>
      </c>
      <c r="B4" s="7">
        <v>75007694</v>
      </c>
      <c r="C4" s="4"/>
      <c r="D4" s="4"/>
      <c r="E4" s="4"/>
      <c r="F4" s="4"/>
    </row>
    <row r="5" spans="1:6" ht="30" x14ac:dyDescent="0.25">
      <c r="A5" s="3" t="s">
        <v>125</v>
      </c>
      <c r="B5" s="4"/>
      <c r="C5" s="4"/>
      <c r="D5" s="4"/>
      <c r="E5" s="4"/>
      <c r="F5" s="4"/>
    </row>
    <row r="6" spans="1:6" x14ac:dyDescent="0.25">
      <c r="A6" s="2" t="s">
        <v>100</v>
      </c>
      <c r="B6" s="4"/>
      <c r="C6" s="4">
        <v>403.5</v>
      </c>
      <c r="D6" s="4"/>
      <c r="E6" s="4">
        <v>4.8</v>
      </c>
      <c r="F6" s="4">
        <v>408.3</v>
      </c>
    </row>
    <row r="7" spans="1:6" x14ac:dyDescent="0.25">
      <c r="A7" s="2" t="s">
        <v>126</v>
      </c>
      <c r="B7" s="4"/>
      <c r="C7" s="4"/>
      <c r="D7" s="4">
        <v>7.3</v>
      </c>
      <c r="E7" s="4"/>
      <c r="F7" s="4">
        <v>7.3</v>
      </c>
    </row>
    <row r="8" spans="1:6" x14ac:dyDescent="0.25">
      <c r="A8" s="2" t="s">
        <v>127</v>
      </c>
      <c r="B8" s="4"/>
      <c r="C8" s="4"/>
      <c r="D8" s="4"/>
      <c r="E8" s="4">
        <v>-0.8</v>
      </c>
      <c r="F8" s="4">
        <v>-0.8</v>
      </c>
    </row>
    <row r="9" spans="1:6" ht="30" x14ac:dyDescent="0.25">
      <c r="A9" s="2" t="s">
        <v>128</v>
      </c>
      <c r="B9" s="4"/>
      <c r="C9" s="4"/>
      <c r="D9" s="4"/>
      <c r="E9" s="4">
        <v>-3.1</v>
      </c>
      <c r="F9" s="4">
        <v>-3.1</v>
      </c>
    </row>
    <row r="10" spans="1:6" x14ac:dyDescent="0.25">
      <c r="A10" s="2" t="s">
        <v>129</v>
      </c>
      <c r="B10" s="4">
        <v>23</v>
      </c>
      <c r="C10" s="4"/>
      <c r="D10" s="4"/>
      <c r="E10" s="4"/>
      <c r="F10" s="4">
        <v>23</v>
      </c>
    </row>
    <row r="11" spans="1:6" x14ac:dyDescent="0.25">
      <c r="A11" s="2" t="s">
        <v>130</v>
      </c>
      <c r="B11" s="7">
        <v>16842</v>
      </c>
      <c r="C11" s="4"/>
      <c r="D11" s="4"/>
      <c r="E11" s="4"/>
      <c r="F11" s="4"/>
    </row>
    <row r="12" spans="1:6" x14ac:dyDescent="0.25">
      <c r="A12" s="2" t="s">
        <v>131</v>
      </c>
      <c r="B12" s="4">
        <v>42.1</v>
      </c>
      <c r="C12" s="4"/>
      <c r="D12" s="4"/>
      <c r="E12" s="4"/>
      <c r="F12" s="4">
        <v>42.1</v>
      </c>
    </row>
    <row r="13" spans="1:6" x14ac:dyDescent="0.25">
      <c r="A13" s="2" t="s">
        <v>132</v>
      </c>
      <c r="B13" s="7">
        <v>1018010</v>
      </c>
      <c r="C13" s="4"/>
      <c r="D13" s="4"/>
      <c r="E13" s="4"/>
      <c r="F13" s="4"/>
    </row>
    <row r="14" spans="1:6" ht="30" x14ac:dyDescent="0.25">
      <c r="A14" s="2" t="s">
        <v>133</v>
      </c>
      <c r="B14" s="4"/>
      <c r="C14" s="4">
        <v>-1.2</v>
      </c>
      <c r="D14" s="4"/>
      <c r="E14" s="4"/>
      <c r="F14" s="4">
        <v>-1.2</v>
      </c>
    </row>
    <row r="15" spans="1:6" ht="60" x14ac:dyDescent="0.25">
      <c r="A15" s="2" t="s">
        <v>134</v>
      </c>
      <c r="B15" s="4"/>
      <c r="C15" s="4">
        <v>-60.2</v>
      </c>
      <c r="D15" s="4"/>
      <c r="E15" s="4"/>
      <c r="F15" s="4">
        <v>-60.2</v>
      </c>
    </row>
    <row r="16" spans="1:6" x14ac:dyDescent="0.25">
      <c r="A16" s="2" t="s">
        <v>135</v>
      </c>
      <c r="B16" s="4">
        <v>722.2</v>
      </c>
      <c r="C16" s="10">
        <v>2837.7</v>
      </c>
      <c r="D16" s="4">
        <v>-1.5</v>
      </c>
      <c r="E16" s="4">
        <v>9</v>
      </c>
      <c r="F16" s="10">
        <v>3567.4</v>
      </c>
    </row>
    <row r="17" spans="1:6" x14ac:dyDescent="0.25">
      <c r="A17" s="2" t="s">
        <v>136</v>
      </c>
      <c r="B17" s="7">
        <v>76042546</v>
      </c>
      <c r="C17" s="4"/>
      <c r="D17" s="4"/>
      <c r="E17" s="4"/>
      <c r="F17" s="4"/>
    </row>
    <row r="18" spans="1:6" ht="30" x14ac:dyDescent="0.25">
      <c r="A18" s="3" t="s">
        <v>125</v>
      </c>
      <c r="B18" s="4"/>
      <c r="C18" s="4"/>
      <c r="D18" s="4"/>
      <c r="E18" s="4"/>
      <c r="F18" s="4"/>
    </row>
    <row r="19" spans="1:6" x14ac:dyDescent="0.25">
      <c r="A19" s="2" t="s">
        <v>100</v>
      </c>
      <c r="B19" s="4"/>
      <c r="C19" s="4">
        <v>321.60000000000002</v>
      </c>
      <c r="D19" s="4"/>
      <c r="E19" s="4">
        <v>3.1</v>
      </c>
      <c r="F19" s="4">
        <v>324.7</v>
      </c>
    </row>
    <row r="20" spans="1:6" x14ac:dyDescent="0.25">
      <c r="A20" s="2" t="s">
        <v>126</v>
      </c>
      <c r="B20" s="4"/>
      <c r="C20" s="4"/>
      <c r="D20" s="4">
        <v>-5.2</v>
      </c>
      <c r="E20" s="4"/>
      <c r="F20" s="4">
        <v>-5.2</v>
      </c>
    </row>
    <row r="21" spans="1:6" ht="30" x14ac:dyDescent="0.25">
      <c r="A21" s="2" t="s">
        <v>128</v>
      </c>
      <c r="B21" s="4"/>
      <c r="C21" s="4"/>
      <c r="D21" s="4"/>
      <c r="E21" s="4">
        <v>-2.2999999999999998</v>
      </c>
      <c r="F21" s="4">
        <v>-2.2999999999999998</v>
      </c>
    </row>
    <row r="22" spans="1:6" x14ac:dyDescent="0.25">
      <c r="A22" s="2" t="s">
        <v>129</v>
      </c>
      <c r="B22" s="4">
        <v>26</v>
      </c>
      <c r="C22" s="4"/>
      <c r="D22" s="4"/>
      <c r="E22" s="4"/>
      <c r="F22" s="4">
        <v>26</v>
      </c>
    </row>
    <row r="23" spans="1:6" x14ac:dyDescent="0.25">
      <c r="A23" s="2" t="s">
        <v>130</v>
      </c>
      <c r="B23" s="7">
        <v>12418</v>
      </c>
      <c r="C23" s="4"/>
      <c r="D23" s="4"/>
      <c r="E23" s="4"/>
      <c r="F23" s="4"/>
    </row>
    <row r="24" spans="1:6" x14ac:dyDescent="0.25">
      <c r="A24" s="2" t="s">
        <v>131</v>
      </c>
      <c r="B24" s="4">
        <v>70.099999999999994</v>
      </c>
      <c r="C24" s="4"/>
      <c r="D24" s="4"/>
      <c r="E24" s="4"/>
      <c r="F24" s="4">
        <v>70.099999999999994</v>
      </c>
    </row>
    <row r="25" spans="1:6" x14ac:dyDescent="0.25">
      <c r="A25" s="2" t="s">
        <v>132</v>
      </c>
      <c r="B25" s="7">
        <v>1437053</v>
      </c>
      <c r="C25" s="4"/>
      <c r="D25" s="4"/>
      <c r="E25" s="4"/>
      <c r="F25" s="4"/>
    </row>
    <row r="26" spans="1:6" ht="30" x14ac:dyDescent="0.25">
      <c r="A26" s="2" t="s">
        <v>133</v>
      </c>
      <c r="B26" s="4"/>
      <c r="C26" s="4">
        <v>0.6</v>
      </c>
      <c r="D26" s="4"/>
      <c r="E26" s="4"/>
      <c r="F26" s="4">
        <v>0.6</v>
      </c>
    </row>
    <row r="27" spans="1:6" ht="60" x14ac:dyDescent="0.25">
      <c r="A27" s="2" t="s">
        <v>134</v>
      </c>
      <c r="B27" s="4"/>
      <c r="C27" s="4">
        <v>-96.9</v>
      </c>
      <c r="D27" s="4"/>
      <c r="E27" s="4"/>
      <c r="F27" s="4">
        <v>-96.9</v>
      </c>
    </row>
    <row r="28" spans="1:6" x14ac:dyDescent="0.25">
      <c r="A28" s="2" t="s">
        <v>137</v>
      </c>
      <c r="B28" s="4">
        <v>818.3</v>
      </c>
      <c r="C28" s="7">
        <v>3063</v>
      </c>
      <c r="D28" s="4">
        <v>-6.7</v>
      </c>
      <c r="E28" s="4">
        <v>9.8000000000000007</v>
      </c>
      <c r="F28" s="10">
        <v>3884.4</v>
      </c>
    </row>
    <row r="29" spans="1:6" x14ac:dyDescent="0.25">
      <c r="A29" s="2" t="s">
        <v>138</v>
      </c>
      <c r="B29" s="7">
        <v>77492017</v>
      </c>
      <c r="C29" s="4"/>
      <c r="D29" s="4"/>
      <c r="E29" s="4"/>
      <c r="F29" s="7">
        <v>77492017</v>
      </c>
    </row>
    <row r="30" spans="1:6" ht="30" x14ac:dyDescent="0.25">
      <c r="A30" s="3" t="s">
        <v>125</v>
      </c>
      <c r="B30" s="4"/>
      <c r="C30" s="4"/>
      <c r="D30" s="4"/>
      <c r="E30" s="4"/>
      <c r="F30" s="4"/>
    </row>
    <row r="31" spans="1:6" x14ac:dyDescent="0.25">
      <c r="A31" s="2" t="s">
        <v>100</v>
      </c>
      <c r="B31" s="4"/>
      <c r="C31" s="4">
        <v>371.5</v>
      </c>
      <c r="D31" s="4"/>
      <c r="E31" s="4">
        <v>4.8</v>
      </c>
      <c r="F31" s="4">
        <v>376.3</v>
      </c>
    </row>
    <row r="32" spans="1:6" x14ac:dyDescent="0.25">
      <c r="A32" s="2" t="s">
        <v>126</v>
      </c>
      <c r="B32" s="4"/>
      <c r="C32" s="4"/>
      <c r="D32" s="4">
        <v>-42.2</v>
      </c>
      <c r="E32" s="4"/>
      <c r="F32" s="4">
        <v>-42.2</v>
      </c>
    </row>
    <row r="33" spans="1:6" x14ac:dyDescent="0.25">
      <c r="A33" s="2" t="s">
        <v>139</v>
      </c>
      <c r="B33" s="4"/>
      <c r="C33" s="4"/>
      <c r="D33" s="4"/>
      <c r="E33" s="4">
        <v>22.6</v>
      </c>
      <c r="F33" s="4">
        <v>22.6</v>
      </c>
    </row>
    <row r="34" spans="1:6" x14ac:dyDescent="0.25">
      <c r="A34" s="2" t="s">
        <v>127</v>
      </c>
      <c r="B34" s="4"/>
      <c r="C34" s="4"/>
      <c r="D34" s="4"/>
      <c r="E34" s="4">
        <v>-4.2</v>
      </c>
      <c r="F34" s="4">
        <v>-4.2</v>
      </c>
    </row>
    <row r="35" spans="1:6" ht="30" x14ac:dyDescent="0.25">
      <c r="A35" s="2" t="s">
        <v>128</v>
      </c>
      <c r="B35" s="4"/>
      <c r="C35" s="4"/>
      <c r="D35" s="4"/>
      <c r="E35" s="4">
        <v>-4.0999999999999996</v>
      </c>
      <c r="F35" s="4">
        <v>-4.0999999999999996</v>
      </c>
    </row>
    <row r="36" spans="1:6" x14ac:dyDescent="0.25">
      <c r="A36" s="2" t="s">
        <v>129</v>
      </c>
      <c r="B36" s="4">
        <v>22.3</v>
      </c>
      <c r="C36" s="4"/>
      <c r="D36" s="4"/>
      <c r="E36" s="4"/>
      <c r="F36" s="4">
        <v>22.3</v>
      </c>
    </row>
    <row r="37" spans="1:6" x14ac:dyDescent="0.25">
      <c r="A37" s="2" t="s">
        <v>130</v>
      </c>
      <c r="B37" s="7">
        <v>11830</v>
      </c>
      <c r="C37" s="4"/>
      <c r="D37" s="4"/>
      <c r="E37" s="4"/>
      <c r="F37" s="4"/>
    </row>
    <row r="38" spans="1:6" x14ac:dyDescent="0.25">
      <c r="A38" s="2" t="s">
        <v>131</v>
      </c>
      <c r="B38" s="4">
        <v>28.8</v>
      </c>
      <c r="C38" s="4"/>
      <c r="D38" s="4"/>
      <c r="E38" s="4"/>
      <c r="F38" s="4">
        <v>28.8</v>
      </c>
    </row>
    <row r="39" spans="1:6" x14ac:dyDescent="0.25">
      <c r="A39" s="2" t="s">
        <v>132</v>
      </c>
      <c r="B39" s="7">
        <v>593204</v>
      </c>
      <c r="C39" s="4"/>
      <c r="D39" s="4"/>
      <c r="E39" s="4"/>
      <c r="F39" s="4"/>
    </row>
    <row r="40" spans="1:6" x14ac:dyDescent="0.25">
      <c r="A40" s="2" t="s">
        <v>140</v>
      </c>
      <c r="B40" s="4">
        <v>-50</v>
      </c>
      <c r="C40" s="4"/>
      <c r="D40" s="4"/>
      <c r="E40" s="4"/>
      <c r="F40" s="4">
        <v>-50</v>
      </c>
    </row>
    <row r="41" spans="1:6" ht="30" x14ac:dyDescent="0.25">
      <c r="A41" s="2" t="s">
        <v>141</v>
      </c>
      <c r="B41" s="7">
        <v>-759800</v>
      </c>
      <c r="C41" s="4"/>
      <c r="D41" s="4"/>
      <c r="E41" s="4"/>
      <c r="F41" s="4"/>
    </row>
    <row r="42" spans="1:6" ht="30" x14ac:dyDescent="0.25">
      <c r="A42" s="2" t="s">
        <v>133</v>
      </c>
      <c r="B42" s="4"/>
      <c r="C42" s="4">
        <v>2.7</v>
      </c>
      <c r="D42" s="4"/>
      <c r="E42" s="4"/>
      <c r="F42" s="4">
        <v>2.7</v>
      </c>
    </row>
    <row r="43" spans="1:6" ht="60" x14ac:dyDescent="0.25">
      <c r="A43" s="2" t="s">
        <v>134</v>
      </c>
      <c r="B43" s="4"/>
      <c r="C43" s="4">
        <v>-108.7</v>
      </c>
      <c r="D43" s="4"/>
      <c r="E43" s="4"/>
      <c r="F43" s="4">
        <v>-108.7</v>
      </c>
    </row>
    <row r="44" spans="1:6" x14ac:dyDescent="0.25">
      <c r="A44" s="2" t="s">
        <v>142</v>
      </c>
      <c r="B44" s="9">
        <v>819.4</v>
      </c>
      <c r="C44" s="9">
        <v>3328.5</v>
      </c>
      <c r="D44" s="9">
        <v>-48.9</v>
      </c>
      <c r="E44" s="9">
        <v>28.9</v>
      </c>
      <c r="F44" s="9">
        <v>4127.8999999999996</v>
      </c>
    </row>
    <row r="45" spans="1:6" x14ac:dyDescent="0.25">
      <c r="A45" s="2" t="s">
        <v>143</v>
      </c>
      <c r="B45" s="7">
        <v>77337251</v>
      </c>
      <c r="C45" s="4"/>
      <c r="D45" s="4"/>
      <c r="E45" s="4"/>
      <c r="F45" s="7">
        <v>77337251</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1621</v>
      </c>
      <c r="B1" s="1" t="s">
        <v>1</v>
      </c>
      <c r="C1" s="1"/>
    </row>
    <row r="2" spans="1:3" x14ac:dyDescent="0.25">
      <c r="A2" s="1" t="s">
        <v>27</v>
      </c>
      <c r="B2" s="1" t="s">
        <v>2</v>
      </c>
      <c r="C2" s="1" t="s">
        <v>28</v>
      </c>
    </row>
    <row r="3" spans="1:3" x14ac:dyDescent="0.25">
      <c r="A3" s="3" t="s">
        <v>620</v>
      </c>
      <c r="B3" s="4"/>
      <c r="C3" s="4"/>
    </row>
    <row r="4" spans="1:3" ht="30" x14ac:dyDescent="0.25">
      <c r="A4" s="2" t="s">
        <v>1622</v>
      </c>
      <c r="B4" s="102">
        <v>1</v>
      </c>
      <c r="C4" s="102">
        <v>1</v>
      </c>
    </row>
    <row r="5" spans="1:3" x14ac:dyDescent="0.25">
      <c r="A5" s="3" t="s">
        <v>1623</v>
      </c>
      <c r="B5" s="4"/>
      <c r="C5" s="4"/>
    </row>
    <row r="6" spans="1:3" x14ac:dyDescent="0.25">
      <c r="A6" s="2" t="s">
        <v>645</v>
      </c>
      <c r="B6" s="9">
        <v>72.400000000000006</v>
      </c>
      <c r="C6" s="9">
        <v>70.2</v>
      </c>
    </row>
    <row r="7" spans="1:3" x14ac:dyDescent="0.25">
      <c r="A7" s="2" t="s">
        <v>1624</v>
      </c>
      <c r="B7" s="4"/>
      <c r="C7" s="4"/>
    </row>
    <row r="8" spans="1:3" x14ac:dyDescent="0.25">
      <c r="A8" s="3" t="s">
        <v>1623</v>
      </c>
      <c r="B8" s="4"/>
      <c r="C8" s="4"/>
    </row>
    <row r="9" spans="1:3" x14ac:dyDescent="0.25">
      <c r="A9" s="2" t="s">
        <v>645</v>
      </c>
      <c r="B9" s="4">
        <v>52.6</v>
      </c>
      <c r="C9" s="4">
        <v>55.1</v>
      </c>
    </row>
    <row r="10" spans="1:3" x14ac:dyDescent="0.25">
      <c r="A10" s="2" t="s">
        <v>1625</v>
      </c>
      <c r="B10" s="4"/>
      <c r="C10" s="4"/>
    </row>
    <row r="11" spans="1:3" x14ac:dyDescent="0.25">
      <c r="A11" s="3" t="s">
        <v>1623</v>
      </c>
      <c r="B11" s="4"/>
      <c r="C11" s="4"/>
    </row>
    <row r="12" spans="1:3" x14ac:dyDescent="0.25">
      <c r="A12" s="2" t="s">
        <v>645</v>
      </c>
      <c r="B12" s="4">
        <v>19.8</v>
      </c>
      <c r="C12" s="4">
        <v>15.1</v>
      </c>
    </row>
    <row r="13" spans="1:3" x14ac:dyDescent="0.25">
      <c r="A13" s="2" t="s">
        <v>729</v>
      </c>
      <c r="B13" s="4"/>
      <c r="C13" s="4"/>
    </row>
    <row r="14" spans="1:3" x14ac:dyDescent="0.25">
      <c r="A14" s="3" t="s">
        <v>1623</v>
      </c>
      <c r="B14" s="4"/>
      <c r="C14" s="4"/>
    </row>
    <row r="15" spans="1:3" x14ac:dyDescent="0.25">
      <c r="A15" s="2" t="s">
        <v>645</v>
      </c>
      <c r="B15" s="4">
        <v>7.1</v>
      </c>
      <c r="C15" s="4">
        <v>6.3</v>
      </c>
    </row>
    <row r="16" spans="1:3" ht="30" x14ac:dyDescent="0.25">
      <c r="A16" s="2" t="s">
        <v>1626</v>
      </c>
      <c r="B16" s="4"/>
      <c r="C16" s="4"/>
    </row>
    <row r="17" spans="1:3" x14ac:dyDescent="0.25">
      <c r="A17" s="3" t="s">
        <v>1623</v>
      </c>
      <c r="B17" s="4"/>
      <c r="C17" s="4"/>
    </row>
    <row r="18" spans="1:3" x14ac:dyDescent="0.25">
      <c r="A18" s="2" t="s">
        <v>645</v>
      </c>
      <c r="B18" s="4">
        <v>7.1</v>
      </c>
      <c r="C18" s="4">
        <v>6.3</v>
      </c>
    </row>
    <row r="19" spans="1:3" x14ac:dyDescent="0.25">
      <c r="A19" s="2" t="s">
        <v>1627</v>
      </c>
      <c r="B19" s="4"/>
      <c r="C19" s="4"/>
    </row>
    <row r="20" spans="1:3" x14ac:dyDescent="0.25">
      <c r="A20" s="3" t="s">
        <v>1623</v>
      </c>
      <c r="B20" s="4"/>
      <c r="C20" s="4"/>
    </row>
    <row r="21" spans="1:3" x14ac:dyDescent="0.25">
      <c r="A21" s="2" t="s">
        <v>645</v>
      </c>
      <c r="B21" s="4">
        <v>10</v>
      </c>
      <c r="C21" s="4">
        <v>8.4</v>
      </c>
    </row>
    <row r="22" spans="1:3" x14ac:dyDescent="0.25">
      <c r="A22" s="2" t="s">
        <v>1628</v>
      </c>
      <c r="B22" s="4"/>
      <c r="C22" s="4"/>
    </row>
    <row r="23" spans="1:3" x14ac:dyDescent="0.25">
      <c r="A23" s="3" t="s">
        <v>1623</v>
      </c>
      <c r="B23" s="4"/>
      <c r="C23" s="4"/>
    </row>
    <row r="24" spans="1:3" x14ac:dyDescent="0.25">
      <c r="A24" s="2" t="s">
        <v>645</v>
      </c>
      <c r="B24" s="4">
        <v>10</v>
      </c>
      <c r="C24" s="4">
        <v>8.4</v>
      </c>
    </row>
    <row r="25" spans="1:3" x14ac:dyDescent="0.25">
      <c r="A25" s="2" t="s">
        <v>1629</v>
      </c>
      <c r="B25" s="4"/>
      <c r="C25" s="4"/>
    </row>
    <row r="26" spans="1:3" x14ac:dyDescent="0.25">
      <c r="A26" s="3" t="s">
        <v>1623</v>
      </c>
      <c r="B26" s="4"/>
      <c r="C26" s="4"/>
    </row>
    <row r="27" spans="1:3" x14ac:dyDescent="0.25">
      <c r="A27" s="2" t="s">
        <v>645</v>
      </c>
      <c r="B27" s="4">
        <v>25.3</v>
      </c>
      <c r="C27" s="4">
        <v>28.3</v>
      </c>
    </row>
    <row r="28" spans="1:3" x14ac:dyDescent="0.25">
      <c r="A28" s="2" t="s">
        <v>1630</v>
      </c>
      <c r="B28" s="4"/>
      <c r="C28" s="4"/>
    </row>
    <row r="29" spans="1:3" x14ac:dyDescent="0.25">
      <c r="A29" s="3" t="s">
        <v>1623</v>
      </c>
      <c r="B29" s="4"/>
      <c r="C29" s="4"/>
    </row>
    <row r="30" spans="1:3" x14ac:dyDescent="0.25">
      <c r="A30" s="2" t="s">
        <v>645</v>
      </c>
      <c r="B30" s="4">
        <v>22.6</v>
      </c>
      <c r="C30" s="4">
        <v>27.9</v>
      </c>
    </row>
    <row r="31" spans="1:3" x14ac:dyDescent="0.25">
      <c r="A31" s="2" t="s">
        <v>1631</v>
      </c>
      <c r="B31" s="4"/>
      <c r="C31" s="4"/>
    </row>
    <row r="32" spans="1:3" x14ac:dyDescent="0.25">
      <c r="A32" s="3" t="s">
        <v>1623</v>
      </c>
      <c r="B32" s="4"/>
      <c r="C32" s="4"/>
    </row>
    <row r="33" spans="1:3" x14ac:dyDescent="0.25">
      <c r="A33" s="2" t="s">
        <v>645</v>
      </c>
      <c r="B33" s="4">
        <v>2.7</v>
      </c>
      <c r="C33" s="4">
        <v>0.4</v>
      </c>
    </row>
    <row r="34" spans="1:3" x14ac:dyDescent="0.25">
      <c r="A34" s="2" t="s">
        <v>737</v>
      </c>
      <c r="B34" s="4"/>
      <c r="C34" s="4"/>
    </row>
    <row r="35" spans="1:3" x14ac:dyDescent="0.25">
      <c r="A35" s="3" t="s">
        <v>1623</v>
      </c>
      <c r="B35" s="4"/>
      <c r="C35" s="4"/>
    </row>
    <row r="36" spans="1:3" x14ac:dyDescent="0.25">
      <c r="A36" s="2" t="s">
        <v>645</v>
      </c>
      <c r="B36" s="4">
        <v>3.4</v>
      </c>
      <c r="C36" s="4">
        <v>1.6</v>
      </c>
    </row>
    <row r="37" spans="1:3" ht="30" x14ac:dyDescent="0.25">
      <c r="A37" s="2" t="s">
        <v>1632</v>
      </c>
      <c r="B37" s="4"/>
      <c r="C37" s="4"/>
    </row>
    <row r="38" spans="1:3" x14ac:dyDescent="0.25">
      <c r="A38" s="3" t="s">
        <v>1623</v>
      </c>
      <c r="B38" s="4"/>
      <c r="C38" s="4"/>
    </row>
    <row r="39" spans="1:3" x14ac:dyDescent="0.25">
      <c r="A39" s="2" t="s">
        <v>645</v>
      </c>
      <c r="B39" s="4">
        <v>3.4</v>
      </c>
      <c r="C39" s="4">
        <v>1.6</v>
      </c>
    </row>
    <row r="40" spans="1:3" x14ac:dyDescent="0.25">
      <c r="A40" s="2" t="s">
        <v>712</v>
      </c>
      <c r="B40" s="4"/>
      <c r="C40" s="4"/>
    </row>
    <row r="41" spans="1:3" x14ac:dyDescent="0.25">
      <c r="A41" s="3" t="s">
        <v>620</v>
      </c>
      <c r="B41" s="4"/>
      <c r="C41" s="4"/>
    </row>
    <row r="42" spans="1:3" ht="30" x14ac:dyDescent="0.25">
      <c r="A42" s="2" t="s">
        <v>1622</v>
      </c>
      <c r="B42" s="102">
        <v>0.57999999999999996</v>
      </c>
      <c r="C42" s="102">
        <v>0.61</v>
      </c>
    </row>
    <row r="43" spans="1:3" x14ac:dyDescent="0.25">
      <c r="A43" s="3" t="s">
        <v>1623</v>
      </c>
      <c r="B43" s="4"/>
      <c r="C43" s="4"/>
    </row>
    <row r="44" spans="1:3" ht="30" x14ac:dyDescent="0.25">
      <c r="A44" s="2" t="s">
        <v>1633</v>
      </c>
      <c r="B44" s="102">
        <v>0.5</v>
      </c>
      <c r="C44" s="4"/>
    </row>
    <row r="45" spans="1:3" ht="30" x14ac:dyDescent="0.25">
      <c r="A45" s="2" t="s">
        <v>1634</v>
      </c>
      <c r="B45" s="102">
        <v>0.8</v>
      </c>
      <c r="C45" s="4"/>
    </row>
    <row r="46" spans="1:3" x14ac:dyDescent="0.25">
      <c r="A46" s="2" t="s">
        <v>645</v>
      </c>
      <c r="B46" s="4">
        <v>26.6</v>
      </c>
      <c r="C46" s="4">
        <v>25.6</v>
      </c>
    </row>
    <row r="47" spans="1:3" x14ac:dyDescent="0.25">
      <c r="A47" s="2" t="s">
        <v>1635</v>
      </c>
      <c r="B47" s="4"/>
      <c r="C47" s="4"/>
    </row>
    <row r="48" spans="1:3" x14ac:dyDescent="0.25">
      <c r="A48" s="3" t="s">
        <v>1623</v>
      </c>
      <c r="B48" s="4"/>
      <c r="C48" s="4"/>
    </row>
    <row r="49" spans="1:3" x14ac:dyDescent="0.25">
      <c r="A49" s="2" t="s">
        <v>645</v>
      </c>
      <c r="B49" s="9">
        <v>26.6</v>
      </c>
      <c r="C49" s="9">
        <v>25.6</v>
      </c>
    </row>
    <row r="50" spans="1:3" x14ac:dyDescent="0.25">
      <c r="A50" s="2" t="s">
        <v>715</v>
      </c>
      <c r="B50" s="4"/>
      <c r="C50" s="4"/>
    </row>
    <row r="51" spans="1:3" x14ac:dyDescent="0.25">
      <c r="A51" s="3" t="s">
        <v>620</v>
      </c>
      <c r="B51" s="4"/>
      <c r="C51" s="4"/>
    </row>
    <row r="52" spans="1:3" ht="30" x14ac:dyDescent="0.25">
      <c r="A52" s="2" t="s">
        <v>1622</v>
      </c>
      <c r="B52" s="102">
        <v>0.37</v>
      </c>
      <c r="C52" s="102">
        <v>0.37</v>
      </c>
    </row>
    <row r="53" spans="1:3" x14ac:dyDescent="0.25">
      <c r="A53" s="3" t="s">
        <v>1623</v>
      </c>
      <c r="B53" s="4"/>
      <c r="C53" s="4"/>
    </row>
    <row r="54" spans="1:3" ht="30" x14ac:dyDescent="0.25">
      <c r="A54" s="2" t="s">
        <v>1633</v>
      </c>
      <c r="B54" s="102">
        <v>0.2</v>
      </c>
      <c r="C54" s="4"/>
    </row>
    <row r="55" spans="1:3" ht="30" x14ac:dyDescent="0.25">
      <c r="A55" s="2" t="s">
        <v>1634</v>
      </c>
      <c r="B55" s="102">
        <v>0.6</v>
      </c>
      <c r="C55" s="4"/>
    </row>
    <row r="56" spans="1:3" x14ac:dyDescent="0.25">
      <c r="A56" s="2" t="s">
        <v>159</v>
      </c>
      <c r="B56" s="4"/>
      <c r="C56" s="4"/>
    </row>
    <row r="57" spans="1:3" x14ac:dyDescent="0.25">
      <c r="A57" s="3" t="s">
        <v>620</v>
      </c>
      <c r="B57" s="4"/>
      <c r="C57" s="4"/>
    </row>
    <row r="58" spans="1:3" ht="30" x14ac:dyDescent="0.25">
      <c r="A58" s="2" t="s">
        <v>1622</v>
      </c>
      <c r="B58" s="102">
        <v>0.05</v>
      </c>
      <c r="C58" s="102">
        <v>0.02</v>
      </c>
    </row>
    <row r="59" spans="1:3" x14ac:dyDescent="0.25">
      <c r="A59" s="3" t="s">
        <v>1623</v>
      </c>
      <c r="B59" s="4"/>
      <c r="C59" s="4"/>
    </row>
    <row r="60" spans="1:3" ht="30" x14ac:dyDescent="0.25">
      <c r="A60" s="2" t="s">
        <v>1633</v>
      </c>
      <c r="B60" s="102">
        <v>0</v>
      </c>
      <c r="C60" s="4"/>
    </row>
    <row r="61" spans="1:3" ht="30" x14ac:dyDescent="0.25">
      <c r="A61" s="2" t="s">
        <v>1634</v>
      </c>
      <c r="B61" s="102">
        <v>0.1</v>
      </c>
      <c r="C61"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1636</v>
      </c>
      <c r="B1" s="8" t="s">
        <v>1</v>
      </c>
      <c r="C1" s="8"/>
      <c r="D1" s="8"/>
    </row>
    <row r="2" spans="1:4" ht="30" x14ac:dyDescent="0.25">
      <c r="A2" s="1" t="s">
        <v>72</v>
      </c>
      <c r="B2" s="1" t="s">
        <v>2</v>
      </c>
      <c r="C2" s="1" t="s">
        <v>28</v>
      </c>
      <c r="D2" s="1" t="s">
        <v>85</v>
      </c>
    </row>
    <row r="3" spans="1:4" ht="30" x14ac:dyDescent="0.25">
      <c r="A3" s="3" t="s">
        <v>1637</v>
      </c>
      <c r="B3" s="4"/>
      <c r="C3" s="4"/>
      <c r="D3" s="4"/>
    </row>
    <row r="4" spans="1:4" ht="30" x14ac:dyDescent="0.25">
      <c r="A4" s="2" t="s">
        <v>1638</v>
      </c>
      <c r="B4" s="9">
        <v>0.1</v>
      </c>
      <c r="C4" s="9">
        <v>0.1</v>
      </c>
      <c r="D4" s="4"/>
    </row>
    <row r="5" spans="1:4" ht="30" x14ac:dyDescent="0.25">
      <c r="A5" s="2" t="s">
        <v>1639</v>
      </c>
      <c r="B5" s="4">
        <v>-0.1</v>
      </c>
      <c r="C5" s="4">
        <v>-0.1</v>
      </c>
      <c r="D5" s="4"/>
    </row>
    <row r="6" spans="1:4" ht="30" x14ac:dyDescent="0.25">
      <c r="A6" s="2" t="s">
        <v>1640</v>
      </c>
      <c r="B6" s="4">
        <v>0.4</v>
      </c>
      <c r="C6" s="4">
        <v>0.5</v>
      </c>
      <c r="D6" s="4"/>
    </row>
    <row r="7" spans="1:4" ht="30" x14ac:dyDescent="0.25">
      <c r="A7" s="2" t="s">
        <v>1641</v>
      </c>
      <c r="B7" s="4">
        <v>-0.4</v>
      </c>
      <c r="C7" s="4">
        <v>-0.5</v>
      </c>
      <c r="D7" s="4"/>
    </row>
    <row r="8" spans="1:4" ht="30" x14ac:dyDescent="0.25">
      <c r="A8" s="2" t="s">
        <v>826</v>
      </c>
      <c r="B8" s="4"/>
      <c r="C8" s="4"/>
      <c r="D8" s="4"/>
    </row>
    <row r="9" spans="1:4" ht="90" x14ac:dyDescent="0.25">
      <c r="A9" s="3" t="s">
        <v>1642</v>
      </c>
      <c r="B9" s="4"/>
      <c r="C9" s="4"/>
      <c r="D9" s="4"/>
    </row>
    <row r="10" spans="1:4" x14ac:dyDescent="0.25">
      <c r="A10" s="2">
        <v>2015</v>
      </c>
      <c r="B10" s="4">
        <v>4.0999999999999996</v>
      </c>
      <c r="C10" s="4"/>
      <c r="D10" s="4"/>
    </row>
    <row r="11" spans="1:4" x14ac:dyDescent="0.25">
      <c r="A11" s="2">
        <v>2016</v>
      </c>
      <c r="B11" s="4">
        <v>1.3</v>
      </c>
      <c r="C11" s="4"/>
      <c r="D11" s="4"/>
    </row>
    <row r="12" spans="1:4" x14ac:dyDescent="0.25">
      <c r="A12" s="2">
        <v>2017</v>
      </c>
      <c r="B12" s="4">
        <v>21.4</v>
      </c>
      <c r="C12" s="4"/>
      <c r="D12" s="4"/>
    </row>
    <row r="13" spans="1:4" x14ac:dyDescent="0.25">
      <c r="A13" s="2">
        <v>2018</v>
      </c>
      <c r="B13" s="4">
        <v>1.2</v>
      </c>
      <c r="C13" s="4"/>
      <c r="D13" s="4"/>
    </row>
    <row r="14" spans="1:4" x14ac:dyDescent="0.25">
      <c r="A14" s="2">
        <v>2019</v>
      </c>
      <c r="B14" s="4">
        <v>6</v>
      </c>
      <c r="C14" s="4"/>
      <c r="D14" s="4"/>
    </row>
    <row r="15" spans="1:4" x14ac:dyDescent="0.25">
      <c r="A15" s="2" t="s">
        <v>1643</v>
      </c>
      <c r="B15" s="4">
        <v>5.5</v>
      </c>
      <c r="C15" s="4"/>
      <c r="D15" s="4"/>
    </row>
    <row r="16" spans="1:4" ht="60" x14ac:dyDescent="0.25">
      <c r="A16" s="3" t="s">
        <v>1284</v>
      </c>
      <c r="B16" s="4"/>
      <c r="C16" s="4"/>
      <c r="D16" s="4"/>
    </row>
    <row r="17" spans="1:4" x14ac:dyDescent="0.25">
      <c r="A17" s="2" t="s">
        <v>817</v>
      </c>
      <c r="B17" s="4">
        <v>1.5</v>
      </c>
      <c r="C17" s="4"/>
      <c r="D17" s="4"/>
    </row>
    <row r="18" spans="1:4" x14ac:dyDescent="0.25">
      <c r="A18" s="2" t="s">
        <v>686</v>
      </c>
      <c r="B18" s="4">
        <v>-0.3</v>
      </c>
      <c r="C18" s="4"/>
      <c r="D18" s="4"/>
    </row>
    <row r="19" spans="1:4" x14ac:dyDescent="0.25">
      <c r="A19" s="2" t="s">
        <v>122</v>
      </c>
      <c r="B19" s="4">
        <v>1.2</v>
      </c>
      <c r="C19" s="4"/>
      <c r="D19" s="4"/>
    </row>
    <row r="20" spans="1:4" x14ac:dyDescent="0.25">
      <c r="A20" s="2" t="s">
        <v>827</v>
      </c>
      <c r="B20" s="4"/>
      <c r="C20" s="4"/>
      <c r="D20" s="4"/>
    </row>
    <row r="21" spans="1:4" ht="90" x14ac:dyDescent="0.25">
      <c r="A21" s="3" t="s">
        <v>1642</v>
      </c>
      <c r="B21" s="4"/>
      <c r="C21" s="4"/>
      <c r="D21" s="4"/>
    </row>
    <row r="22" spans="1:4" x14ac:dyDescent="0.25">
      <c r="A22" s="2">
        <v>2015</v>
      </c>
      <c r="B22" s="4">
        <v>3.6</v>
      </c>
      <c r="C22" s="4"/>
      <c r="D22" s="4"/>
    </row>
    <row r="23" spans="1:4" x14ac:dyDescent="0.25">
      <c r="A23" s="2">
        <v>2016</v>
      </c>
      <c r="B23" s="4">
        <v>4</v>
      </c>
      <c r="C23" s="4"/>
      <c r="D23" s="4"/>
    </row>
    <row r="24" spans="1:4" x14ac:dyDescent="0.25">
      <c r="A24" s="2">
        <v>2017</v>
      </c>
      <c r="B24" s="4">
        <v>4.0999999999999996</v>
      </c>
      <c r="C24" s="4"/>
      <c r="D24" s="4"/>
    </row>
    <row r="25" spans="1:4" x14ac:dyDescent="0.25">
      <c r="A25" s="2">
        <v>2018</v>
      </c>
      <c r="B25" s="4">
        <v>4.2</v>
      </c>
      <c r="C25" s="4"/>
      <c r="D25" s="4"/>
    </row>
    <row r="26" spans="1:4" x14ac:dyDescent="0.25">
      <c r="A26" s="2">
        <v>2019</v>
      </c>
      <c r="B26" s="4">
        <v>4.5999999999999996</v>
      </c>
      <c r="C26" s="4"/>
      <c r="D26" s="4"/>
    </row>
    <row r="27" spans="1:4" x14ac:dyDescent="0.25">
      <c r="A27" s="2" t="s">
        <v>1643</v>
      </c>
      <c r="B27" s="4">
        <v>26.9</v>
      </c>
      <c r="C27" s="4"/>
      <c r="D27" s="4"/>
    </row>
    <row r="28" spans="1:4" ht="60" x14ac:dyDescent="0.25">
      <c r="A28" s="3" t="s">
        <v>1284</v>
      </c>
      <c r="B28" s="4"/>
      <c r="C28" s="4"/>
      <c r="D28" s="4"/>
    </row>
    <row r="29" spans="1:4" x14ac:dyDescent="0.25">
      <c r="A29" s="2" t="s">
        <v>817</v>
      </c>
      <c r="B29" s="4">
        <v>1.8</v>
      </c>
      <c r="C29" s="4"/>
      <c r="D29" s="4"/>
    </row>
    <row r="30" spans="1:4" x14ac:dyDescent="0.25">
      <c r="A30" s="2" t="s">
        <v>686</v>
      </c>
      <c r="B30" s="4">
        <v>0.2</v>
      </c>
      <c r="C30" s="4"/>
      <c r="D30" s="4"/>
    </row>
    <row r="31" spans="1:4" x14ac:dyDescent="0.25">
      <c r="A31" s="2" t="s">
        <v>122</v>
      </c>
      <c r="B31" s="4">
        <v>2</v>
      </c>
      <c r="C31" s="4"/>
      <c r="D31" s="4"/>
    </row>
    <row r="32" spans="1:4" x14ac:dyDescent="0.25">
      <c r="A32" s="2" t="s">
        <v>828</v>
      </c>
      <c r="B32" s="4"/>
      <c r="C32" s="4"/>
      <c r="D32" s="4"/>
    </row>
    <row r="33" spans="1:4" x14ac:dyDescent="0.25">
      <c r="A33" s="3" t="s">
        <v>620</v>
      </c>
      <c r="B33" s="4"/>
      <c r="C33" s="4"/>
      <c r="D33" s="4"/>
    </row>
    <row r="34" spans="1:4" x14ac:dyDescent="0.25">
      <c r="A34" s="2" t="s">
        <v>1644</v>
      </c>
      <c r="B34" s="4">
        <v>1</v>
      </c>
      <c r="C34" s="4"/>
      <c r="D34" s="4"/>
    </row>
    <row r="35" spans="1:4" x14ac:dyDescent="0.25">
      <c r="A35" s="2" t="s">
        <v>1645</v>
      </c>
      <c r="B35" s="4" t="s">
        <v>1646</v>
      </c>
      <c r="C35" s="4"/>
      <c r="D35" s="4"/>
    </row>
    <row r="36" spans="1:4" ht="90" x14ac:dyDescent="0.25">
      <c r="A36" s="3" t="s">
        <v>1642</v>
      </c>
      <c r="B36" s="4"/>
      <c r="C36" s="4"/>
      <c r="D36" s="4"/>
    </row>
    <row r="37" spans="1:4" x14ac:dyDescent="0.25">
      <c r="A37" s="2">
        <v>2015</v>
      </c>
      <c r="B37" s="4">
        <v>0.8</v>
      </c>
      <c r="C37" s="4"/>
      <c r="D37" s="4"/>
    </row>
    <row r="38" spans="1:4" x14ac:dyDescent="0.25">
      <c r="A38" s="2">
        <v>2016</v>
      </c>
      <c r="B38" s="4">
        <v>0.8</v>
      </c>
      <c r="C38" s="4"/>
      <c r="D38" s="4"/>
    </row>
    <row r="39" spans="1:4" x14ac:dyDescent="0.25">
      <c r="A39" s="2">
        <v>2017</v>
      </c>
      <c r="B39" s="4">
        <v>1</v>
      </c>
      <c r="C39" s="4"/>
      <c r="D39" s="4"/>
    </row>
    <row r="40" spans="1:4" x14ac:dyDescent="0.25">
      <c r="A40" s="2">
        <v>2018</v>
      </c>
      <c r="B40" s="4">
        <v>0.9</v>
      </c>
      <c r="C40" s="4"/>
      <c r="D40" s="4"/>
    </row>
    <row r="41" spans="1:4" x14ac:dyDescent="0.25">
      <c r="A41" s="2">
        <v>2019</v>
      </c>
      <c r="B41" s="4">
        <v>1.1000000000000001</v>
      </c>
      <c r="C41" s="4"/>
      <c r="D41" s="4"/>
    </row>
    <row r="42" spans="1:4" x14ac:dyDescent="0.25">
      <c r="A42" s="2" t="s">
        <v>1643</v>
      </c>
      <c r="B42" s="4">
        <v>5.2</v>
      </c>
      <c r="C42" s="4"/>
      <c r="D42" s="4"/>
    </row>
    <row r="43" spans="1:4" ht="60" x14ac:dyDescent="0.25">
      <c r="A43" s="3" t="s">
        <v>1284</v>
      </c>
      <c r="B43" s="4"/>
      <c r="C43" s="4"/>
      <c r="D43" s="4"/>
    </row>
    <row r="44" spans="1:4" x14ac:dyDescent="0.25">
      <c r="A44" s="2" t="s">
        <v>817</v>
      </c>
      <c r="B44" s="4">
        <v>0.1</v>
      </c>
      <c r="C44" s="4"/>
      <c r="D44" s="4"/>
    </row>
    <row r="45" spans="1:4" x14ac:dyDescent="0.25">
      <c r="A45" s="2" t="s">
        <v>686</v>
      </c>
      <c r="B45" s="4">
        <v>-1.7</v>
      </c>
      <c r="C45" s="4"/>
      <c r="D45" s="4"/>
    </row>
    <row r="46" spans="1:4" x14ac:dyDescent="0.25">
      <c r="A46" s="2" t="s">
        <v>122</v>
      </c>
      <c r="B46" s="4">
        <v>-1.6</v>
      </c>
      <c r="C46" s="4"/>
      <c r="D46" s="4"/>
    </row>
    <row r="47" spans="1:4" x14ac:dyDescent="0.25">
      <c r="A47" s="2" t="s">
        <v>1647</v>
      </c>
      <c r="B47" s="4"/>
      <c r="C47" s="4"/>
      <c r="D47" s="4"/>
    </row>
    <row r="48" spans="1:4" x14ac:dyDescent="0.25">
      <c r="A48" s="3" t="s">
        <v>1648</v>
      </c>
      <c r="B48" s="4"/>
      <c r="C48" s="4"/>
      <c r="D48" s="4"/>
    </row>
    <row r="49" spans="1:4" ht="45" x14ac:dyDescent="0.25">
      <c r="A49" s="2" t="s">
        <v>1649</v>
      </c>
      <c r="B49" s="7">
        <v>258006</v>
      </c>
      <c r="C49" s="4"/>
      <c r="D49" s="4"/>
    </row>
    <row r="50" spans="1:4" ht="45" x14ac:dyDescent="0.25">
      <c r="A50" s="2" t="s">
        <v>1650</v>
      </c>
      <c r="B50" s="7">
        <v>95980</v>
      </c>
      <c r="C50" s="4"/>
      <c r="D50" s="4"/>
    </row>
    <row r="51" spans="1:4" ht="30" x14ac:dyDescent="0.25">
      <c r="A51" s="2" t="s">
        <v>1651</v>
      </c>
      <c r="B51" s="4">
        <v>5.9</v>
      </c>
      <c r="C51" s="4"/>
      <c r="D51" s="4"/>
    </row>
    <row r="52" spans="1:4" ht="30" x14ac:dyDescent="0.25">
      <c r="A52" s="2" t="s">
        <v>1652</v>
      </c>
      <c r="B52" s="9">
        <v>-1.3</v>
      </c>
      <c r="C52" s="9">
        <v>1.5</v>
      </c>
      <c r="D52" s="9">
        <v>1.6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1653</v>
      </c>
      <c r="B1" s="8" t="s">
        <v>1</v>
      </c>
      <c r="C1" s="8"/>
      <c r="D1" s="8"/>
    </row>
    <row r="2" spans="1:4" x14ac:dyDescent="0.25">
      <c r="A2" s="1" t="s">
        <v>27</v>
      </c>
      <c r="B2" s="1" t="s">
        <v>2</v>
      </c>
      <c r="C2" s="1" t="s">
        <v>28</v>
      </c>
      <c r="D2" s="1" t="s">
        <v>85</v>
      </c>
    </row>
    <row r="3" spans="1:4" ht="30" x14ac:dyDescent="0.25">
      <c r="A3" s="3" t="s">
        <v>1654</v>
      </c>
      <c r="B3" s="4"/>
      <c r="C3" s="4"/>
      <c r="D3" s="4"/>
    </row>
    <row r="4" spans="1:4" ht="30" x14ac:dyDescent="0.25">
      <c r="A4" s="2" t="s">
        <v>1655</v>
      </c>
      <c r="B4" s="9">
        <v>33.299999999999997</v>
      </c>
      <c r="C4" s="9">
        <v>33.1</v>
      </c>
      <c r="D4" s="9">
        <v>30.5</v>
      </c>
    </row>
    <row r="5" spans="1:4" x14ac:dyDescent="0.25">
      <c r="A5" s="2" t="s">
        <v>822</v>
      </c>
      <c r="B5" s="4"/>
      <c r="C5" s="4"/>
      <c r="D5" s="4"/>
    </row>
    <row r="6" spans="1:4" ht="30" x14ac:dyDescent="0.25">
      <c r="A6" s="3" t="s">
        <v>1654</v>
      </c>
      <c r="B6" s="4"/>
      <c r="C6" s="4"/>
      <c r="D6" s="4"/>
    </row>
    <row r="7" spans="1:4" ht="30" x14ac:dyDescent="0.25">
      <c r="A7" s="2" t="s">
        <v>1655</v>
      </c>
      <c r="B7" s="4">
        <v>21.5</v>
      </c>
      <c r="C7" s="4">
        <v>18.399999999999999</v>
      </c>
      <c r="D7" s="4">
        <v>19</v>
      </c>
    </row>
    <row r="8" spans="1:4" x14ac:dyDescent="0.25">
      <c r="A8" s="2" t="s">
        <v>823</v>
      </c>
      <c r="B8" s="4"/>
      <c r="C8" s="4"/>
      <c r="D8" s="4"/>
    </row>
    <row r="9" spans="1:4" ht="30" x14ac:dyDescent="0.25">
      <c r="A9" s="3" t="s">
        <v>1654</v>
      </c>
      <c r="B9" s="4"/>
      <c r="C9" s="4"/>
      <c r="D9" s="4"/>
    </row>
    <row r="10" spans="1:4" ht="30" x14ac:dyDescent="0.25">
      <c r="A10" s="2" t="s">
        <v>1655</v>
      </c>
      <c r="B10" s="4">
        <v>7</v>
      </c>
      <c r="C10" s="4">
        <v>7.8</v>
      </c>
      <c r="D10" s="4">
        <v>4.8</v>
      </c>
    </row>
    <row r="11" spans="1:4" x14ac:dyDescent="0.25">
      <c r="A11" s="2" t="s">
        <v>824</v>
      </c>
      <c r="B11" s="4"/>
      <c r="C11" s="4"/>
      <c r="D11" s="4"/>
    </row>
    <row r="12" spans="1:4" ht="30" x14ac:dyDescent="0.25">
      <c r="A12" s="3" t="s">
        <v>1654</v>
      </c>
      <c r="B12" s="4"/>
      <c r="C12" s="4"/>
      <c r="D12" s="4"/>
    </row>
    <row r="13" spans="1:4" ht="30" x14ac:dyDescent="0.25">
      <c r="A13" s="2" t="s">
        <v>1655</v>
      </c>
      <c r="B13" s="4">
        <v>1.8</v>
      </c>
      <c r="C13" s="4">
        <v>1.4</v>
      </c>
      <c r="D13" s="4">
        <v>1.4</v>
      </c>
    </row>
    <row r="14" spans="1:4" x14ac:dyDescent="0.25">
      <c r="A14" s="2" t="s">
        <v>825</v>
      </c>
      <c r="B14" s="4"/>
      <c r="C14" s="4"/>
      <c r="D14" s="4"/>
    </row>
    <row r="15" spans="1:4" ht="30" x14ac:dyDescent="0.25">
      <c r="A15" s="3" t="s">
        <v>1654</v>
      </c>
      <c r="B15" s="4"/>
      <c r="C15" s="4"/>
      <c r="D15" s="4"/>
    </row>
    <row r="16" spans="1:4" ht="30" x14ac:dyDescent="0.25">
      <c r="A16" s="2" t="s">
        <v>1655</v>
      </c>
      <c r="B16" s="4">
        <v>0.6</v>
      </c>
      <c r="C16" s="4">
        <v>0.6</v>
      </c>
      <c r="D16" s="4">
        <v>0.5</v>
      </c>
    </row>
    <row r="17" spans="1:4" ht="30" x14ac:dyDescent="0.25">
      <c r="A17" s="2" t="s">
        <v>826</v>
      </c>
      <c r="B17" s="4"/>
      <c r="C17" s="4"/>
      <c r="D17" s="4"/>
    </row>
    <row r="18" spans="1:4" ht="30" x14ac:dyDescent="0.25">
      <c r="A18" s="3" t="s">
        <v>1654</v>
      </c>
      <c r="B18" s="4"/>
      <c r="C18" s="4"/>
      <c r="D18" s="4"/>
    </row>
    <row r="19" spans="1:4" ht="30" x14ac:dyDescent="0.25">
      <c r="A19" s="2" t="s">
        <v>1655</v>
      </c>
      <c r="B19" s="4">
        <v>2.6</v>
      </c>
      <c r="C19" s="4">
        <v>3.2</v>
      </c>
      <c r="D19" s="4">
        <v>2.9</v>
      </c>
    </row>
    <row r="20" spans="1:4" x14ac:dyDescent="0.25">
      <c r="A20" s="2" t="s">
        <v>827</v>
      </c>
      <c r="B20" s="4"/>
      <c r="C20" s="4"/>
      <c r="D20" s="4"/>
    </row>
    <row r="21" spans="1:4" ht="30" x14ac:dyDescent="0.25">
      <c r="A21" s="3" t="s">
        <v>1654</v>
      </c>
      <c r="B21" s="4"/>
      <c r="C21" s="4"/>
      <c r="D21" s="4"/>
    </row>
    <row r="22" spans="1:4" ht="30" x14ac:dyDescent="0.25">
      <c r="A22" s="2" t="s">
        <v>1655</v>
      </c>
      <c r="B22" s="4">
        <v>0.6</v>
      </c>
      <c r="C22" s="4">
        <v>2.4</v>
      </c>
      <c r="D22" s="4">
        <v>2.4</v>
      </c>
    </row>
    <row r="23" spans="1:4" x14ac:dyDescent="0.25">
      <c r="A23" s="2" t="s">
        <v>828</v>
      </c>
      <c r="B23" s="4"/>
      <c r="C23" s="4"/>
      <c r="D23" s="4"/>
    </row>
    <row r="24" spans="1:4" ht="30" x14ac:dyDescent="0.25">
      <c r="A24" s="3" t="s">
        <v>1654</v>
      </c>
      <c r="B24" s="4"/>
      <c r="C24" s="4"/>
      <c r="D24" s="4"/>
    </row>
    <row r="25" spans="1:4" ht="30" x14ac:dyDescent="0.25">
      <c r="A25" s="2" t="s">
        <v>1655</v>
      </c>
      <c r="B25" s="9">
        <v>-0.8</v>
      </c>
      <c r="C25" s="9">
        <v>-0.7</v>
      </c>
      <c r="D25" s="9">
        <v>-0.5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7" width="12.28515625" bestFit="1" customWidth="1"/>
    <col min="8" max="8" width="17.5703125" bestFit="1" customWidth="1"/>
    <col min="9" max="9" width="15.42578125" bestFit="1" customWidth="1"/>
    <col min="10" max="10" width="11.140625" bestFit="1" customWidth="1"/>
  </cols>
  <sheetData>
    <row r="1" spans="1:10" ht="15" customHeight="1" x14ac:dyDescent="0.25">
      <c r="A1" s="1" t="s">
        <v>1656</v>
      </c>
      <c r="B1" s="8" t="s">
        <v>145</v>
      </c>
      <c r="C1" s="8"/>
      <c r="D1" s="8"/>
      <c r="E1" s="8" t="s">
        <v>1</v>
      </c>
      <c r="F1" s="8"/>
      <c r="G1" s="8"/>
      <c r="H1" s="1" t="s">
        <v>1657</v>
      </c>
      <c r="I1" s="1" t="s">
        <v>145</v>
      </c>
      <c r="J1" s="1"/>
    </row>
    <row r="2" spans="1:10" ht="30" x14ac:dyDescent="0.25">
      <c r="A2" s="1" t="s">
        <v>72</v>
      </c>
      <c r="B2" s="8" t="s">
        <v>146</v>
      </c>
      <c r="C2" s="8" t="s">
        <v>147</v>
      </c>
      <c r="D2" s="8" t="s">
        <v>148</v>
      </c>
      <c r="E2" s="1" t="s">
        <v>2</v>
      </c>
      <c r="F2" s="8" t="s">
        <v>28</v>
      </c>
      <c r="G2" s="8" t="s">
        <v>85</v>
      </c>
      <c r="H2" s="1" t="s">
        <v>2</v>
      </c>
      <c r="I2" s="8" t="s">
        <v>1658</v>
      </c>
      <c r="J2" s="101">
        <v>41045</v>
      </c>
    </row>
    <row r="3" spans="1:10" x14ac:dyDescent="0.25">
      <c r="A3" s="1"/>
      <c r="B3" s="8"/>
      <c r="C3" s="8"/>
      <c r="D3" s="8"/>
      <c r="E3" s="1" t="s">
        <v>1315</v>
      </c>
      <c r="F3" s="8"/>
      <c r="G3" s="8"/>
      <c r="H3" s="1" t="s">
        <v>1315</v>
      </c>
      <c r="I3" s="8"/>
      <c r="J3" s="101"/>
    </row>
    <row r="4" spans="1:10" x14ac:dyDescent="0.25">
      <c r="A4" s="3" t="s">
        <v>118</v>
      </c>
      <c r="B4" s="4"/>
      <c r="C4" s="4"/>
      <c r="D4" s="4"/>
      <c r="E4" s="4"/>
      <c r="F4" s="4"/>
      <c r="G4" s="4"/>
      <c r="H4" s="4"/>
      <c r="I4" s="4"/>
      <c r="J4" s="4"/>
    </row>
    <row r="5" spans="1:10" ht="45" x14ac:dyDescent="0.25">
      <c r="A5" s="2" t="s">
        <v>1659</v>
      </c>
      <c r="B5" s="4"/>
      <c r="C5" s="4"/>
      <c r="D5" s="4"/>
      <c r="E5" s="4"/>
      <c r="F5" s="4"/>
      <c r="G5" s="4"/>
      <c r="H5" s="4"/>
      <c r="I5" s="4"/>
      <c r="J5" s="7">
        <v>100000000</v>
      </c>
    </row>
    <row r="6" spans="1:10" ht="30" x14ac:dyDescent="0.25">
      <c r="A6" s="2" t="s">
        <v>1660</v>
      </c>
      <c r="B6" s="4"/>
      <c r="C6" s="4"/>
      <c r="D6" s="4"/>
      <c r="E6" s="7">
        <v>200000000</v>
      </c>
      <c r="F6" s="7">
        <v>200000000</v>
      </c>
      <c r="G6" s="4"/>
      <c r="H6" s="7">
        <v>200000000</v>
      </c>
      <c r="I6" s="4"/>
      <c r="J6" s="7">
        <v>200000000</v>
      </c>
    </row>
    <row r="7" spans="1:10" ht="30" x14ac:dyDescent="0.25">
      <c r="A7" s="2" t="s">
        <v>79</v>
      </c>
      <c r="B7" s="4"/>
      <c r="C7" s="4"/>
      <c r="D7" s="4"/>
      <c r="E7" s="4" t="s">
        <v>61</v>
      </c>
      <c r="F7" s="4"/>
      <c r="G7" s="4"/>
      <c r="H7" s="4" t="s">
        <v>61</v>
      </c>
      <c r="I7" s="4"/>
      <c r="J7" s="4" t="s">
        <v>61</v>
      </c>
    </row>
    <row r="8" spans="1:10" x14ac:dyDescent="0.25">
      <c r="A8" s="2" t="s">
        <v>1661</v>
      </c>
      <c r="B8" s="4"/>
      <c r="C8" s="4"/>
      <c r="D8" s="4"/>
      <c r="E8" s="4">
        <v>1</v>
      </c>
      <c r="F8" s="4"/>
      <c r="G8" s="4"/>
      <c r="H8" s="4">
        <v>1</v>
      </c>
      <c r="I8" s="4"/>
      <c r="J8" s="4"/>
    </row>
    <row r="9" spans="1:10" ht="45" x14ac:dyDescent="0.25">
      <c r="A9" s="2" t="s">
        <v>1662</v>
      </c>
      <c r="B9" s="9">
        <v>0.35</v>
      </c>
      <c r="C9" s="9">
        <v>0.33</v>
      </c>
      <c r="D9" s="9">
        <v>0.3</v>
      </c>
      <c r="E9" s="9">
        <v>1.4</v>
      </c>
      <c r="F9" s="9">
        <v>1.26</v>
      </c>
      <c r="G9" s="9">
        <v>0.8</v>
      </c>
      <c r="H9" s="4"/>
      <c r="I9" s="4"/>
      <c r="J9" s="4"/>
    </row>
    <row r="10" spans="1:10" ht="45" x14ac:dyDescent="0.25">
      <c r="A10" s="2" t="s">
        <v>1663</v>
      </c>
      <c r="B10" s="4"/>
      <c r="C10" s="4"/>
      <c r="D10" s="9">
        <v>0.25</v>
      </c>
      <c r="E10" s="4"/>
      <c r="F10" s="4"/>
      <c r="G10" s="4"/>
      <c r="H10" s="4"/>
      <c r="I10" s="4"/>
      <c r="J10" s="4"/>
    </row>
    <row r="11" spans="1:10" x14ac:dyDescent="0.25">
      <c r="A11" s="3" t="s">
        <v>1664</v>
      </c>
      <c r="B11" s="4"/>
      <c r="C11" s="4"/>
      <c r="D11" s="4"/>
      <c r="E11" s="4"/>
      <c r="F11" s="4"/>
      <c r="G11" s="4"/>
      <c r="H11" s="4"/>
      <c r="I11" s="4"/>
      <c r="J11" s="4"/>
    </row>
    <row r="12" spans="1:10" ht="30" x14ac:dyDescent="0.25">
      <c r="A12" s="2" t="s">
        <v>1665</v>
      </c>
      <c r="B12" s="4"/>
      <c r="C12" s="4"/>
      <c r="D12" s="4"/>
      <c r="E12" s="7">
        <v>759800</v>
      </c>
      <c r="F12" s="4"/>
      <c r="G12" s="4"/>
      <c r="H12" s="7">
        <v>16000000</v>
      </c>
      <c r="I12" s="4"/>
      <c r="J12" s="4"/>
    </row>
    <row r="13" spans="1:10" x14ac:dyDescent="0.25">
      <c r="A13" s="2" t="s">
        <v>1666</v>
      </c>
      <c r="B13" s="4"/>
      <c r="C13" s="4"/>
      <c r="D13" s="4"/>
      <c r="E13" s="9">
        <v>65.8</v>
      </c>
      <c r="F13" s="4"/>
      <c r="G13" s="4"/>
      <c r="H13" s="9">
        <v>20.66</v>
      </c>
      <c r="I13" s="4"/>
      <c r="J13" s="4"/>
    </row>
    <row r="14" spans="1:10" x14ac:dyDescent="0.25">
      <c r="A14" s="2" t="s">
        <v>1667</v>
      </c>
      <c r="B14" s="4"/>
      <c r="C14" s="4"/>
      <c r="D14" s="4"/>
      <c r="E14" s="6">
        <v>50</v>
      </c>
      <c r="F14" s="4"/>
      <c r="G14" s="4"/>
      <c r="H14" s="4"/>
      <c r="I14" s="4"/>
      <c r="J14" s="4"/>
    </row>
    <row r="15" spans="1:10" ht="45" x14ac:dyDescent="0.25">
      <c r="A15" s="2" t="s">
        <v>1668</v>
      </c>
      <c r="B15" s="4"/>
      <c r="C15" s="4"/>
      <c r="D15" s="4"/>
      <c r="E15" s="7">
        <v>7123233</v>
      </c>
      <c r="F15" s="4"/>
      <c r="G15" s="4"/>
      <c r="H15" s="7">
        <v>7123233</v>
      </c>
      <c r="I15" s="4"/>
      <c r="J15" s="4"/>
    </row>
    <row r="16" spans="1:10" x14ac:dyDescent="0.25">
      <c r="A16" s="3" t="s">
        <v>1669</v>
      </c>
      <c r="B16" s="4"/>
      <c r="C16" s="4"/>
      <c r="D16" s="4"/>
      <c r="E16" s="4"/>
      <c r="F16" s="4"/>
      <c r="G16" s="4"/>
      <c r="H16" s="4"/>
      <c r="I16" s="4"/>
      <c r="J16" s="4"/>
    </row>
    <row r="17" spans="1:10" x14ac:dyDescent="0.25">
      <c r="A17" s="2" t="s">
        <v>1670</v>
      </c>
      <c r="B17" s="4"/>
      <c r="C17" s="4"/>
      <c r="D17" s="4"/>
      <c r="E17" s="7">
        <v>5000000</v>
      </c>
      <c r="F17" s="7">
        <v>5000000</v>
      </c>
      <c r="G17" s="4"/>
      <c r="H17" s="7">
        <v>5000000</v>
      </c>
      <c r="I17" s="4"/>
      <c r="J17" s="4"/>
    </row>
    <row r="18" spans="1:10" ht="30" x14ac:dyDescent="0.25">
      <c r="A18" s="2" t="s">
        <v>75</v>
      </c>
      <c r="B18" s="4"/>
      <c r="C18" s="4"/>
      <c r="D18" s="4"/>
      <c r="E18" s="4" t="s">
        <v>61</v>
      </c>
      <c r="F18" s="4"/>
      <c r="G18" s="4"/>
      <c r="H18" s="4" t="s">
        <v>61</v>
      </c>
      <c r="I18" s="4"/>
      <c r="J18" s="4"/>
    </row>
    <row r="19" spans="1:10" ht="30" x14ac:dyDescent="0.25">
      <c r="A19" s="2" t="s">
        <v>1671</v>
      </c>
      <c r="B19" s="4"/>
      <c r="C19" s="4"/>
      <c r="D19" s="4"/>
      <c r="E19" s="4">
        <v>1</v>
      </c>
      <c r="F19" s="4"/>
      <c r="G19" s="4"/>
      <c r="H19" s="4"/>
      <c r="I19" s="4"/>
      <c r="J19" s="4"/>
    </row>
    <row r="20" spans="1:10" x14ac:dyDescent="0.25">
      <c r="A20" s="2" t="s">
        <v>1672</v>
      </c>
      <c r="B20" s="4"/>
      <c r="C20" s="4"/>
      <c r="D20" s="4"/>
      <c r="E20" s="4"/>
      <c r="F20" s="4"/>
      <c r="G20" s="4"/>
      <c r="H20" s="4"/>
      <c r="I20" s="4"/>
      <c r="J20" s="4"/>
    </row>
    <row r="21" spans="1:10" x14ac:dyDescent="0.25">
      <c r="A21" s="3" t="s">
        <v>118</v>
      </c>
      <c r="B21" s="4"/>
      <c r="C21" s="4"/>
      <c r="D21" s="4"/>
      <c r="E21" s="4"/>
      <c r="F21" s="4"/>
      <c r="G21" s="4"/>
      <c r="H21" s="4"/>
      <c r="I21" s="4"/>
      <c r="J21" s="4"/>
    </row>
    <row r="22" spans="1:10" ht="45" x14ac:dyDescent="0.25">
      <c r="A22" s="2" t="s">
        <v>1662</v>
      </c>
      <c r="B22" s="4"/>
      <c r="C22" s="4"/>
      <c r="D22" s="4"/>
      <c r="E22" s="4"/>
      <c r="F22" s="4"/>
      <c r="G22" s="4"/>
      <c r="H22" s="4"/>
      <c r="I22" s="9">
        <v>0.4</v>
      </c>
      <c r="J22" s="4"/>
    </row>
  </sheetData>
  <mergeCells count="9">
    <mergeCell ref="I2:I3"/>
    <mergeCell ref="J2:J3"/>
    <mergeCell ref="B1:D1"/>
    <mergeCell ref="E1:G1"/>
    <mergeCell ref="B2:B3"/>
    <mergeCell ref="C2:C3"/>
    <mergeCell ref="D2:D3"/>
    <mergeCell ref="F2:F3"/>
    <mergeCell ref="G2:G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1673</v>
      </c>
      <c r="B1" s="1" t="s">
        <v>1</v>
      </c>
      <c r="C1" s="1"/>
    </row>
    <row r="2" spans="1:3" x14ac:dyDescent="0.25">
      <c r="A2" s="1" t="s">
        <v>27</v>
      </c>
      <c r="B2" s="1" t="s">
        <v>2</v>
      </c>
      <c r="C2" s="1" t="s">
        <v>28</v>
      </c>
    </row>
    <row r="3" spans="1:3" ht="30" x14ac:dyDescent="0.25">
      <c r="A3" s="3" t="s">
        <v>1297</v>
      </c>
      <c r="B3" s="4"/>
      <c r="C3" s="4"/>
    </row>
    <row r="4" spans="1:3" x14ac:dyDescent="0.25">
      <c r="A4" s="2" t="s">
        <v>1423</v>
      </c>
      <c r="B4" s="9">
        <v>-6.7</v>
      </c>
      <c r="C4" s="4"/>
    </row>
    <row r="5" spans="1:3" x14ac:dyDescent="0.25">
      <c r="A5" s="2" t="s">
        <v>1674</v>
      </c>
      <c r="B5" s="4">
        <v>-42.2</v>
      </c>
      <c r="C5" s="4"/>
    </row>
    <row r="6" spans="1:3" x14ac:dyDescent="0.25">
      <c r="A6" s="2" t="s">
        <v>1425</v>
      </c>
      <c r="B6" s="4">
        <v>-48.9</v>
      </c>
      <c r="C6" s="4"/>
    </row>
    <row r="7" spans="1:3" ht="45" x14ac:dyDescent="0.25">
      <c r="A7" s="2" t="s">
        <v>1675</v>
      </c>
      <c r="B7" s="4">
        <v>0.1</v>
      </c>
      <c r="C7" s="4">
        <v>0.1</v>
      </c>
    </row>
    <row r="8" spans="1:3" ht="45" x14ac:dyDescent="0.25">
      <c r="A8" s="2" t="s">
        <v>1676</v>
      </c>
      <c r="B8" s="4">
        <v>15.6</v>
      </c>
      <c r="C8" s="4">
        <v>6.9</v>
      </c>
    </row>
    <row r="9" spans="1:3" ht="30" x14ac:dyDescent="0.25">
      <c r="A9" s="2" t="s">
        <v>1677</v>
      </c>
      <c r="B9" s="4"/>
      <c r="C9" s="4"/>
    </row>
    <row r="10" spans="1:3" ht="30" x14ac:dyDescent="0.25">
      <c r="A10" s="3" t="s">
        <v>1297</v>
      </c>
      <c r="B10" s="4"/>
      <c r="C10" s="4"/>
    </row>
    <row r="11" spans="1:3" x14ac:dyDescent="0.25">
      <c r="A11" s="2" t="s">
        <v>1423</v>
      </c>
      <c r="B11" s="4">
        <v>3.2</v>
      </c>
      <c r="C11" s="4"/>
    </row>
    <row r="12" spans="1:3" x14ac:dyDescent="0.25">
      <c r="A12" s="2" t="s">
        <v>1674</v>
      </c>
      <c r="B12" s="4">
        <v>-26.4</v>
      </c>
      <c r="C12" s="4"/>
    </row>
    <row r="13" spans="1:3" x14ac:dyDescent="0.25">
      <c r="A13" s="2" t="s">
        <v>1425</v>
      </c>
      <c r="B13" s="4">
        <v>-23.2</v>
      </c>
      <c r="C13" s="4"/>
    </row>
    <row r="14" spans="1:3" ht="30" x14ac:dyDescent="0.25">
      <c r="A14" s="2" t="s">
        <v>1678</v>
      </c>
      <c r="B14" s="4"/>
      <c r="C14" s="4"/>
    </row>
    <row r="15" spans="1:3" ht="30" x14ac:dyDescent="0.25">
      <c r="A15" s="3" t="s">
        <v>1297</v>
      </c>
      <c r="B15" s="4"/>
      <c r="C15" s="4"/>
    </row>
    <row r="16" spans="1:3" x14ac:dyDescent="0.25">
      <c r="A16" s="2" t="s">
        <v>1423</v>
      </c>
      <c r="B16" s="4">
        <v>0.2</v>
      </c>
      <c r="C16" s="4"/>
    </row>
    <row r="17" spans="1:3" x14ac:dyDescent="0.25">
      <c r="A17" s="2" t="s">
        <v>1674</v>
      </c>
      <c r="B17" s="4">
        <v>0.2</v>
      </c>
      <c r="C17" s="4"/>
    </row>
    <row r="18" spans="1:3" x14ac:dyDescent="0.25">
      <c r="A18" s="2" t="s">
        <v>1425</v>
      </c>
      <c r="B18" s="4">
        <v>0.4</v>
      </c>
      <c r="C18" s="4"/>
    </row>
    <row r="19" spans="1:3" ht="30" x14ac:dyDescent="0.25">
      <c r="A19" s="2" t="s">
        <v>1679</v>
      </c>
      <c r="B19" s="4"/>
      <c r="C19" s="4"/>
    </row>
    <row r="20" spans="1:3" ht="30" x14ac:dyDescent="0.25">
      <c r="A20" s="3" t="s">
        <v>1297</v>
      </c>
      <c r="B20" s="4"/>
      <c r="C20" s="4"/>
    </row>
    <row r="21" spans="1:3" x14ac:dyDescent="0.25">
      <c r="A21" s="2" t="s">
        <v>1423</v>
      </c>
      <c r="B21" s="4">
        <v>-10.1</v>
      </c>
      <c r="C21" s="4"/>
    </row>
    <row r="22" spans="1:3" x14ac:dyDescent="0.25">
      <c r="A22" s="2" t="s">
        <v>1674</v>
      </c>
      <c r="B22" s="4">
        <v>-16</v>
      </c>
      <c r="C22" s="4"/>
    </row>
    <row r="23" spans="1:3" x14ac:dyDescent="0.25">
      <c r="A23" s="2" t="s">
        <v>1425</v>
      </c>
      <c r="B23" s="9">
        <v>-26.1</v>
      </c>
      <c r="C23"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1680</v>
      </c>
      <c r="B1" s="8" t="s">
        <v>1</v>
      </c>
      <c r="C1" s="8"/>
      <c r="D1" s="8"/>
    </row>
    <row r="2" spans="1:4" x14ac:dyDescent="0.25">
      <c r="A2" s="1" t="s">
        <v>27</v>
      </c>
      <c r="B2" s="1" t="s">
        <v>2</v>
      </c>
      <c r="C2" s="1" t="s">
        <v>28</v>
      </c>
      <c r="D2" s="1" t="s">
        <v>85</v>
      </c>
    </row>
    <row r="3" spans="1:4" ht="30" x14ac:dyDescent="0.25">
      <c r="A3" s="3" t="s">
        <v>1681</v>
      </c>
      <c r="B3" s="4"/>
      <c r="C3" s="4"/>
      <c r="D3" s="4"/>
    </row>
    <row r="4" spans="1:4" x14ac:dyDescent="0.25">
      <c r="A4" s="2" t="s">
        <v>97</v>
      </c>
      <c r="B4" s="9">
        <v>10.8</v>
      </c>
      <c r="C4" s="9">
        <v>3.9</v>
      </c>
      <c r="D4" s="9">
        <v>8.6</v>
      </c>
    </row>
    <row r="5" spans="1:4" ht="30" x14ac:dyDescent="0.25">
      <c r="A5" s="2" t="s">
        <v>866</v>
      </c>
      <c r="B5" s="4"/>
      <c r="C5" s="4"/>
      <c r="D5" s="4"/>
    </row>
    <row r="6" spans="1:4" ht="30" x14ac:dyDescent="0.25">
      <c r="A6" s="3" t="s">
        <v>1681</v>
      </c>
      <c r="B6" s="4"/>
      <c r="C6" s="4"/>
      <c r="D6" s="4"/>
    </row>
    <row r="7" spans="1:4" x14ac:dyDescent="0.25">
      <c r="A7" s="2" t="s">
        <v>97</v>
      </c>
      <c r="B7" s="4">
        <v>51.3</v>
      </c>
      <c r="C7" s="4">
        <v>48.8</v>
      </c>
      <c r="D7" s="4">
        <v>44.2</v>
      </c>
    </row>
    <row r="8" spans="1:4" ht="30" x14ac:dyDescent="0.25">
      <c r="A8" s="2" t="s">
        <v>867</v>
      </c>
      <c r="B8" s="4"/>
      <c r="C8" s="4"/>
      <c r="D8" s="4"/>
    </row>
    <row r="9" spans="1:4" ht="30" x14ac:dyDescent="0.25">
      <c r="A9" s="3" t="s">
        <v>1681</v>
      </c>
      <c r="B9" s="4"/>
      <c r="C9" s="4"/>
      <c r="D9" s="4"/>
    </row>
    <row r="10" spans="1:4" x14ac:dyDescent="0.25">
      <c r="A10" s="2" t="s">
        <v>97</v>
      </c>
      <c r="B10" s="4">
        <v>-52.5</v>
      </c>
      <c r="C10" s="4">
        <v>-47.8</v>
      </c>
      <c r="D10" s="4">
        <v>-44.2</v>
      </c>
    </row>
    <row r="11" spans="1:4" x14ac:dyDescent="0.25">
      <c r="A11" s="2" t="s">
        <v>871</v>
      </c>
      <c r="B11" s="4"/>
      <c r="C11" s="4"/>
      <c r="D11" s="4"/>
    </row>
    <row r="12" spans="1:4" ht="30" x14ac:dyDescent="0.25">
      <c r="A12" s="3" t="s">
        <v>1681</v>
      </c>
      <c r="B12" s="4"/>
      <c r="C12" s="4"/>
      <c r="D12" s="4"/>
    </row>
    <row r="13" spans="1:4" x14ac:dyDescent="0.25">
      <c r="A13" s="2" t="s">
        <v>97</v>
      </c>
      <c r="B13" s="4">
        <v>11.4</v>
      </c>
      <c r="C13" s="4"/>
      <c r="D13" s="4"/>
    </row>
    <row r="14" spans="1:4" x14ac:dyDescent="0.25">
      <c r="A14" s="2" t="s">
        <v>872</v>
      </c>
      <c r="B14" s="4"/>
      <c r="C14" s="4"/>
      <c r="D14" s="4"/>
    </row>
    <row r="15" spans="1:4" ht="30" x14ac:dyDescent="0.25">
      <c r="A15" s="3" t="s">
        <v>1681</v>
      </c>
      <c r="B15" s="4"/>
      <c r="C15" s="4"/>
      <c r="D15" s="4"/>
    </row>
    <row r="16" spans="1:4" x14ac:dyDescent="0.25">
      <c r="A16" s="2" t="s">
        <v>97</v>
      </c>
      <c r="B16" s="4">
        <v>-9.1999999999999993</v>
      </c>
      <c r="C16" s="4">
        <v>-8.5</v>
      </c>
      <c r="D16" s="4">
        <v>-7.8</v>
      </c>
    </row>
    <row r="17" spans="1:4" ht="30" x14ac:dyDescent="0.25">
      <c r="A17" s="2" t="s">
        <v>874</v>
      </c>
      <c r="B17" s="4"/>
      <c r="C17" s="4"/>
      <c r="D17" s="4"/>
    </row>
    <row r="18" spans="1:4" ht="30" x14ac:dyDescent="0.25">
      <c r="A18" s="3" t="s">
        <v>1681</v>
      </c>
      <c r="B18" s="4"/>
      <c r="C18" s="4"/>
      <c r="D18" s="4"/>
    </row>
    <row r="19" spans="1:4" x14ac:dyDescent="0.25">
      <c r="A19" s="2" t="s">
        <v>97</v>
      </c>
      <c r="B19" s="4"/>
      <c r="C19" s="4">
        <v>5</v>
      </c>
      <c r="D19" s="4">
        <v>3.5</v>
      </c>
    </row>
    <row r="20" spans="1:4" ht="30" x14ac:dyDescent="0.25">
      <c r="A20" s="2" t="s">
        <v>1682</v>
      </c>
      <c r="B20" s="4"/>
      <c r="C20" s="4"/>
      <c r="D20" s="4"/>
    </row>
    <row r="21" spans="1:4" ht="30" x14ac:dyDescent="0.25">
      <c r="A21" s="3" t="s">
        <v>1681</v>
      </c>
      <c r="B21" s="4"/>
      <c r="C21" s="4"/>
      <c r="D21" s="4"/>
    </row>
    <row r="22" spans="1:4" x14ac:dyDescent="0.25">
      <c r="A22" s="2" t="s">
        <v>97</v>
      </c>
      <c r="B22" s="4">
        <v>3.1</v>
      </c>
      <c r="C22" s="4">
        <v>-2.6</v>
      </c>
      <c r="D22" s="4">
        <v>1.7</v>
      </c>
    </row>
    <row r="23" spans="1:4" x14ac:dyDescent="0.25">
      <c r="A23" s="2" t="s">
        <v>876</v>
      </c>
      <c r="B23" s="4"/>
      <c r="C23" s="4"/>
      <c r="D23" s="4"/>
    </row>
    <row r="24" spans="1:4" ht="30" x14ac:dyDescent="0.25">
      <c r="A24" s="3" t="s">
        <v>1681</v>
      </c>
      <c r="B24" s="4"/>
      <c r="C24" s="4"/>
      <c r="D24" s="4"/>
    </row>
    <row r="25" spans="1:4" x14ac:dyDescent="0.25">
      <c r="A25" s="2" t="s">
        <v>97</v>
      </c>
      <c r="B25" s="4">
        <v>1.9</v>
      </c>
      <c r="C25" s="4">
        <v>2.9</v>
      </c>
      <c r="D25" s="4">
        <v>2.6</v>
      </c>
    </row>
    <row r="26" spans="1:4" x14ac:dyDescent="0.25">
      <c r="A26" s="2" t="s">
        <v>877</v>
      </c>
      <c r="B26" s="4"/>
      <c r="C26" s="4"/>
      <c r="D26" s="4"/>
    </row>
    <row r="27" spans="1:4" ht="30" x14ac:dyDescent="0.25">
      <c r="A27" s="3" t="s">
        <v>1681</v>
      </c>
      <c r="B27" s="4"/>
      <c r="C27" s="4"/>
      <c r="D27" s="4"/>
    </row>
    <row r="28" spans="1:4" x14ac:dyDescent="0.25">
      <c r="A28" s="2" t="s">
        <v>97</v>
      </c>
      <c r="B28" s="4">
        <v>1.4</v>
      </c>
      <c r="C28" s="4">
        <v>1</v>
      </c>
      <c r="D28" s="4">
        <v>1.4</v>
      </c>
    </row>
    <row r="29" spans="1:4" ht="30" x14ac:dyDescent="0.25">
      <c r="A29" s="2" t="s">
        <v>156</v>
      </c>
      <c r="B29" s="4"/>
      <c r="C29" s="4"/>
      <c r="D29" s="4"/>
    </row>
    <row r="30" spans="1:4" ht="30" x14ac:dyDescent="0.25">
      <c r="A30" s="3" t="s">
        <v>1681</v>
      </c>
      <c r="B30" s="4"/>
      <c r="C30" s="4"/>
      <c r="D30" s="4"/>
    </row>
    <row r="31" spans="1:4" x14ac:dyDescent="0.25">
      <c r="A31" s="2" t="s">
        <v>97</v>
      </c>
      <c r="B31" s="4">
        <v>2.2000000000000002</v>
      </c>
      <c r="C31" s="4">
        <v>2.2999999999999998</v>
      </c>
      <c r="D31" s="4">
        <v>2.2000000000000002</v>
      </c>
    </row>
    <row r="32" spans="1:4" x14ac:dyDescent="0.25">
      <c r="A32" s="2" t="s">
        <v>878</v>
      </c>
      <c r="B32" s="4"/>
      <c r="C32" s="4"/>
      <c r="D32" s="4"/>
    </row>
    <row r="33" spans="1:4" ht="30" x14ac:dyDescent="0.25">
      <c r="A33" s="3" t="s">
        <v>1681</v>
      </c>
      <c r="B33" s="4"/>
      <c r="C33" s="4"/>
      <c r="D33" s="4"/>
    </row>
    <row r="34" spans="1:4" x14ac:dyDescent="0.25">
      <c r="A34" s="2" t="s">
        <v>97</v>
      </c>
      <c r="B34" s="9">
        <v>1.2</v>
      </c>
      <c r="C34" s="9">
        <v>2.8</v>
      </c>
      <c r="D34" s="6">
        <v>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2.140625" bestFit="1" customWidth="1"/>
    <col min="5" max="7" width="12.28515625" bestFit="1" customWidth="1"/>
    <col min="8" max="8" width="12.140625" bestFit="1" customWidth="1"/>
  </cols>
  <sheetData>
    <row r="1" spans="1:8" ht="15" customHeight="1" x14ac:dyDescent="0.25">
      <c r="A1" s="1" t="s">
        <v>1683</v>
      </c>
      <c r="B1" s="8" t="s">
        <v>1343</v>
      </c>
      <c r="C1" s="8"/>
      <c r="D1" s="8"/>
      <c r="E1" s="8" t="s">
        <v>1</v>
      </c>
      <c r="F1" s="8"/>
      <c r="G1" s="8"/>
      <c r="H1" s="1"/>
    </row>
    <row r="2" spans="1:8" x14ac:dyDescent="0.25">
      <c r="A2" s="1" t="s">
        <v>27</v>
      </c>
      <c r="B2" s="8" t="s">
        <v>1684</v>
      </c>
      <c r="C2" s="101">
        <v>41786</v>
      </c>
      <c r="D2" s="8" t="s">
        <v>1685</v>
      </c>
      <c r="E2" s="1" t="s">
        <v>2</v>
      </c>
      <c r="F2" s="8" t="s">
        <v>28</v>
      </c>
      <c r="G2" s="8" t="s">
        <v>85</v>
      </c>
      <c r="H2" s="8" t="s">
        <v>1685</v>
      </c>
    </row>
    <row r="3" spans="1:8" x14ac:dyDescent="0.25">
      <c r="A3" s="1"/>
      <c r="B3" s="8"/>
      <c r="C3" s="101"/>
      <c r="D3" s="8"/>
      <c r="E3" s="1" t="s">
        <v>1315</v>
      </c>
      <c r="F3" s="8"/>
      <c r="G3" s="8"/>
      <c r="H3" s="8"/>
    </row>
    <row r="4" spans="1:8" x14ac:dyDescent="0.25">
      <c r="A4" s="3" t="s">
        <v>880</v>
      </c>
      <c r="B4" s="4"/>
      <c r="C4" s="4"/>
      <c r="D4" s="4"/>
      <c r="E4" s="4"/>
      <c r="F4" s="4"/>
      <c r="G4" s="4"/>
      <c r="H4" s="4"/>
    </row>
    <row r="5" spans="1:8" ht="30" x14ac:dyDescent="0.25">
      <c r="A5" s="2" t="s">
        <v>1686</v>
      </c>
      <c r="B5" s="4"/>
      <c r="C5" s="4"/>
      <c r="D5" s="4"/>
      <c r="E5" s="4">
        <v>4</v>
      </c>
      <c r="F5" s="4"/>
      <c r="G5" s="4"/>
      <c r="H5" s="4"/>
    </row>
    <row r="6" spans="1:8" ht="30" x14ac:dyDescent="0.25">
      <c r="A6" s="2" t="s">
        <v>1687</v>
      </c>
      <c r="B6" s="4"/>
      <c r="C6" s="4"/>
      <c r="D6" s="4"/>
      <c r="E6" s="4">
        <v>2</v>
      </c>
      <c r="F6" s="4"/>
      <c r="G6" s="4"/>
      <c r="H6" s="4"/>
    </row>
    <row r="7" spans="1:8" ht="30" x14ac:dyDescent="0.25">
      <c r="A7" s="2" t="s">
        <v>1688</v>
      </c>
      <c r="B7" s="4"/>
      <c r="C7" s="9">
        <v>153.5</v>
      </c>
      <c r="D7" s="6">
        <v>156</v>
      </c>
      <c r="E7" s="4"/>
      <c r="F7" s="4"/>
      <c r="G7" s="4"/>
      <c r="H7" s="4"/>
    </row>
    <row r="8" spans="1:8" ht="45" x14ac:dyDescent="0.25">
      <c r="A8" s="2" t="s">
        <v>1689</v>
      </c>
      <c r="B8" s="4"/>
      <c r="C8" s="4"/>
      <c r="D8" s="4"/>
      <c r="E8" s="4">
        <v>52</v>
      </c>
      <c r="F8" s="4"/>
      <c r="G8" s="4"/>
      <c r="H8" s="4"/>
    </row>
    <row r="9" spans="1:8" x14ac:dyDescent="0.25">
      <c r="A9" s="2" t="s">
        <v>1690</v>
      </c>
      <c r="B9" s="4">
        <v>23</v>
      </c>
      <c r="C9" s="4"/>
      <c r="D9" s="4"/>
      <c r="E9" s="4"/>
      <c r="F9" s="4"/>
      <c r="G9" s="4"/>
      <c r="H9" s="4"/>
    </row>
    <row r="10" spans="1:8" ht="30" x14ac:dyDescent="0.25">
      <c r="A10" s="2" t="s">
        <v>1691</v>
      </c>
      <c r="B10" s="4"/>
      <c r="C10" s="4"/>
      <c r="D10" s="4"/>
      <c r="E10" s="4"/>
      <c r="F10" s="4"/>
      <c r="G10" s="4"/>
      <c r="H10" s="4">
        <v>10</v>
      </c>
    </row>
    <row r="11" spans="1:8" x14ac:dyDescent="0.25">
      <c r="A11" s="3" t="s">
        <v>1692</v>
      </c>
      <c r="B11" s="4"/>
      <c r="C11" s="4"/>
      <c r="D11" s="4"/>
      <c r="E11" s="4"/>
      <c r="F11" s="4"/>
      <c r="G11" s="4"/>
      <c r="H11" s="4"/>
    </row>
    <row r="12" spans="1:8" ht="30" x14ac:dyDescent="0.25">
      <c r="A12" s="2" t="s">
        <v>1693</v>
      </c>
      <c r="B12" s="4"/>
      <c r="C12" s="4"/>
      <c r="D12" s="4"/>
      <c r="E12" s="4" t="s">
        <v>1561</v>
      </c>
      <c r="F12" s="4"/>
      <c r="G12" s="4"/>
      <c r="H12" s="4"/>
    </row>
    <row r="13" spans="1:8" x14ac:dyDescent="0.25">
      <c r="A13" s="2" t="s">
        <v>1694</v>
      </c>
      <c r="B13" s="4"/>
      <c r="C13" s="4"/>
      <c r="D13" s="4"/>
      <c r="E13" s="4">
        <v>79.3</v>
      </c>
      <c r="F13" s="4">
        <v>79.900000000000006</v>
      </c>
      <c r="G13" s="4">
        <v>73.599999999999994</v>
      </c>
      <c r="H13" s="4"/>
    </row>
    <row r="14" spans="1:8" ht="30" x14ac:dyDescent="0.25">
      <c r="A14" s="2" t="s">
        <v>1695</v>
      </c>
      <c r="B14" s="4"/>
      <c r="C14" s="4"/>
      <c r="D14" s="4"/>
      <c r="E14" s="4">
        <v>5.5</v>
      </c>
      <c r="F14" s="4">
        <v>4.8</v>
      </c>
      <c r="G14" s="4">
        <v>4.5999999999999996</v>
      </c>
      <c r="H14" s="4"/>
    </row>
    <row r="15" spans="1:8" x14ac:dyDescent="0.25">
      <c r="A15" s="3" t="s">
        <v>1696</v>
      </c>
      <c r="B15" s="4"/>
      <c r="C15" s="4"/>
      <c r="D15" s="4"/>
      <c r="E15" s="4"/>
      <c r="F15" s="4"/>
      <c r="G15" s="4"/>
      <c r="H15" s="4"/>
    </row>
    <row r="16" spans="1:8" x14ac:dyDescent="0.25">
      <c r="A16" s="2">
        <v>2015</v>
      </c>
      <c r="B16" s="4"/>
      <c r="C16" s="4"/>
      <c r="D16" s="4"/>
      <c r="E16" s="4">
        <v>65.8</v>
      </c>
      <c r="F16" s="4"/>
      <c r="G16" s="4"/>
      <c r="H16" s="4"/>
    </row>
    <row r="17" spans="1:8" x14ac:dyDescent="0.25">
      <c r="A17" s="2">
        <v>2016</v>
      </c>
      <c r="B17" s="4"/>
      <c r="C17" s="4"/>
      <c r="D17" s="4"/>
      <c r="E17" s="4">
        <v>52.7</v>
      </c>
      <c r="F17" s="4"/>
      <c r="G17" s="4"/>
      <c r="H17" s="4"/>
    </row>
    <row r="18" spans="1:8" x14ac:dyDescent="0.25">
      <c r="A18" s="2">
        <v>2017</v>
      </c>
      <c r="B18" s="4"/>
      <c r="C18" s="4"/>
      <c r="D18" s="4"/>
      <c r="E18" s="4">
        <v>42</v>
      </c>
      <c r="F18" s="4"/>
      <c r="G18" s="4"/>
      <c r="H18" s="4"/>
    </row>
    <row r="19" spans="1:8" x14ac:dyDescent="0.25">
      <c r="A19" s="2">
        <v>2018</v>
      </c>
      <c r="B19" s="4"/>
      <c r="C19" s="4"/>
      <c r="D19" s="4"/>
      <c r="E19" s="4">
        <v>33.4</v>
      </c>
      <c r="F19" s="4"/>
      <c r="G19" s="4"/>
      <c r="H19" s="4"/>
    </row>
    <row r="20" spans="1:8" x14ac:dyDescent="0.25">
      <c r="A20" s="2">
        <v>2019</v>
      </c>
      <c r="B20" s="4"/>
      <c r="C20" s="4"/>
      <c r="D20" s="4"/>
      <c r="E20" s="4">
        <v>23.7</v>
      </c>
      <c r="F20" s="4"/>
      <c r="G20" s="4"/>
      <c r="H20" s="4"/>
    </row>
    <row r="21" spans="1:8" x14ac:dyDescent="0.25">
      <c r="A21" s="2" t="s">
        <v>431</v>
      </c>
      <c r="B21" s="4"/>
      <c r="C21" s="4"/>
      <c r="D21" s="4"/>
      <c r="E21" s="4">
        <v>32.4</v>
      </c>
      <c r="F21" s="4"/>
      <c r="G21" s="4"/>
      <c r="H21" s="4"/>
    </row>
    <row r="22" spans="1:8" x14ac:dyDescent="0.25">
      <c r="A22" s="2" t="s">
        <v>122</v>
      </c>
      <c r="B22" s="4"/>
      <c r="C22" s="4"/>
      <c r="D22" s="4"/>
      <c r="E22" s="6">
        <v>250</v>
      </c>
      <c r="F22" s="4"/>
      <c r="G22" s="4"/>
      <c r="H22" s="4"/>
    </row>
  </sheetData>
  <mergeCells count="8">
    <mergeCell ref="H2:H3"/>
    <mergeCell ref="B1:D1"/>
    <mergeCell ref="E1:G1"/>
    <mergeCell ref="B2:B3"/>
    <mergeCell ref="C2:C3"/>
    <mergeCell ref="D2:D3"/>
    <mergeCell ref="F2:F3"/>
    <mergeCell ref="G2:G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1697</v>
      </c>
      <c r="B1" s="8" t="s">
        <v>2</v>
      </c>
    </row>
    <row r="2" spans="1:2" x14ac:dyDescent="0.25">
      <c r="A2" s="1" t="s">
        <v>27</v>
      </c>
      <c r="B2" s="8"/>
    </row>
    <row r="3" spans="1:2" x14ac:dyDescent="0.25">
      <c r="A3" s="2" t="s">
        <v>1698</v>
      </c>
      <c r="B3" s="4"/>
    </row>
    <row r="4" spans="1:2" x14ac:dyDescent="0.25">
      <c r="A4" s="3" t="s">
        <v>1699</v>
      </c>
      <c r="B4" s="4"/>
    </row>
    <row r="5" spans="1:2" ht="30" x14ac:dyDescent="0.25">
      <c r="A5" s="2" t="s">
        <v>1700</v>
      </c>
      <c r="B5" s="9">
        <v>82.1</v>
      </c>
    </row>
    <row r="6" spans="1:2" x14ac:dyDescent="0.25">
      <c r="A6" s="2">
        <v>2015</v>
      </c>
      <c r="B6" s="4">
        <v>64.900000000000006</v>
      </c>
    </row>
    <row r="7" spans="1:2" x14ac:dyDescent="0.25">
      <c r="A7" s="2">
        <v>2016</v>
      </c>
      <c r="B7" s="9">
        <v>17.2</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1701</v>
      </c>
      <c r="B1" s="1" t="s">
        <v>1</v>
      </c>
    </row>
    <row r="2" spans="1:2" x14ac:dyDescent="0.25">
      <c r="A2" s="8"/>
      <c r="B2" s="1" t="s">
        <v>2</v>
      </c>
    </row>
    <row r="3" spans="1:2" x14ac:dyDescent="0.25">
      <c r="A3" s="3" t="s">
        <v>1702</v>
      </c>
      <c r="B3" s="4"/>
    </row>
    <row r="4" spans="1:2" ht="30" x14ac:dyDescent="0.25">
      <c r="A4" s="2" t="s">
        <v>1462</v>
      </c>
      <c r="B4" s="102">
        <v>1</v>
      </c>
    </row>
    <row r="5" spans="1:2" ht="30" x14ac:dyDescent="0.25">
      <c r="A5" s="2" t="s">
        <v>1703</v>
      </c>
      <c r="B5" s="4"/>
    </row>
    <row r="6" spans="1:2" x14ac:dyDescent="0.25">
      <c r="A6" s="3" t="s">
        <v>1704</v>
      </c>
      <c r="B6" s="4"/>
    </row>
    <row r="7" spans="1:2" ht="30" x14ac:dyDescent="0.25">
      <c r="A7" s="2" t="s">
        <v>1705</v>
      </c>
      <c r="B7" s="4" t="s">
        <v>1582</v>
      </c>
    </row>
    <row r="8" spans="1:2" ht="30" x14ac:dyDescent="0.25">
      <c r="A8" s="2" t="s">
        <v>1706</v>
      </c>
      <c r="B8" s="4"/>
    </row>
    <row r="9" spans="1:2" x14ac:dyDescent="0.25">
      <c r="A9" s="3" t="s">
        <v>1704</v>
      </c>
      <c r="B9" s="4"/>
    </row>
    <row r="10" spans="1:2" ht="30" x14ac:dyDescent="0.25">
      <c r="A10" s="2" t="s">
        <v>1707</v>
      </c>
      <c r="B10" s="102">
        <v>0.11</v>
      </c>
    </row>
    <row r="11" spans="1:2" ht="45" x14ac:dyDescent="0.25">
      <c r="A11" s="2" t="s">
        <v>1708</v>
      </c>
      <c r="B11" s="4">
        <v>43</v>
      </c>
    </row>
    <row r="12" spans="1:2" ht="60" x14ac:dyDescent="0.25">
      <c r="A12" s="2" t="s">
        <v>1709</v>
      </c>
      <c r="B12" s="4"/>
    </row>
    <row r="13" spans="1:2" x14ac:dyDescent="0.25">
      <c r="A13" s="3" t="s">
        <v>1704</v>
      </c>
      <c r="B13" s="4"/>
    </row>
    <row r="14" spans="1:2" ht="30" x14ac:dyDescent="0.25">
      <c r="A14" s="2" t="s">
        <v>1707</v>
      </c>
      <c r="B14" s="102">
        <v>5.2999999999999999E-2</v>
      </c>
    </row>
    <row r="15" spans="1:2" ht="45" x14ac:dyDescent="0.25">
      <c r="A15" s="2" t="s">
        <v>1710</v>
      </c>
      <c r="B15" s="4">
        <v>17</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1711</v>
      </c>
      <c r="B1" s="8" t="s">
        <v>1341</v>
      </c>
      <c r="C1" s="8"/>
      <c r="D1" s="8"/>
      <c r="E1" s="8"/>
      <c r="F1" s="8"/>
      <c r="G1" s="8"/>
      <c r="H1" s="8"/>
      <c r="I1" s="8"/>
      <c r="J1" s="8" t="s">
        <v>1</v>
      </c>
      <c r="K1" s="8"/>
      <c r="L1" s="8"/>
    </row>
    <row r="2" spans="1:12" ht="30" x14ac:dyDescent="0.25">
      <c r="A2" s="1" t="s">
        <v>72</v>
      </c>
      <c r="B2" s="1" t="s">
        <v>2</v>
      </c>
      <c r="C2" s="1" t="s">
        <v>1345</v>
      </c>
      <c r="D2" s="1" t="s">
        <v>4</v>
      </c>
      <c r="E2" s="1" t="s">
        <v>1346</v>
      </c>
      <c r="F2" s="1" t="s">
        <v>28</v>
      </c>
      <c r="G2" s="1" t="s">
        <v>1347</v>
      </c>
      <c r="H2" s="1" t="s">
        <v>1348</v>
      </c>
      <c r="I2" s="1" t="s">
        <v>1349</v>
      </c>
      <c r="J2" s="1" t="s">
        <v>2</v>
      </c>
      <c r="K2" s="1" t="s">
        <v>28</v>
      </c>
      <c r="L2" s="1" t="s">
        <v>85</v>
      </c>
    </row>
    <row r="3" spans="1:12" x14ac:dyDescent="0.25">
      <c r="A3" s="3" t="s">
        <v>909</v>
      </c>
      <c r="B3" s="4"/>
      <c r="C3" s="4"/>
      <c r="D3" s="4"/>
      <c r="E3" s="4"/>
      <c r="F3" s="4"/>
      <c r="G3" s="4"/>
      <c r="H3" s="4"/>
      <c r="I3" s="4"/>
      <c r="J3" s="4"/>
      <c r="K3" s="4"/>
      <c r="L3" s="4"/>
    </row>
    <row r="4" spans="1:12" ht="30" x14ac:dyDescent="0.25">
      <c r="A4" s="2" t="s">
        <v>1712</v>
      </c>
      <c r="B4" s="9">
        <v>92.3</v>
      </c>
      <c r="C4" s="9">
        <v>95.5</v>
      </c>
      <c r="D4" s="9">
        <v>96.5</v>
      </c>
      <c r="E4" s="9">
        <v>87.2</v>
      </c>
      <c r="F4" s="9">
        <v>61.8</v>
      </c>
      <c r="G4" s="9">
        <v>95.1</v>
      </c>
      <c r="H4" s="6">
        <v>81</v>
      </c>
      <c r="I4" s="9">
        <v>83.7</v>
      </c>
      <c r="J4" s="9">
        <v>371.5</v>
      </c>
      <c r="K4" s="9">
        <v>321.60000000000002</v>
      </c>
      <c r="L4" s="9">
        <v>403.5</v>
      </c>
    </row>
    <row r="5" spans="1:12" ht="30" x14ac:dyDescent="0.25">
      <c r="A5" s="3" t="s">
        <v>914</v>
      </c>
      <c r="B5" s="4"/>
      <c r="C5" s="4"/>
      <c r="D5" s="4"/>
      <c r="E5" s="4"/>
      <c r="F5" s="4"/>
      <c r="G5" s="4"/>
      <c r="H5" s="4"/>
      <c r="I5" s="4"/>
      <c r="J5" s="4"/>
      <c r="K5" s="4"/>
      <c r="L5" s="4"/>
    </row>
    <row r="6" spans="1:12" x14ac:dyDescent="0.25">
      <c r="A6" s="2" t="s">
        <v>915</v>
      </c>
      <c r="B6" s="4"/>
      <c r="C6" s="4"/>
      <c r="D6" s="4"/>
      <c r="E6" s="4"/>
      <c r="F6" s="4"/>
      <c r="G6" s="4"/>
      <c r="H6" s="4"/>
      <c r="I6" s="4"/>
      <c r="J6" s="7">
        <v>77682943</v>
      </c>
      <c r="K6" s="7">
        <v>76844912</v>
      </c>
      <c r="L6" s="7">
        <v>75216955</v>
      </c>
    </row>
    <row r="7" spans="1:12" x14ac:dyDescent="0.25">
      <c r="A7" s="3" t="s">
        <v>919</v>
      </c>
      <c r="B7" s="4"/>
      <c r="C7" s="4"/>
      <c r="D7" s="4"/>
      <c r="E7" s="4"/>
      <c r="F7" s="4"/>
      <c r="G7" s="4"/>
      <c r="H7" s="4"/>
      <c r="I7" s="4"/>
      <c r="J7" s="4"/>
      <c r="K7" s="4"/>
      <c r="L7" s="4"/>
    </row>
    <row r="8" spans="1:12" ht="30" x14ac:dyDescent="0.25">
      <c r="A8" s="2" t="s">
        <v>1713</v>
      </c>
      <c r="B8" s="4"/>
      <c r="C8" s="4"/>
      <c r="D8" s="4"/>
      <c r="E8" s="4"/>
      <c r="F8" s="4"/>
      <c r="G8" s="4"/>
      <c r="H8" s="4"/>
      <c r="I8" s="4"/>
      <c r="J8" s="7">
        <v>932996</v>
      </c>
      <c r="K8" s="7">
        <v>801280</v>
      </c>
      <c r="L8" s="7">
        <v>477257</v>
      </c>
    </row>
    <row r="9" spans="1:12" ht="30" x14ac:dyDescent="0.25">
      <c r="A9" s="3" t="s">
        <v>1714</v>
      </c>
      <c r="B9" s="4"/>
      <c r="C9" s="4"/>
      <c r="D9" s="4"/>
      <c r="E9" s="4"/>
      <c r="F9" s="4"/>
      <c r="G9" s="4"/>
      <c r="H9" s="4"/>
      <c r="I9" s="4"/>
      <c r="J9" s="4"/>
      <c r="K9" s="4"/>
      <c r="L9" s="4"/>
    </row>
    <row r="10" spans="1:12" ht="30" x14ac:dyDescent="0.25">
      <c r="A10" s="2" t="s">
        <v>925</v>
      </c>
      <c r="B10" s="4"/>
      <c r="C10" s="4"/>
      <c r="D10" s="4"/>
      <c r="E10" s="4"/>
      <c r="F10" s="4"/>
      <c r="G10" s="4"/>
      <c r="H10" s="4"/>
      <c r="I10" s="4"/>
      <c r="J10" s="7">
        <v>78615939</v>
      </c>
      <c r="K10" s="7">
        <v>77646192</v>
      </c>
      <c r="L10" s="7">
        <v>75694212</v>
      </c>
    </row>
    <row r="11" spans="1:12" ht="45" x14ac:dyDescent="0.25">
      <c r="A11" s="2" t="s">
        <v>1715</v>
      </c>
      <c r="B11" s="9">
        <v>1.18</v>
      </c>
      <c r="C11" s="9">
        <v>1.21</v>
      </c>
      <c r="D11" s="9">
        <v>1.22</v>
      </c>
      <c r="E11" s="9">
        <v>1.1100000000000001</v>
      </c>
      <c r="F11" s="9">
        <v>0.79</v>
      </c>
      <c r="G11" s="9">
        <v>1.22</v>
      </c>
      <c r="H11" s="9">
        <v>1.05</v>
      </c>
      <c r="I11" s="9">
        <v>1.0900000000000001</v>
      </c>
      <c r="J11" s="9">
        <v>4.7300000000000004</v>
      </c>
      <c r="K11" s="9">
        <v>4.1399999999999997</v>
      </c>
      <c r="L11" s="9">
        <v>5.33</v>
      </c>
    </row>
    <row r="12" spans="1:12" ht="45" x14ac:dyDescent="0.25">
      <c r="A12" s="2" t="s">
        <v>1716</v>
      </c>
      <c r="B12" s="9">
        <v>1.19</v>
      </c>
      <c r="C12" s="9">
        <v>1.23</v>
      </c>
      <c r="D12" s="9">
        <v>1.24</v>
      </c>
      <c r="E12" s="9">
        <v>1.1299999999999999</v>
      </c>
      <c r="F12" s="9">
        <v>0.8</v>
      </c>
      <c r="G12" s="9">
        <v>1.23</v>
      </c>
      <c r="H12" s="9">
        <v>1.06</v>
      </c>
      <c r="I12" s="9">
        <v>1.1000000000000001</v>
      </c>
      <c r="J12" s="9">
        <v>4.78</v>
      </c>
      <c r="K12" s="9">
        <v>4.1900000000000004</v>
      </c>
      <c r="L12" s="9">
        <v>5.36</v>
      </c>
    </row>
    <row r="13" spans="1:12" x14ac:dyDescent="0.25">
      <c r="A13" s="3" t="s">
        <v>1717</v>
      </c>
      <c r="B13" s="4"/>
      <c r="C13" s="4"/>
      <c r="D13" s="4"/>
      <c r="E13" s="4"/>
      <c r="F13" s="4"/>
      <c r="G13" s="4"/>
      <c r="H13" s="4"/>
      <c r="I13" s="4"/>
      <c r="J13" s="4"/>
      <c r="K13" s="4"/>
      <c r="L13" s="4"/>
    </row>
    <row r="14" spans="1:12" ht="90" x14ac:dyDescent="0.25">
      <c r="A14" s="2" t="s">
        <v>1718</v>
      </c>
      <c r="B14" s="4"/>
      <c r="C14" s="4"/>
      <c r="D14" s="4"/>
      <c r="E14" s="4"/>
      <c r="F14" s="4"/>
      <c r="G14" s="4"/>
      <c r="H14" s="4"/>
      <c r="I14" s="4"/>
      <c r="J14" s="7">
        <v>24823</v>
      </c>
      <c r="K14" s="7">
        <v>192293</v>
      </c>
      <c r="L14" s="7">
        <v>2234568</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7" width="12.28515625" bestFit="1" customWidth="1"/>
  </cols>
  <sheetData>
    <row r="1" spans="1:7" ht="15" customHeight="1" x14ac:dyDescent="0.25">
      <c r="A1" s="8" t="s">
        <v>144</v>
      </c>
      <c r="B1" s="8" t="s">
        <v>145</v>
      </c>
      <c r="C1" s="8"/>
      <c r="D1" s="8"/>
      <c r="E1" s="8" t="s">
        <v>1</v>
      </c>
      <c r="F1" s="8"/>
      <c r="G1" s="8"/>
    </row>
    <row r="2" spans="1:7" x14ac:dyDescent="0.25">
      <c r="A2" s="8"/>
      <c r="B2" s="1" t="s">
        <v>146</v>
      </c>
      <c r="C2" s="1" t="s">
        <v>147</v>
      </c>
      <c r="D2" s="1" t="s">
        <v>148</v>
      </c>
      <c r="E2" s="1" t="s">
        <v>2</v>
      </c>
      <c r="F2" s="1" t="s">
        <v>28</v>
      </c>
      <c r="G2" s="1" t="s">
        <v>85</v>
      </c>
    </row>
    <row r="3" spans="1:7" ht="30" x14ac:dyDescent="0.25">
      <c r="A3" s="3" t="s">
        <v>149</v>
      </c>
      <c r="B3" s="4"/>
      <c r="C3" s="4"/>
      <c r="D3" s="4"/>
      <c r="E3" s="4"/>
      <c r="F3" s="4"/>
      <c r="G3" s="4"/>
    </row>
    <row r="4" spans="1:7" ht="30" x14ac:dyDescent="0.25">
      <c r="A4" s="2" t="s">
        <v>106</v>
      </c>
      <c r="B4" s="9">
        <v>0.35</v>
      </c>
      <c r="C4" s="9">
        <v>0.33</v>
      </c>
      <c r="D4" s="9">
        <v>0.3</v>
      </c>
      <c r="E4" s="9">
        <v>1.4</v>
      </c>
      <c r="F4" s="9">
        <v>1.26</v>
      </c>
      <c r="G4" s="9">
        <v>0.8</v>
      </c>
    </row>
  </sheetData>
  <mergeCells count="3">
    <mergeCell ref="A1:A2"/>
    <mergeCell ref="B1:D1"/>
    <mergeCell ref="E1:G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0.140625" bestFit="1" customWidth="1"/>
    <col min="2" max="4" width="12.28515625" bestFit="1" customWidth="1"/>
  </cols>
  <sheetData>
    <row r="1" spans="1:4" ht="15" customHeight="1" x14ac:dyDescent="0.25">
      <c r="A1" s="8" t="s">
        <v>1719</v>
      </c>
      <c r="B1" s="8" t="s">
        <v>1</v>
      </c>
      <c r="C1" s="8"/>
      <c r="D1" s="8"/>
    </row>
    <row r="2" spans="1:4" x14ac:dyDescent="0.25">
      <c r="A2" s="8"/>
      <c r="B2" s="1" t="s">
        <v>2</v>
      </c>
      <c r="C2" s="8" t="s">
        <v>28</v>
      </c>
      <c r="D2" s="8" t="s">
        <v>85</v>
      </c>
    </row>
    <row r="3" spans="1:4" x14ac:dyDescent="0.25">
      <c r="A3" s="8"/>
      <c r="B3" s="1" t="s">
        <v>1315</v>
      </c>
      <c r="C3" s="8"/>
      <c r="D3" s="8"/>
    </row>
    <row r="4" spans="1:4" x14ac:dyDescent="0.25">
      <c r="A4" s="3" t="s">
        <v>938</v>
      </c>
      <c r="B4" s="4"/>
      <c r="C4" s="4"/>
      <c r="D4" s="4"/>
    </row>
    <row r="5" spans="1:4" x14ac:dyDescent="0.25">
      <c r="A5" s="2" t="s">
        <v>1324</v>
      </c>
      <c r="B5" s="4">
        <v>1</v>
      </c>
      <c r="C5" s="4"/>
      <c r="D5" s="4"/>
    </row>
    <row r="6" spans="1:4" x14ac:dyDescent="0.25">
      <c r="A6" s="2" t="s">
        <v>1720</v>
      </c>
      <c r="B6" s="102">
        <v>1</v>
      </c>
      <c r="C6" s="102">
        <v>1</v>
      </c>
      <c r="D6" s="102">
        <v>1</v>
      </c>
    </row>
    <row r="7" spans="1:4" x14ac:dyDescent="0.25">
      <c r="A7" s="2" t="s">
        <v>941</v>
      </c>
      <c r="B7" s="4"/>
      <c r="C7" s="4"/>
      <c r="D7" s="4"/>
    </row>
    <row r="8" spans="1:4" x14ac:dyDescent="0.25">
      <c r="A8" s="3" t="s">
        <v>938</v>
      </c>
      <c r="B8" s="4"/>
      <c r="C8" s="4"/>
      <c r="D8" s="4"/>
    </row>
    <row r="9" spans="1:4" x14ac:dyDescent="0.25">
      <c r="A9" s="2" t="s">
        <v>1720</v>
      </c>
      <c r="B9" s="102">
        <v>0.54</v>
      </c>
      <c r="C9" s="102">
        <v>0.53</v>
      </c>
      <c r="D9" s="102">
        <v>0.51</v>
      </c>
    </row>
    <row r="10" spans="1:4" x14ac:dyDescent="0.25">
      <c r="A10" s="2" t="s">
        <v>945</v>
      </c>
      <c r="B10" s="4"/>
      <c r="C10" s="4"/>
      <c r="D10" s="4"/>
    </row>
    <row r="11" spans="1:4" x14ac:dyDescent="0.25">
      <c r="A11" s="3" t="s">
        <v>938</v>
      </c>
      <c r="B11" s="4"/>
      <c r="C11" s="4"/>
      <c r="D11" s="4"/>
    </row>
    <row r="12" spans="1:4" x14ac:dyDescent="0.25">
      <c r="A12" s="2" t="s">
        <v>1720</v>
      </c>
      <c r="B12" s="102">
        <v>0.15</v>
      </c>
      <c r="C12" s="102">
        <v>0.15</v>
      </c>
      <c r="D12" s="102">
        <v>0.15</v>
      </c>
    </row>
    <row r="13" spans="1:4" x14ac:dyDescent="0.25">
      <c r="A13" s="2" t="s">
        <v>947</v>
      </c>
      <c r="B13" s="4"/>
      <c r="C13" s="4"/>
      <c r="D13" s="4"/>
    </row>
    <row r="14" spans="1:4" x14ac:dyDescent="0.25">
      <c r="A14" s="3" t="s">
        <v>938</v>
      </c>
      <c r="B14" s="4"/>
      <c r="C14" s="4"/>
      <c r="D14" s="4"/>
    </row>
    <row r="15" spans="1:4" x14ac:dyDescent="0.25">
      <c r="A15" s="2" t="s">
        <v>1720</v>
      </c>
      <c r="B15" s="102">
        <v>0.14000000000000001</v>
      </c>
      <c r="C15" s="102">
        <v>0.14000000000000001</v>
      </c>
      <c r="D15" s="102">
        <v>0.15</v>
      </c>
    </row>
    <row r="16" spans="1:4" x14ac:dyDescent="0.25">
      <c r="A16" s="2" t="s">
        <v>949</v>
      </c>
      <c r="B16" s="4"/>
      <c r="C16" s="4"/>
      <c r="D16" s="4"/>
    </row>
    <row r="17" spans="1:4" x14ac:dyDescent="0.25">
      <c r="A17" s="3" t="s">
        <v>938</v>
      </c>
      <c r="B17" s="4"/>
      <c r="C17" s="4"/>
      <c r="D17" s="4"/>
    </row>
    <row r="18" spans="1:4" x14ac:dyDescent="0.25">
      <c r="A18" s="2" t="s">
        <v>1720</v>
      </c>
      <c r="B18" s="102">
        <v>0.09</v>
      </c>
      <c r="C18" s="102">
        <v>0.1</v>
      </c>
      <c r="D18" s="102">
        <v>0.12</v>
      </c>
    </row>
    <row r="19" spans="1:4" x14ac:dyDescent="0.25">
      <c r="A19" s="2" t="s">
        <v>953</v>
      </c>
      <c r="B19" s="4"/>
      <c r="C19" s="4"/>
      <c r="D19" s="4"/>
    </row>
    <row r="20" spans="1:4" x14ac:dyDescent="0.25">
      <c r="A20" s="3" t="s">
        <v>938</v>
      </c>
      <c r="B20" s="4"/>
      <c r="C20" s="4"/>
      <c r="D20" s="4"/>
    </row>
    <row r="21" spans="1:4" x14ac:dyDescent="0.25">
      <c r="A21" s="2" t="s">
        <v>1720</v>
      </c>
      <c r="B21" s="102">
        <v>0.02</v>
      </c>
      <c r="C21" s="102">
        <v>0.02</v>
      </c>
      <c r="D21" s="102">
        <v>0.02</v>
      </c>
    </row>
    <row r="22" spans="1:4" x14ac:dyDescent="0.25">
      <c r="A22" s="2" t="s">
        <v>159</v>
      </c>
      <c r="B22" s="4"/>
      <c r="C22" s="4"/>
      <c r="D22" s="4"/>
    </row>
    <row r="23" spans="1:4" x14ac:dyDescent="0.25">
      <c r="A23" s="3" t="s">
        <v>938</v>
      </c>
      <c r="B23" s="4"/>
      <c r="C23" s="4"/>
      <c r="D23" s="4"/>
    </row>
    <row r="24" spans="1:4" x14ac:dyDescent="0.25">
      <c r="A24" s="2" t="s">
        <v>1720</v>
      </c>
      <c r="B24" s="102">
        <v>0.06</v>
      </c>
      <c r="C24" s="102">
        <v>0.06</v>
      </c>
      <c r="D24" s="102">
        <v>0.05</v>
      </c>
    </row>
  </sheetData>
  <mergeCells count="4">
    <mergeCell ref="A1:A3"/>
    <mergeCell ref="B1:D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1721</v>
      </c>
      <c r="B1" s="8" t="s">
        <v>1341</v>
      </c>
      <c r="C1" s="8"/>
      <c r="D1" s="8"/>
      <c r="E1" s="8"/>
      <c r="F1" s="8"/>
      <c r="G1" s="8"/>
      <c r="H1" s="8"/>
      <c r="I1" s="8"/>
      <c r="J1" s="8" t="s">
        <v>1</v>
      </c>
      <c r="K1" s="8"/>
      <c r="L1" s="8"/>
    </row>
    <row r="2" spans="1:12" x14ac:dyDescent="0.25">
      <c r="A2" s="1" t="s">
        <v>27</v>
      </c>
      <c r="B2" s="1" t="s">
        <v>2</v>
      </c>
      <c r="C2" s="1" t="s">
        <v>1345</v>
      </c>
      <c r="D2" s="1" t="s">
        <v>4</v>
      </c>
      <c r="E2" s="1" t="s">
        <v>1346</v>
      </c>
      <c r="F2" s="1" t="s">
        <v>28</v>
      </c>
      <c r="G2" s="1" t="s">
        <v>1347</v>
      </c>
      <c r="H2" s="1" t="s">
        <v>1348</v>
      </c>
      <c r="I2" s="1" t="s">
        <v>1349</v>
      </c>
      <c r="J2" s="1" t="s">
        <v>2</v>
      </c>
      <c r="K2" s="1" t="s">
        <v>28</v>
      </c>
      <c r="L2" s="1" t="s">
        <v>85</v>
      </c>
    </row>
    <row r="3" spans="1:12" ht="45" x14ac:dyDescent="0.25">
      <c r="A3" s="3" t="s">
        <v>1722</v>
      </c>
      <c r="B3" s="4"/>
      <c r="C3" s="4"/>
      <c r="D3" s="4"/>
      <c r="E3" s="4"/>
      <c r="F3" s="4"/>
      <c r="G3" s="4"/>
      <c r="H3" s="4"/>
      <c r="I3" s="4"/>
      <c r="J3" s="4"/>
      <c r="K3" s="4"/>
      <c r="L3" s="4"/>
    </row>
    <row r="4" spans="1:12" x14ac:dyDescent="0.25">
      <c r="A4" s="2" t="s">
        <v>87</v>
      </c>
      <c r="B4" s="9">
        <v>2576.6999999999998</v>
      </c>
      <c r="C4" s="9">
        <v>2705.1</v>
      </c>
      <c r="D4" s="9">
        <v>2616.8000000000002</v>
      </c>
      <c r="E4" s="6">
        <v>2553</v>
      </c>
      <c r="F4" s="9">
        <v>2306.6999999999998</v>
      </c>
      <c r="G4" s="9">
        <v>2443.5</v>
      </c>
      <c r="H4" s="9">
        <v>2448.3000000000002</v>
      </c>
      <c r="I4" s="9">
        <v>2025.3</v>
      </c>
      <c r="J4" s="9">
        <v>10451.6</v>
      </c>
      <c r="K4" s="9">
        <v>9223.7999999999993</v>
      </c>
      <c r="L4" s="9">
        <v>8442.2999999999993</v>
      </c>
    </row>
    <row r="5" spans="1:12" x14ac:dyDescent="0.25">
      <c r="A5" s="2" t="s">
        <v>962</v>
      </c>
      <c r="B5" s="10">
        <v>4715.5</v>
      </c>
      <c r="C5" s="4"/>
      <c r="D5" s="4"/>
      <c r="E5" s="4"/>
      <c r="F5" s="10">
        <v>4602.1000000000004</v>
      </c>
      <c r="G5" s="4"/>
      <c r="H5" s="4"/>
      <c r="I5" s="4"/>
      <c r="J5" s="10">
        <v>4715.5</v>
      </c>
      <c r="K5" s="10">
        <v>4602.1000000000004</v>
      </c>
      <c r="L5" s="10">
        <v>3580.3</v>
      </c>
    </row>
    <row r="6" spans="1:12" x14ac:dyDescent="0.25">
      <c r="A6" s="2" t="s">
        <v>1723</v>
      </c>
      <c r="B6" s="4"/>
      <c r="C6" s="4"/>
      <c r="D6" s="4"/>
      <c r="E6" s="4"/>
      <c r="F6" s="4"/>
      <c r="G6" s="4"/>
      <c r="H6" s="4"/>
      <c r="I6" s="4"/>
      <c r="J6" s="4"/>
      <c r="K6" s="4"/>
      <c r="L6" s="4"/>
    </row>
    <row r="7" spans="1:12" ht="45" x14ac:dyDescent="0.25">
      <c r="A7" s="3" t="s">
        <v>1722</v>
      </c>
      <c r="B7" s="4"/>
      <c r="C7" s="4"/>
      <c r="D7" s="4"/>
      <c r="E7" s="4"/>
      <c r="F7" s="4"/>
      <c r="G7" s="4"/>
      <c r="H7" s="4"/>
      <c r="I7" s="4"/>
      <c r="J7" s="4"/>
      <c r="K7" s="4"/>
      <c r="L7" s="4"/>
    </row>
    <row r="8" spans="1:12" x14ac:dyDescent="0.25">
      <c r="A8" s="2" t="s">
        <v>87</v>
      </c>
      <c r="B8" s="4"/>
      <c r="C8" s="4"/>
      <c r="D8" s="4"/>
      <c r="E8" s="4"/>
      <c r="F8" s="4"/>
      <c r="G8" s="4"/>
      <c r="H8" s="4"/>
      <c r="I8" s="4"/>
      <c r="J8" s="7">
        <v>9801</v>
      </c>
      <c r="K8" s="10">
        <v>8682.2000000000007</v>
      </c>
      <c r="L8" s="10">
        <v>7861.3</v>
      </c>
    </row>
    <row r="9" spans="1:12" x14ac:dyDescent="0.25">
      <c r="A9" s="2" t="s">
        <v>962</v>
      </c>
      <c r="B9" s="10">
        <v>4327.2</v>
      </c>
      <c r="C9" s="4"/>
      <c r="D9" s="4"/>
      <c r="E9" s="4"/>
      <c r="F9" s="10">
        <v>4296.6000000000004</v>
      </c>
      <c r="G9" s="4"/>
      <c r="H9" s="4"/>
      <c r="I9" s="4"/>
      <c r="J9" s="10">
        <v>4327.2</v>
      </c>
      <c r="K9" s="10">
        <v>4296.6000000000004</v>
      </c>
      <c r="L9" s="10">
        <v>3270.9</v>
      </c>
    </row>
    <row r="10" spans="1:12" x14ac:dyDescent="0.25">
      <c r="A10" s="2" t="s">
        <v>1724</v>
      </c>
      <c r="B10" s="4"/>
      <c r="C10" s="4"/>
      <c r="D10" s="4"/>
      <c r="E10" s="4"/>
      <c r="F10" s="4"/>
      <c r="G10" s="4"/>
      <c r="H10" s="4"/>
      <c r="I10" s="4"/>
      <c r="J10" s="4"/>
      <c r="K10" s="4"/>
      <c r="L10" s="4"/>
    </row>
    <row r="11" spans="1:12" ht="45" x14ac:dyDescent="0.25">
      <c r="A11" s="3" t="s">
        <v>1722</v>
      </c>
      <c r="B11" s="4"/>
      <c r="C11" s="4"/>
      <c r="D11" s="4"/>
      <c r="E11" s="4"/>
      <c r="F11" s="4"/>
      <c r="G11" s="4"/>
      <c r="H11" s="4"/>
      <c r="I11" s="4"/>
      <c r="J11" s="4"/>
      <c r="K11" s="4"/>
      <c r="L11" s="4"/>
    </row>
    <row r="12" spans="1:12" x14ac:dyDescent="0.25">
      <c r="A12" s="2" t="s">
        <v>87</v>
      </c>
      <c r="B12" s="4"/>
      <c r="C12" s="4"/>
      <c r="D12" s="4"/>
      <c r="E12" s="4"/>
      <c r="F12" s="4"/>
      <c r="G12" s="4"/>
      <c r="H12" s="4"/>
      <c r="I12" s="4"/>
      <c r="J12" s="4">
        <v>650.6</v>
      </c>
      <c r="K12" s="4">
        <v>541.6</v>
      </c>
      <c r="L12" s="4">
        <v>581</v>
      </c>
    </row>
    <row r="13" spans="1:12" x14ac:dyDescent="0.25">
      <c r="A13" s="2" t="s">
        <v>962</v>
      </c>
      <c r="B13" s="9">
        <v>388.3</v>
      </c>
      <c r="C13" s="4"/>
      <c r="D13" s="4"/>
      <c r="E13" s="4"/>
      <c r="F13" s="9">
        <v>305.5</v>
      </c>
      <c r="G13" s="4"/>
      <c r="H13" s="4"/>
      <c r="I13" s="4"/>
      <c r="J13" s="9">
        <v>388.3</v>
      </c>
      <c r="K13" s="9">
        <v>305.5</v>
      </c>
      <c r="L13" s="9">
        <v>309.39999999999998</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7" width="12.28515625" bestFit="1" customWidth="1"/>
  </cols>
  <sheetData>
    <row r="1" spans="1:7" ht="15" customHeight="1" x14ac:dyDescent="0.25">
      <c r="A1" s="1" t="s">
        <v>1725</v>
      </c>
      <c r="B1" s="8" t="s">
        <v>145</v>
      </c>
      <c r="C1" s="8"/>
      <c r="D1" s="1"/>
      <c r="E1" s="1"/>
      <c r="F1" s="1"/>
      <c r="G1" s="1"/>
    </row>
    <row r="2" spans="1:7" x14ac:dyDescent="0.25">
      <c r="A2" s="1" t="s">
        <v>27</v>
      </c>
      <c r="B2" s="1" t="s">
        <v>1350</v>
      </c>
      <c r="C2" s="1" t="s">
        <v>1460</v>
      </c>
      <c r="D2" s="1" t="s">
        <v>2</v>
      </c>
      <c r="E2" s="1" t="s">
        <v>28</v>
      </c>
      <c r="F2" s="1" t="s">
        <v>85</v>
      </c>
      <c r="G2" s="1" t="s">
        <v>1352</v>
      </c>
    </row>
    <row r="3" spans="1:7" ht="30" x14ac:dyDescent="0.25">
      <c r="A3" s="3" t="s">
        <v>983</v>
      </c>
      <c r="B3" s="4"/>
      <c r="C3" s="4"/>
      <c r="D3" s="4"/>
      <c r="E3" s="4"/>
      <c r="F3" s="4"/>
      <c r="G3" s="4"/>
    </row>
    <row r="4" spans="1:7" ht="30" x14ac:dyDescent="0.25">
      <c r="A4" s="2" t="s">
        <v>1462</v>
      </c>
      <c r="B4" s="4"/>
      <c r="C4" s="4"/>
      <c r="D4" s="102">
        <v>1</v>
      </c>
      <c r="E4" s="4"/>
      <c r="F4" s="4"/>
      <c r="G4" s="4"/>
    </row>
    <row r="5" spans="1:7" x14ac:dyDescent="0.25">
      <c r="A5" s="3" t="s">
        <v>992</v>
      </c>
      <c r="B5" s="4"/>
      <c r="C5" s="4"/>
      <c r="D5" s="4"/>
      <c r="E5" s="4"/>
      <c r="F5" s="4"/>
      <c r="G5" s="4"/>
    </row>
    <row r="6" spans="1:7" x14ac:dyDescent="0.25">
      <c r="A6" s="2" t="s">
        <v>30</v>
      </c>
      <c r="B6" s="4"/>
      <c r="C6" s="4"/>
      <c r="D6" s="9">
        <v>106.2</v>
      </c>
      <c r="E6" s="9">
        <v>83.6</v>
      </c>
      <c r="F6" s="9">
        <v>97.6</v>
      </c>
      <c r="G6" s="9">
        <v>84.6</v>
      </c>
    </row>
    <row r="7" spans="1:7" x14ac:dyDescent="0.25">
      <c r="A7" s="2" t="s">
        <v>994</v>
      </c>
      <c r="B7" s="4"/>
      <c r="C7" s="4"/>
      <c r="D7" s="10">
        <v>1144.5999999999999</v>
      </c>
      <c r="E7" s="4">
        <v>983.5</v>
      </c>
      <c r="F7" s="4"/>
      <c r="G7" s="4"/>
    </row>
    <row r="8" spans="1:7" x14ac:dyDescent="0.25">
      <c r="A8" s="2" t="s">
        <v>32</v>
      </c>
      <c r="B8" s="4"/>
      <c r="C8" s="4"/>
      <c r="D8" s="10">
        <v>1752.1</v>
      </c>
      <c r="E8" s="7">
        <v>1540</v>
      </c>
      <c r="F8" s="4"/>
      <c r="G8" s="4"/>
    </row>
    <row r="9" spans="1:7" x14ac:dyDescent="0.25">
      <c r="A9" s="2" t="s">
        <v>34</v>
      </c>
      <c r="B9" s="4"/>
      <c r="C9" s="4"/>
      <c r="D9" s="4"/>
      <c r="E9" s="4">
        <v>33.9</v>
      </c>
      <c r="F9" s="4"/>
      <c r="G9" s="4"/>
    </row>
    <row r="10" spans="1:7" x14ac:dyDescent="0.25">
      <c r="A10" s="2" t="s">
        <v>995</v>
      </c>
      <c r="B10" s="4"/>
      <c r="C10" s="4"/>
      <c r="D10" s="4">
        <v>118.2</v>
      </c>
      <c r="E10" s="4">
        <v>97.9</v>
      </c>
      <c r="F10" s="4"/>
      <c r="G10" s="4"/>
    </row>
    <row r="11" spans="1:7" x14ac:dyDescent="0.25">
      <c r="A11" s="2" t="s">
        <v>36</v>
      </c>
      <c r="B11" s="4"/>
      <c r="C11" s="4"/>
      <c r="D11" s="10">
        <v>3121.1</v>
      </c>
      <c r="E11" s="10">
        <v>2738.9</v>
      </c>
      <c r="F11" s="4"/>
      <c r="G11" s="4"/>
    </row>
    <row r="12" spans="1:7" x14ac:dyDescent="0.25">
      <c r="A12" s="2" t="s">
        <v>487</v>
      </c>
      <c r="B12" s="4"/>
      <c r="C12" s="4"/>
      <c r="D12" s="10">
        <v>1656.4</v>
      </c>
      <c r="E12" s="10">
        <v>1603.9</v>
      </c>
      <c r="F12" s="4"/>
      <c r="G12" s="4"/>
    </row>
    <row r="13" spans="1:7" x14ac:dyDescent="0.25">
      <c r="A13" s="2" t="s">
        <v>43</v>
      </c>
      <c r="B13" s="4"/>
      <c r="C13" s="4"/>
      <c r="D13" s="10">
        <v>1736.4</v>
      </c>
      <c r="E13" s="10">
        <v>1691.6</v>
      </c>
      <c r="F13" s="10">
        <v>1314.6</v>
      </c>
      <c r="G13" s="10">
        <v>1244.3</v>
      </c>
    </row>
    <row r="14" spans="1:7" x14ac:dyDescent="0.25">
      <c r="A14" s="2" t="s">
        <v>44</v>
      </c>
      <c r="B14" s="4"/>
      <c r="C14" s="4"/>
      <c r="D14" s="10">
        <v>1241.5999999999999</v>
      </c>
      <c r="E14" s="10">
        <v>1213.8</v>
      </c>
      <c r="F14" s="4"/>
      <c r="G14" s="4"/>
    </row>
    <row r="15" spans="1:7" x14ac:dyDescent="0.25">
      <c r="A15" s="2" t="s">
        <v>47</v>
      </c>
      <c r="B15" s="4"/>
      <c r="C15" s="4"/>
      <c r="D15" s="4">
        <v>81.099999999999994</v>
      </c>
      <c r="E15" s="4">
        <v>92.8</v>
      </c>
      <c r="F15" s="4"/>
      <c r="G15" s="4"/>
    </row>
    <row r="16" spans="1:7" x14ac:dyDescent="0.25">
      <c r="A16" s="2" t="s">
        <v>48</v>
      </c>
      <c r="B16" s="4"/>
      <c r="C16" s="4"/>
      <c r="D16" s="10">
        <v>7836.6</v>
      </c>
      <c r="E16" s="7">
        <v>7341</v>
      </c>
      <c r="F16" s="4"/>
      <c r="G16" s="4"/>
    </row>
    <row r="17" spans="1:7" x14ac:dyDescent="0.25">
      <c r="A17" s="3" t="s">
        <v>1726</v>
      </c>
      <c r="B17" s="4"/>
      <c r="C17" s="4"/>
      <c r="D17" s="4"/>
      <c r="E17" s="4"/>
      <c r="F17" s="4"/>
      <c r="G17" s="4"/>
    </row>
    <row r="18" spans="1:7" x14ac:dyDescent="0.25">
      <c r="A18" s="2" t="s">
        <v>50</v>
      </c>
      <c r="B18" s="4"/>
      <c r="C18" s="4"/>
      <c r="D18" s="4">
        <v>286.5</v>
      </c>
      <c r="E18" s="4">
        <v>280.3</v>
      </c>
      <c r="F18" s="4"/>
      <c r="G18" s="4"/>
    </row>
    <row r="19" spans="1:7" ht="30" x14ac:dyDescent="0.25">
      <c r="A19" s="2" t="s">
        <v>52</v>
      </c>
      <c r="B19" s="4"/>
      <c r="C19" s="4"/>
      <c r="D19" s="4">
        <v>128.4</v>
      </c>
      <c r="E19" s="4">
        <v>119.5</v>
      </c>
      <c r="F19" s="4"/>
      <c r="G19" s="4"/>
    </row>
    <row r="20" spans="1:7" x14ac:dyDescent="0.25">
      <c r="A20" s="2" t="s">
        <v>1005</v>
      </c>
      <c r="B20" s="4"/>
      <c r="C20" s="4"/>
      <c r="D20" s="4">
        <v>154</v>
      </c>
      <c r="E20" s="4">
        <v>137.1</v>
      </c>
      <c r="F20" s="4"/>
      <c r="G20" s="4"/>
    </row>
    <row r="21" spans="1:7" ht="30" x14ac:dyDescent="0.25">
      <c r="A21" s="2" t="s">
        <v>54</v>
      </c>
      <c r="B21" s="4"/>
      <c r="C21" s="4"/>
      <c r="D21" s="4">
        <v>93.9</v>
      </c>
      <c r="E21" s="4">
        <v>36.5</v>
      </c>
      <c r="F21" s="4"/>
      <c r="G21" s="4"/>
    </row>
    <row r="22" spans="1:7" x14ac:dyDescent="0.25">
      <c r="A22" s="2" t="s">
        <v>56</v>
      </c>
      <c r="B22" s="4"/>
      <c r="C22" s="4"/>
      <c r="D22" s="4">
        <v>662.8</v>
      </c>
      <c r="E22" s="4">
        <v>573.4</v>
      </c>
      <c r="F22" s="4"/>
      <c r="G22" s="4"/>
    </row>
    <row r="23" spans="1:7" x14ac:dyDescent="0.25">
      <c r="A23" s="2" t="s">
        <v>57</v>
      </c>
      <c r="B23" s="4"/>
      <c r="C23" s="4"/>
      <c r="D23" s="10">
        <v>2222.3000000000002</v>
      </c>
      <c r="E23" s="10">
        <v>2072.5</v>
      </c>
      <c r="F23" s="4"/>
      <c r="G23" s="4"/>
    </row>
    <row r="24" spans="1:7" x14ac:dyDescent="0.25">
      <c r="A24" s="2" t="s">
        <v>59</v>
      </c>
      <c r="B24" s="4"/>
      <c r="C24" s="4"/>
      <c r="D24" s="4">
        <v>823.6</v>
      </c>
      <c r="E24" s="4">
        <v>810.7</v>
      </c>
      <c r="F24" s="4"/>
      <c r="G24" s="4"/>
    </row>
    <row r="25" spans="1:7" x14ac:dyDescent="0.25">
      <c r="A25" s="2" t="s">
        <v>67</v>
      </c>
      <c r="B25" s="4"/>
      <c r="C25" s="4"/>
      <c r="D25" s="7">
        <v>4099</v>
      </c>
      <c r="E25" s="10">
        <v>3874.6</v>
      </c>
      <c r="F25" s="4"/>
      <c r="G25" s="4"/>
    </row>
    <row r="26" spans="1:7" x14ac:dyDescent="0.25">
      <c r="A26" s="2" t="s">
        <v>68</v>
      </c>
      <c r="B26" s="4"/>
      <c r="C26" s="4"/>
      <c r="D26" s="4">
        <v>28.9</v>
      </c>
      <c r="E26" s="4">
        <v>9.8000000000000007</v>
      </c>
      <c r="F26" s="4"/>
      <c r="G26" s="4"/>
    </row>
    <row r="27" spans="1:7" x14ac:dyDescent="0.25">
      <c r="A27" s="2" t="s">
        <v>69</v>
      </c>
      <c r="B27" s="4"/>
      <c r="C27" s="4"/>
      <c r="D27" s="10">
        <v>4127.8999999999996</v>
      </c>
      <c r="E27" s="10">
        <v>3884.4</v>
      </c>
      <c r="F27" s="10">
        <v>3567.4</v>
      </c>
      <c r="G27" s="7">
        <v>3152</v>
      </c>
    </row>
    <row r="28" spans="1:7" x14ac:dyDescent="0.25">
      <c r="A28" s="2" t="s">
        <v>70</v>
      </c>
      <c r="B28" s="4"/>
      <c r="C28" s="4"/>
      <c r="D28" s="10">
        <v>7836.6</v>
      </c>
      <c r="E28" s="7">
        <v>7341</v>
      </c>
      <c r="F28" s="4"/>
      <c r="G28" s="4"/>
    </row>
    <row r="29" spans="1:7" ht="30" x14ac:dyDescent="0.25">
      <c r="A29" s="2" t="s">
        <v>1328</v>
      </c>
      <c r="B29" s="4"/>
      <c r="C29" s="4"/>
      <c r="D29" s="4"/>
      <c r="E29" s="4"/>
      <c r="F29" s="4"/>
      <c r="G29" s="4"/>
    </row>
    <row r="30" spans="1:7" ht="30" x14ac:dyDescent="0.25">
      <c r="A30" s="3" t="s">
        <v>983</v>
      </c>
      <c r="B30" s="4"/>
      <c r="C30" s="4"/>
      <c r="D30" s="4"/>
      <c r="E30" s="4"/>
      <c r="F30" s="4"/>
      <c r="G30" s="4"/>
    </row>
    <row r="31" spans="1:7" x14ac:dyDescent="0.25">
      <c r="A31" s="2" t="s">
        <v>1727</v>
      </c>
      <c r="B31" s="7">
        <v>1100</v>
      </c>
      <c r="C31" s="7">
        <v>1100</v>
      </c>
      <c r="D31" s="4"/>
      <c r="E31" s="4"/>
      <c r="F31" s="4"/>
      <c r="G31" s="4"/>
    </row>
    <row r="32" spans="1:7" ht="30" x14ac:dyDescent="0.25">
      <c r="A32" s="2" t="s">
        <v>1462</v>
      </c>
      <c r="B32" s="102">
        <v>1</v>
      </c>
      <c r="C32" s="102">
        <v>1</v>
      </c>
      <c r="D32" s="4"/>
      <c r="E32" s="4"/>
      <c r="F32" s="4"/>
      <c r="G32" s="4"/>
    </row>
    <row r="33" spans="1:7" x14ac:dyDescent="0.25">
      <c r="A33" s="2" t="s">
        <v>1728</v>
      </c>
      <c r="B33" s="4"/>
      <c r="C33" s="4"/>
      <c r="D33" s="4"/>
      <c r="E33" s="4"/>
      <c r="F33" s="4"/>
      <c r="G33" s="4"/>
    </row>
    <row r="34" spans="1:7" x14ac:dyDescent="0.25">
      <c r="A34" s="3" t="s">
        <v>992</v>
      </c>
      <c r="B34" s="4"/>
      <c r="C34" s="4"/>
      <c r="D34" s="4"/>
      <c r="E34" s="4"/>
      <c r="F34" s="4"/>
      <c r="G34" s="4"/>
    </row>
    <row r="35" spans="1:7" x14ac:dyDescent="0.25">
      <c r="A35" s="2" t="s">
        <v>30</v>
      </c>
      <c r="B35" s="4"/>
      <c r="C35" s="4"/>
      <c r="D35" s="4">
        <v>41.9</v>
      </c>
      <c r="E35" s="4">
        <v>19.7</v>
      </c>
      <c r="F35" s="4">
        <v>28.1</v>
      </c>
      <c r="G35" s="4">
        <v>15.1</v>
      </c>
    </row>
    <row r="36" spans="1:7" x14ac:dyDescent="0.25">
      <c r="A36" s="2" t="s">
        <v>994</v>
      </c>
      <c r="B36" s="4"/>
      <c r="C36" s="4"/>
      <c r="D36" s="4">
        <v>72.7</v>
      </c>
      <c r="E36" s="4">
        <v>64.400000000000006</v>
      </c>
      <c r="F36" s="4"/>
      <c r="G36" s="4"/>
    </row>
    <row r="37" spans="1:7" x14ac:dyDescent="0.25">
      <c r="A37" s="2" t="s">
        <v>32</v>
      </c>
      <c r="B37" s="4"/>
      <c r="C37" s="4"/>
      <c r="D37" s="4">
        <v>57.6</v>
      </c>
      <c r="E37" s="4">
        <v>52.6</v>
      </c>
      <c r="F37" s="4"/>
      <c r="G37" s="4"/>
    </row>
    <row r="38" spans="1:7" x14ac:dyDescent="0.25">
      <c r="A38" s="2" t="s">
        <v>34</v>
      </c>
      <c r="B38" s="4"/>
      <c r="C38" s="4"/>
      <c r="D38" s="4"/>
      <c r="E38" s="4">
        <v>34.4</v>
      </c>
      <c r="F38" s="4"/>
      <c r="G38" s="4"/>
    </row>
    <row r="39" spans="1:7" x14ac:dyDescent="0.25">
      <c r="A39" s="2" t="s">
        <v>995</v>
      </c>
      <c r="B39" s="4"/>
      <c r="C39" s="4"/>
      <c r="D39" s="4">
        <v>139.30000000000001</v>
      </c>
      <c r="E39" s="4">
        <v>124.8</v>
      </c>
      <c r="F39" s="4"/>
      <c r="G39" s="4"/>
    </row>
    <row r="40" spans="1:7" x14ac:dyDescent="0.25">
      <c r="A40" s="2" t="s">
        <v>36</v>
      </c>
      <c r="B40" s="4"/>
      <c r="C40" s="4"/>
      <c r="D40" s="4">
        <v>311.5</v>
      </c>
      <c r="E40" s="4">
        <v>295.89999999999998</v>
      </c>
      <c r="F40" s="4"/>
      <c r="G40" s="4"/>
    </row>
    <row r="41" spans="1:7" x14ac:dyDescent="0.25">
      <c r="A41" s="2" t="s">
        <v>998</v>
      </c>
      <c r="B41" s="4"/>
      <c r="C41" s="4"/>
      <c r="D41" s="10">
        <v>4891.8</v>
      </c>
      <c r="E41" s="10">
        <v>4647.7</v>
      </c>
      <c r="F41" s="4"/>
      <c r="G41" s="4"/>
    </row>
    <row r="42" spans="1:7" x14ac:dyDescent="0.25">
      <c r="A42" s="2" t="s">
        <v>487</v>
      </c>
      <c r="B42" s="4"/>
      <c r="C42" s="4"/>
      <c r="D42" s="4">
        <v>103.8</v>
      </c>
      <c r="E42" s="4">
        <v>100.8</v>
      </c>
      <c r="F42" s="4"/>
      <c r="G42" s="4"/>
    </row>
    <row r="43" spans="1:7" x14ac:dyDescent="0.25">
      <c r="A43" s="2" t="s">
        <v>43</v>
      </c>
      <c r="B43" s="4"/>
      <c r="C43" s="4"/>
      <c r="D43" s="4">
        <v>23.8</v>
      </c>
      <c r="E43" s="4">
        <v>23.8</v>
      </c>
      <c r="F43" s="4"/>
      <c r="G43" s="4"/>
    </row>
    <row r="44" spans="1:7" x14ac:dyDescent="0.25">
      <c r="A44" s="2" t="s">
        <v>44</v>
      </c>
      <c r="B44" s="4"/>
      <c r="C44" s="4"/>
      <c r="D44" s="4">
        <v>30.3</v>
      </c>
      <c r="E44" s="4">
        <v>17.399999999999999</v>
      </c>
      <c r="F44" s="4"/>
      <c r="G44" s="4"/>
    </row>
    <row r="45" spans="1:7" x14ac:dyDescent="0.25">
      <c r="A45" s="2" t="s">
        <v>1000</v>
      </c>
      <c r="B45" s="4"/>
      <c r="C45" s="4"/>
      <c r="D45" s="10">
        <v>1361.7</v>
      </c>
      <c r="E45" s="10">
        <v>1219.4000000000001</v>
      </c>
      <c r="F45" s="4"/>
      <c r="G45" s="4"/>
    </row>
    <row r="46" spans="1:7" x14ac:dyDescent="0.25">
      <c r="A46" s="2" t="s">
        <v>47</v>
      </c>
      <c r="B46" s="4"/>
      <c r="C46" s="4"/>
      <c r="D46" s="4">
        <v>22.7</v>
      </c>
      <c r="E46" s="4">
        <v>20.8</v>
      </c>
      <c r="F46" s="4"/>
      <c r="G46" s="4"/>
    </row>
    <row r="47" spans="1:7" x14ac:dyDescent="0.25">
      <c r="A47" s="2" t="s">
        <v>48</v>
      </c>
      <c r="B47" s="4"/>
      <c r="C47" s="4"/>
      <c r="D47" s="10">
        <v>6745.6</v>
      </c>
      <c r="E47" s="10">
        <v>6325.8</v>
      </c>
      <c r="F47" s="4"/>
      <c r="G47" s="4"/>
    </row>
    <row r="48" spans="1:7" x14ac:dyDescent="0.25">
      <c r="A48" s="3" t="s">
        <v>1726</v>
      </c>
      <c r="B48" s="4"/>
      <c r="C48" s="4"/>
      <c r="D48" s="4"/>
      <c r="E48" s="4"/>
      <c r="F48" s="4"/>
      <c r="G48" s="4"/>
    </row>
    <row r="49" spans="1:7" x14ac:dyDescent="0.25">
      <c r="A49" s="2" t="s">
        <v>50</v>
      </c>
      <c r="B49" s="4"/>
      <c r="C49" s="4"/>
      <c r="D49" s="4">
        <v>29.2</v>
      </c>
      <c r="E49" s="4">
        <v>29.1</v>
      </c>
      <c r="F49" s="4"/>
      <c r="G49" s="4"/>
    </row>
    <row r="50" spans="1:7" ht="30" x14ac:dyDescent="0.25">
      <c r="A50" s="2" t="s">
        <v>52</v>
      </c>
      <c r="B50" s="4"/>
      <c r="C50" s="4"/>
      <c r="D50" s="4">
        <v>23.9</v>
      </c>
      <c r="E50" s="4">
        <v>21.1</v>
      </c>
      <c r="F50" s="4"/>
      <c r="G50" s="4"/>
    </row>
    <row r="51" spans="1:7" x14ac:dyDescent="0.25">
      <c r="A51" s="2" t="s">
        <v>1005</v>
      </c>
      <c r="B51" s="4"/>
      <c r="C51" s="4"/>
      <c r="D51" s="4">
        <v>65.2</v>
      </c>
      <c r="E51" s="4">
        <v>53.5</v>
      </c>
      <c r="F51" s="4"/>
      <c r="G51" s="4"/>
    </row>
    <row r="52" spans="1:7" ht="30" x14ac:dyDescent="0.25">
      <c r="A52" s="2" t="s">
        <v>54</v>
      </c>
      <c r="B52" s="4"/>
      <c r="C52" s="4"/>
      <c r="D52" s="4">
        <v>43.8</v>
      </c>
      <c r="E52" s="4">
        <v>25.3</v>
      </c>
      <c r="F52" s="4"/>
      <c r="G52" s="4"/>
    </row>
    <row r="53" spans="1:7" x14ac:dyDescent="0.25">
      <c r="A53" s="2" t="s">
        <v>56</v>
      </c>
      <c r="B53" s="4"/>
      <c r="C53" s="4"/>
      <c r="D53" s="4">
        <v>162.1</v>
      </c>
      <c r="E53" s="4">
        <v>129</v>
      </c>
      <c r="F53" s="4"/>
      <c r="G53" s="4"/>
    </row>
    <row r="54" spans="1:7" x14ac:dyDescent="0.25">
      <c r="A54" s="2" t="s">
        <v>57</v>
      </c>
      <c r="B54" s="4"/>
      <c r="C54" s="4"/>
      <c r="D54" s="10">
        <v>2170.8000000000002</v>
      </c>
      <c r="E54" s="10">
        <v>2019.2</v>
      </c>
      <c r="F54" s="4"/>
      <c r="G54" s="4"/>
    </row>
    <row r="55" spans="1:7" x14ac:dyDescent="0.25">
      <c r="A55" s="2" t="s">
        <v>59</v>
      </c>
      <c r="B55" s="4"/>
      <c r="C55" s="4"/>
      <c r="D55" s="4">
        <v>313.7</v>
      </c>
      <c r="E55" s="4">
        <v>303</v>
      </c>
      <c r="F55" s="4"/>
      <c r="G55" s="4"/>
    </row>
    <row r="56" spans="1:7" x14ac:dyDescent="0.25">
      <c r="A56" s="2" t="s">
        <v>67</v>
      </c>
      <c r="B56" s="4"/>
      <c r="C56" s="4"/>
      <c r="D56" s="7">
        <v>4099</v>
      </c>
      <c r="E56" s="10">
        <v>3874.6</v>
      </c>
      <c r="F56" s="4"/>
      <c r="G56" s="4"/>
    </row>
    <row r="57" spans="1:7" x14ac:dyDescent="0.25">
      <c r="A57" s="2" t="s">
        <v>69</v>
      </c>
      <c r="B57" s="4"/>
      <c r="C57" s="4"/>
      <c r="D57" s="7">
        <v>4099</v>
      </c>
      <c r="E57" s="10">
        <v>3874.6</v>
      </c>
      <c r="F57" s="4"/>
      <c r="G57" s="4"/>
    </row>
    <row r="58" spans="1:7" x14ac:dyDescent="0.25">
      <c r="A58" s="2" t="s">
        <v>70</v>
      </c>
      <c r="B58" s="4"/>
      <c r="C58" s="4"/>
      <c r="D58" s="10">
        <v>6745.6</v>
      </c>
      <c r="E58" s="10">
        <v>6325.8</v>
      </c>
      <c r="F58" s="4"/>
      <c r="G58" s="4"/>
    </row>
    <row r="59" spans="1:7" ht="30" x14ac:dyDescent="0.25">
      <c r="A59" s="2" t="s">
        <v>1729</v>
      </c>
      <c r="B59" s="4"/>
      <c r="C59" s="4"/>
      <c r="D59" s="4"/>
      <c r="E59" s="4"/>
      <c r="F59" s="4"/>
      <c r="G59" s="4"/>
    </row>
    <row r="60" spans="1:7" x14ac:dyDescent="0.25">
      <c r="A60" s="3" t="s">
        <v>992</v>
      </c>
      <c r="B60" s="4"/>
      <c r="C60" s="4"/>
      <c r="D60" s="4"/>
      <c r="E60" s="4"/>
      <c r="F60" s="4"/>
      <c r="G60" s="4"/>
    </row>
    <row r="61" spans="1:7" x14ac:dyDescent="0.25">
      <c r="A61" s="2" t="s">
        <v>30</v>
      </c>
      <c r="B61" s="4"/>
      <c r="C61" s="4"/>
      <c r="D61" s="4">
        <v>-8.3000000000000007</v>
      </c>
      <c r="E61" s="4">
        <v>-0.8</v>
      </c>
      <c r="F61" s="4">
        <v>13.1</v>
      </c>
      <c r="G61" s="4">
        <v>10.8</v>
      </c>
    </row>
    <row r="62" spans="1:7" x14ac:dyDescent="0.25">
      <c r="A62" s="2" t="s">
        <v>994</v>
      </c>
      <c r="B62" s="4"/>
      <c r="C62" s="4"/>
      <c r="D62" s="4">
        <v>923.1</v>
      </c>
      <c r="E62" s="10">
        <v>1170.9000000000001</v>
      </c>
      <c r="F62" s="4"/>
      <c r="G62" s="4"/>
    </row>
    <row r="63" spans="1:7" x14ac:dyDescent="0.25">
      <c r="A63" s="2" t="s">
        <v>32</v>
      </c>
      <c r="B63" s="4"/>
      <c r="C63" s="4"/>
      <c r="D63" s="10">
        <v>1454.2</v>
      </c>
      <c r="E63" s="10">
        <v>1344.8</v>
      </c>
      <c r="F63" s="4"/>
      <c r="G63" s="4"/>
    </row>
    <row r="64" spans="1:7" x14ac:dyDescent="0.25">
      <c r="A64" s="2" t="s">
        <v>995</v>
      </c>
      <c r="B64" s="4"/>
      <c r="C64" s="4"/>
      <c r="D64" s="4">
        <v>38.5</v>
      </c>
      <c r="E64" s="4">
        <v>40.799999999999997</v>
      </c>
      <c r="F64" s="4"/>
      <c r="G64" s="4"/>
    </row>
    <row r="65" spans="1:7" x14ac:dyDescent="0.25">
      <c r="A65" s="2" t="s">
        <v>36</v>
      </c>
      <c r="B65" s="4"/>
      <c r="C65" s="4"/>
      <c r="D65" s="10">
        <v>2407.5</v>
      </c>
      <c r="E65" s="10">
        <v>2555.6999999999998</v>
      </c>
      <c r="F65" s="4"/>
      <c r="G65" s="4"/>
    </row>
    <row r="66" spans="1:7" x14ac:dyDescent="0.25">
      <c r="A66" s="2" t="s">
        <v>998</v>
      </c>
      <c r="B66" s="4"/>
      <c r="C66" s="4"/>
      <c r="D66" s="4">
        <v>299.89999999999998</v>
      </c>
      <c r="E66" s="4">
        <v>312.39999999999998</v>
      </c>
      <c r="F66" s="4"/>
      <c r="G66" s="4"/>
    </row>
    <row r="67" spans="1:7" x14ac:dyDescent="0.25">
      <c r="A67" s="2" t="s">
        <v>487</v>
      </c>
      <c r="B67" s="4"/>
      <c r="C67" s="4"/>
      <c r="D67" s="10">
        <v>1333.7</v>
      </c>
      <c r="E67" s="10">
        <v>1298.7</v>
      </c>
      <c r="F67" s="4"/>
      <c r="G67" s="4"/>
    </row>
    <row r="68" spans="1:7" x14ac:dyDescent="0.25">
      <c r="A68" s="2" t="s">
        <v>43</v>
      </c>
      <c r="B68" s="4"/>
      <c r="C68" s="4"/>
      <c r="D68" s="7">
        <v>1571</v>
      </c>
      <c r="E68" s="10">
        <v>1555.7</v>
      </c>
      <c r="F68" s="4"/>
      <c r="G68" s="4"/>
    </row>
    <row r="69" spans="1:7" x14ac:dyDescent="0.25">
      <c r="A69" s="2" t="s">
        <v>44</v>
      </c>
      <c r="B69" s="4"/>
      <c r="C69" s="4"/>
      <c r="D69" s="10">
        <v>1056.7</v>
      </c>
      <c r="E69" s="10">
        <v>1077.8</v>
      </c>
      <c r="F69" s="4"/>
      <c r="G69" s="4"/>
    </row>
    <row r="70" spans="1:7" x14ac:dyDescent="0.25">
      <c r="A70" s="2" t="s">
        <v>1000</v>
      </c>
      <c r="B70" s="4"/>
      <c r="C70" s="4"/>
      <c r="D70" s="4">
        <v>26.1</v>
      </c>
      <c r="E70" s="4">
        <v>22.4</v>
      </c>
      <c r="F70" s="4"/>
      <c r="G70" s="4"/>
    </row>
    <row r="71" spans="1:7" x14ac:dyDescent="0.25">
      <c r="A71" s="2" t="s">
        <v>47</v>
      </c>
      <c r="B71" s="4"/>
      <c r="C71" s="4"/>
      <c r="D71" s="4">
        <v>52.5</v>
      </c>
      <c r="E71" s="4">
        <v>66.599999999999994</v>
      </c>
      <c r="F71" s="4"/>
      <c r="G71" s="4"/>
    </row>
    <row r="72" spans="1:7" x14ac:dyDescent="0.25">
      <c r="A72" s="2" t="s">
        <v>48</v>
      </c>
      <c r="B72" s="4"/>
      <c r="C72" s="4"/>
      <c r="D72" s="10">
        <v>6747.4</v>
      </c>
      <c r="E72" s="10">
        <v>6889.3</v>
      </c>
      <c r="F72" s="4"/>
      <c r="G72" s="4"/>
    </row>
    <row r="73" spans="1:7" x14ac:dyDescent="0.25">
      <c r="A73" s="3" t="s">
        <v>1726</v>
      </c>
      <c r="B73" s="4"/>
      <c r="C73" s="4"/>
      <c r="D73" s="4"/>
      <c r="E73" s="4"/>
      <c r="F73" s="4"/>
      <c r="G73" s="4"/>
    </row>
    <row r="74" spans="1:7" x14ac:dyDescent="0.25">
      <c r="A74" s="2" t="s">
        <v>50</v>
      </c>
      <c r="B74" s="4"/>
      <c r="C74" s="4"/>
      <c r="D74" s="4">
        <v>212.3</v>
      </c>
      <c r="E74" s="4">
        <v>185.8</v>
      </c>
      <c r="F74" s="4"/>
      <c r="G74" s="4"/>
    </row>
    <row r="75" spans="1:7" ht="30" x14ac:dyDescent="0.25">
      <c r="A75" s="2" t="s">
        <v>52</v>
      </c>
      <c r="B75" s="4"/>
      <c r="C75" s="4"/>
      <c r="D75" s="4">
        <v>89.9</v>
      </c>
      <c r="E75" s="4">
        <v>85.9</v>
      </c>
      <c r="F75" s="4"/>
      <c r="G75" s="4"/>
    </row>
    <row r="76" spans="1:7" x14ac:dyDescent="0.25">
      <c r="A76" s="2" t="s">
        <v>1005</v>
      </c>
      <c r="B76" s="4"/>
      <c r="C76" s="4"/>
      <c r="D76" s="4">
        <v>26.1</v>
      </c>
      <c r="E76" s="4">
        <v>63.1</v>
      </c>
      <c r="F76" s="4"/>
      <c r="G76" s="4"/>
    </row>
    <row r="77" spans="1:7" x14ac:dyDescent="0.25">
      <c r="A77" s="2" t="s">
        <v>35</v>
      </c>
      <c r="B77" s="4"/>
      <c r="C77" s="4"/>
      <c r="D77" s="4">
        <v>75.099999999999994</v>
      </c>
      <c r="E77" s="4">
        <v>75.2</v>
      </c>
      <c r="F77" s="4"/>
      <c r="G77" s="4"/>
    </row>
    <row r="78" spans="1:7" x14ac:dyDescent="0.25">
      <c r="A78" s="2" t="s">
        <v>56</v>
      </c>
      <c r="B78" s="4"/>
      <c r="C78" s="4"/>
      <c r="D78" s="4">
        <v>403.4</v>
      </c>
      <c r="E78" s="4">
        <v>410</v>
      </c>
      <c r="F78" s="4"/>
      <c r="G78" s="4"/>
    </row>
    <row r="79" spans="1:7" x14ac:dyDescent="0.25">
      <c r="A79" s="2" t="s">
        <v>57</v>
      </c>
      <c r="B79" s="4"/>
      <c r="C79" s="4"/>
      <c r="D79" s="4">
        <v>5.7</v>
      </c>
      <c r="E79" s="4">
        <v>5.7</v>
      </c>
      <c r="F79" s="4"/>
      <c r="G79" s="4"/>
    </row>
    <row r="80" spans="1:7" x14ac:dyDescent="0.25">
      <c r="A80" s="2" t="s">
        <v>1007</v>
      </c>
      <c r="B80" s="4"/>
      <c r="C80" s="4"/>
      <c r="D80" s="10">
        <v>1242.5</v>
      </c>
      <c r="E80" s="10">
        <v>1550.6</v>
      </c>
      <c r="F80" s="4"/>
      <c r="G80" s="4"/>
    </row>
    <row r="81" spans="1:7" x14ac:dyDescent="0.25">
      <c r="A81" s="2" t="s">
        <v>59</v>
      </c>
      <c r="B81" s="4"/>
      <c r="C81" s="4"/>
      <c r="D81" s="4">
        <v>456.2</v>
      </c>
      <c r="E81" s="4">
        <v>466.5</v>
      </c>
      <c r="F81" s="4"/>
      <c r="G81" s="4"/>
    </row>
    <row r="82" spans="1:7" x14ac:dyDescent="0.25">
      <c r="A82" s="2" t="s">
        <v>67</v>
      </c>
      <c r="B82" s="4"/>
      <c r="C82" s="4"/>
      <c r="D82" s="10">
        <v>4633.3999999999996</v>
      </c>
      <c r="E82" s="10">
        <v>4450.1000000000004</v>
      </c>
      <c r="F82" s="4"/>
      <c r="G82" s="4"/>
    </row>
    <row r="83" spans="1:7" x14ac:dyDescent="0.25">
      <c r="A83" s="2" t="s">
        <v>68</v>
      </c>
      <c r="B83" s="4"/>
      <c r="C83" s="4"/>
      <c r="D83" s="4">
        <v>6.2</v>
      </c>
      <c r="E83" s="4">
        <v>6.4</v>
      </c>
      <c r="F83" s="4"/>
      <c r="G83" s="4"/>
    </row>
    <row r="84" spans="1:7" x14ac:dyDescent="0.25">
      <c r="A84" s="2" t="s">
        <v>69</v>
      </c>
      <c r="B84" s="4"/>
      <c r="C84" s="4"/>
      <c r="D84" s="10">
        <v>4639.6000000000004</v>
      </c>
      <c r="E84" s="10">
        <v>4456.5</v>
      </c>
      <c r="F84" s="4"/>
      <c r="G84" s="4"/>
    </row>
    <row r="85" spans="1:7" x14ac:dyDescent="0.25">
      <c r="A85" s="2" t="s">
        <v>70</v>
      </c>
      <c r="B85" s="4"/>
      <c r="C85" s="4"/>
      <c r="D85" s="10">
        <v>6747.4</v>
      </c>
      <c r="E85" s="10">
        <v>6889.3</v>
      </c>
      <c r="F85" s="4"/>
      <c r="G85" s="4"/>
    </row>
    <row r="86" spans="1:7" ht="30" x14ac:dyDescent="0.25">
      <c r="A86" s="2" t="s">
        <v>1730</v>
      </c>
      <c r="B86" s="4"/>
      <c r="C86" s="4"/>
      <c r="D86" s="4"/>
      <c r="E86" s="4"/>
      <c r="F86" s="4"/>
      <c r="G86" s="4"/>
    </row>
    <row r="87" spans="1:7" x14ac:dyDescent="0.25">
      <c r="A87" s="3" t="s">
        <v>992</v>
      </c>
      <c r="B87" s="4"/>
      <c r="C87" s="4"/>
      <c r="D87" s="4"/>
      <c r="E87" s="4"/>
      <c r="F87" s="4"/>
      <c r="G87" s="4"/>
    </row>
    <row r="88" spans="1:7" x14ac:dyDescent="0.25">
      <c r="A88" s="2" t="s">
        <v>30</v>
      </c>
      <c r="B88" s="4"/>
      <c r="C88" s="4"/>
      <c r="D88" s="4">
        <v>72.599999999999994</v>
      </c>
      <c r="E88" s="4">
        <v>64.7</v>
      </c>
      <c r="F88" s="4">
        <v>56.4</v>
      </c>
      <c r="G88" s="4">
        <v>58.7</v>
      </c>
    </row>
    <row r="89" spans="1:7" x14ac:dyDescent="0.25">
      <c r="A89" s="2" t="s">
        <v>994</v>
      </c>
      <c r="B89" s="4"/>
      <c r="C89" s="4"/>
      <c r="D89" s="4">
        <v>164.8</v>
      </c>
      <c r="E89" s="4">
        <v>101.3</v>
      </c>
      <c r="F89" s="4"/>
      <c r="G89" s="4"/>
    </row>
    <row r="90" spans="1:7" x14ac:dyDescent="0.25">
      <c r="A90" s="2" t="s">
        <v>32</v>
      </c>
      <c r="B90" s="4"/>
      <c r="C90" s="4"/>
      <c r="D90" s="4">
        <v>240.3</v>
      </c>
      <c r="E90" s="4">
        <v>142.6</v>
      </c>
      <c r="F90" s="4"/>
      <c r="G90" s="4"/>
    </row>
    <row r="91" spans="1:7" x14ac:dyDescent="0.25">
      <c r="A91" s="2" t="s">
        <v>995</v>
      </c>
      <c r="B91" s="4"/>
      <c r="C91" s="4"/>
      <c r="D91" s="4">
        <v>16.100000000000001</v>
      </c>
      <c r="E91" s="4">
        <v>8.9</v>
      </c>
      <c r="F91" s="4"/>
      <c r="G91" s="4"/>
    </row>
    <row r="92" spans="1:7" x14ac:dyDescent="0.25">
      <c r="A92" s="2" t="s">
        <v>36</v>
      </c>
      <c r="B92" s="4"/>
      <c r="C92" s="4"/>
      <c r="D92" s="4">
        <v>493.8</v>
      </c>
      <c r="E92" s="4">
        <v>317.5</v>
      </c>
      <c r="F92" s="4"/>
      <c r="G92" s="4"/>
    </row>
    <row r="93" spans="1:7" x14ac:dyDescent="0.25">
      <c r="A93" s="2" t="s">
        <v>487</v>
      </c>
      <c r="B93" s="4"/>
      <c r="C93" s="4"/>
      <c r="D93" s="4">
        <v>218.9</v>
      </c>
      <c r="E93" s="4">
        <v>204.4</v>
      </c>
      <c r="F93" s="4"/>
      <c r="G93" s="4"/>
    </row>
    <row r="94" spans="1:7" x14ac:dyDescent="0.25">
      <c r="A94" s="2" t="s">
        <v>43</v>
      </c>
      <c r="B94" s="4"/>
      <c r="C94" s="4"/>
      <c r="D94" s="4">
        <v>141.6</v>
      </c>
      <c r="E94" s="4">
        <v>112.1</v>
      </c>
      <c r="F94" s="4"/>
      <c r="G94" s="4"/>
    </row>
    <row r="95" spans="1:7" x14ac:dyDescent="0.25">
      <c r="A95" s="2" t="s">
        <v>44</v>
      </c>
      <c r="B95" s="4"/>
      <c r="C95" s="4"/>
      <c r="D95" s="4">
        <v>154.6</v>
      </c>
      <c r="E95" s="4">
        <v>118.6</v>
      </c>
      <c r="F95" s="4"/>
      <c r="G95" s="4"/>
    </row>
    <row r="96" spans="1:7" x14ac:dyDescent="0.25">
      <c r="A96" s="2" t="s">
        <v>1000</v>
      </c>
      <c r="B96" s="4"/>
      <c r="C96" s="4"/>
      <c r="D96" s="4">
        <v>18.2</v>
      </c>
      <c r="E96" s="4">
        <v>394.3</v>
      </c>
      <c r="F96" s="4"/>
      <c r="G96" s="4"/>
    </row>
    <row r="97" spans="1:7" x14ac:dyDescent="0.25">
      <c r="A97" s="2" t="s">
        <v>47</v>
      </c>
      <c r="B97" s="4"/>
      <c r="C97" s="4"/>
      <c r="D97" s="4">
        <v>5.9</v>
      </c>
      <c r="E97" s="4">
        <v>5.4</v>
      </c>
      <c r="F97" s="4"/>
      <c r="G97" s="4"/>
    </row>
    <row r="98" spans="1:7" x14ac:dyDescent="0.25">
      <c r="A98" s="2" t="s">
        <v>48</v>
      </c>
      <c r="B98" s="4"/>
      <c r="C98" s="4"/>
      <c r="D98" s="7">
        <v>1033</v>
      </c>
      <c r="E98" s="10">
        <v>1152.3</v>
      </c>
      <c r="F98" s="4"/>
      <c r="G98" s="4"/>
    </row>
    <row r="99" spans="1:7" x14ac:dyDescent="0.25">
      <c r="A99" s="3" t="s">
        <v>1726</v>
      </c>
      <c r="B99" s="4"/>
      <c r="C99" s="4"/>
      <c r="D99" s="4"/>
      <c r="E99" s="4"/>
      <c r="F99" s="4"/>
      <c r="G99" s="4"/>
    </row>
    <row r="100" spans="1:7" x14ac:dyDescent="0.25">
      <c r="A100" s="2" t="s">
        <v>50</v>
      </c>
      <c r="B100" s="4"/>
      <c r="C100" s="4"/>
      <c r="D100" s="4">
        <v>60.6</v>
      </c>
      <c r="E100" s="4">
        <v>418.5</v>
      </c>
      <c r="F100" s="4"/>
      <c r="G100" s="4"/>
    </row>
    <row r="101" spans="1:7" ht="30" x14ac:dyDescent="0.25">
      <c r="A101" s="2" t="s">
        <v>52</v>
      </c>
      <c r="B101" s="4"/>
      <c r="C101" s="4"/>
      <c r="D101" s="4">
        <v>14.6</v>
      </c>
      <c r="E101" s="4">
        <v>12.5</v>
      </c>
      <c r="F101" s="4"/>
      <c r="G101" s="4"/>
    </row>
    <row r="102" spans="1:7" x14ac:dyDescent="0.25">
      <c r="A102" s="2" t="s">
        <v>1005</v>
      </c>
      <c r="B102" s="4"/>
      <c r="C102" s="4"/>
      <c r="D102" s="4">
        <v>62.6</v>
      </c>
      <c r="E102" s="4">
        <v>22.4</v>
      </c>
      <c r="F102" s="4"/>
      <c r="G102" s="4"/>
    </row>
    <row r="103" spans="1:7" x14ac:dyDescent="0.25">
      <c r="A103" s="2" t="s">
        <v>35</v>
      </c>
      <c r="B103" s="4"/>
      <c r="C103" s="4"/>
      <c r="D103" s="4">
        <v>0.6</v>
      </c>
      <c r="E103" s="4"/>
      <c r="F103" s="4"/>
      <c r="G103" s="4"/>
    </row>
    <row r="104" spans="1:7" ht="30" x14ac:dyDescent="0.25">
      <c r="A104" s="2" t="s">
        <v>54</v>
      </c>
      <c r="B104" s="4"/>
      <c r="C104" s="4"/>
      <c r="D104" s="4">
        <v>50.1</v>
      </c>
      <c r="E104" s="4">
        <v>11.2</v>
      </c>
      <c r="F104" s="4"/>
      <c r="G104" s="4"/>
    </row>
    <row r="105" spans="1:7" x14ac:dyDescent="0.25">
      <c r="A105" s="2" t="s">
        <v>56</v>
      </c>
      <c r="B105" s="4"/>
      <c r="C105" s="4"/>
      <c r="D105" s="4">
        <v>188.5</v>
      </c>
      <c r="E105" s="4">
        <v>464.6</v>
      </c>
      <c r="F105" s="4"/>
      <c r="G105" s="4"/>
    </row>
    <row r="106" spans="1:7" x14ac:dyDescent="0.25">
      <c r="A106" s="2" t="s">
        <v>57</v>
      </c>
      <c r="B106" s="4"/>
      <c r="C106" s="4"/>
      <c r="D106" s="4">
        <v>45.8</v>
      </c>
      <c r="E106" s="4">
        <v>47.6</v>
      </c>
      <c r="F106" s="4"/>
      <c r="G106" s="4"/>
    </row>
    <row r="107" spans="1:7" x14ac:dyDescent="0.25">
      <c r="A107" s="2" t="s">
        <v>1007</v>
      </c>
      <c r="B107" s="4"/>
      <c r="C107" s="4"/>
      <c r="D107" s="4">
        <v>163.5</v>
      </c>
      <c r="E107" s="4">
        <v>85.5</v>
      </c>
      <c r="F107" s="4"/>
      <c r="G107" s="4"/>
    </row>
    <row r="108" spans="1:7" x14ac:dyDescent="0.25">
      <c r="A108" s="2" t="s">
        <v>59</v>
      </c>
      <c r="B108" s="4"/>
      <c r="C108" s="4"/>
      <c r="D108" s="4">
        <v>54.1</v>
      </c>
      <c r="E108" s="4">
        <v>41.2</v>
      </c>
      <c r="F108" s="4"/>
      <c r="G108" s="4"/>
    </row>
    <row r="109" spans="1:7" x14ac:dyDescent="0.25">
      <c r="A109" s="2" t="s">
        <v>67</v>
      </c>
      <c r="B109" s="4"/>
      <c r="C109" s="4"/>
      <c r="D109" s="4">
        <v>558.4</v>
      </c>
      <c r="E109" s="4">
        <v>510</v>
      </c>
      <c r="F109" s="4"/>
      <c r="G109" s="4"/>
    </row>
    <row r="110" spans="1:7" x14ac:dyDescent="0.25">
      <c r="A110" s="2" t="s">
        <v>68</v>
      </c>
      <c r="B110" s="4"/>
      <c r="C110" s="4"/>
      <c r="D110" s="4">
        <v>22.7</v>
      </c>
      <c r="E110" s="4">
        <v>3.4</v>
      </c>
      <c r="F110" s="4"/>
      <c r="G110" s="4"/>
    </row>
    <row r="111" spans="1:7" x14ac:dyDescent="0.25">
      <c r="A111" s="2" t="s">
        <v>69</v>
      </c>
      <c r="B111" s="4"/>
      <c r="C111" s="4"/>
      <c r="D111" s="4">
        <v>581.1</v>
      </c>
      <c r="E111" s="4">
        <v>513.4</v>
      </c>
      <c r="F111" s="4"/>
      <c r="G111" s="4"/>
    </row>
    <row r="112" spans="1:7" x14ac:dyDescent="0.25">
      <c r="A112" s="2" t="s">
        <v>70</v>
      </c>
      <c r="B112" s="4"/>
      <c r="C112" s="4"/>
      <c r="D112" s="7">
        <v>1033</v>
      </c>
      <c r="E112" s="10">
        <v>1152.3</v>
      </c>
      <c r="F112" s="4"/>
      <c r="G112" s="4"/>
    </row>
    <row r="113" spans="1:7" x14ac:dyDescent="0.25">
      <c r="A113" s="2" t="s">
        <v>1731</v>
      </c>
      <c r="B113" s="4"/>
      <c r="C113" s="4"/>
      <c r="D113" s="4"/>
      <c r="E113" s="4"/>
      <c r="F113" s="4"/>
      <c r="G113" s="4"/>
    </row>
    <row r="114" spans="1:7" x14ac:dyDescent="0.25">
      <c r="A114" s="3" t="s">
        <v>992</v>
      </c>
      <c r="B114" s="4"/>
      <c r="C114" s="4"/>
      <c r="D114" s="4"/>
      <c r="E114" s="4"/>
      <c r="F114" s="4"/>
      <c r="G114" s="4"/>
    </row>
    <row r="115" spans="1:7" x14ac:dyDescent="0.25">
      <c r="A115" s="2" t="s">
        <v>994</v>
      </c>
      <c r="B115" s="4"/>
      <c r="C115" s="4"/>
      <c r="D115" s="4">
        <v>-16</v>
      </c>
      <c r="E115" s="4">
        <v>-353.1</v>
      </c>
      <c r="F115" s="4"/>
      <c r="G115" s="4"/>
    </row>
    <row r="116" spans="1:7" x14ac:dyDescent="0.25">
      <c r="A116" s="2" t="s">
        <v>34</v>
      </c>
      <c r="B116" s="4"/>
      <c r="C116" s="4"/>
      <c r="D116" s="4"/>
      <c r="E116" s="4">
        <v>-0.5</v>
      </c>
      <c r="F116" s="4"/>
      <c r="G116" s="4"/>
    </row>
    <row r="117" spans="1:7" x14ac:dyDescent="0.25">
      <c r="A117" s="2" t="s">
        <v>995</v>
      </c>
      <c r="B117" s="4"/>
      <c r="C117" s="4"/>
      <c r="D117" s="4">
        <v>-75.7</v>
      </c>
      <c r="E117" s="4">
        <v>-76.599999999999994</v>
      </c>
      <c r="F117" s="4"/>
      <c r="G117" s="4"/>
    </row>
    <row r="118" spans="1:7" x14ac:dyDescent="0.25">
      <c r="A118" s="2" t="s">
        <v>36</v>
      </c>
      <c r="B118" s="4"/>
      <c r="C118" s="4"/>
      <c r="D118" s="4">
        <v>-91.7</v>
      </c>
      <c r="E118" s="4">
        <v>-430.2</v>
      </c>
      <c r="F118" s="4"/>
      <c r="G118" s="4"/>
    </row>
    <row r="119" spans="1:7" x14ac:dyDescent="0.25">
      <c r="A119" s="2" t="s">
        <v>998</v>
      </c>
      <c r="B119" s="4"/>
      <c r="C119" s="4"/>
      <c r="D119" s="10">
        <v>-5191.7</v>
      </c>
      <c r="E119" s="10">
        <v>-4960.1000000000004</v>
      </c>
      <c r="F119" s="4"/>
      <c r="G119" s="4"/>
    </row>
    <row r="120" spans="1:7" x14ac:dyDescent="0.25">
      <c r="A120" s="2" t="s">
        <v>1000</v>
      </c>
      <c r="B120" s="4"/>
      <c r="C120" s="4"/>
      <c r="D120" s="7">
        <v>-1406</v>
      </c>
      <c r="E120" s="10">
        <v>-1636.1</v>
      </c>
      <c r="F120" s="4"/>
      <c r="G120" s="4"/>
    </row>
    <row r="121" spans="1:7" x14ac:dyDescent="0.25">
      <c r="A121" s="2" t="s">
        <v>48</v>
      </c>
      <c r="B121" s="4"/>
      <c r="C121" s="4"/>
      <c r="D121" s="10">
        <v>-6689.4</v>
      </c>
      <c r="E121" s="10">
        <v>-7026.4</v>
      </c>
      <c r="F121" s="4"/>
      <c r="G121" s="4"/>
    </row>
    <row r="122" spans="1:7" x14ac:dyDescent="0.25">
      <c r="A122" s="3" t="s">
        <v>1726</v>
      </c>
      <c r="B122" s="4"/>
      <c r="C122" s="4"/>
      <c r="D122" s="4"/>
      <c r="E122" s="4"/>
      <c r="F122" s="4"/>
      <c r="G122" s="4"/>
    </row>
    <row r="123" spans="1:7" x14ac:dyDescent="0.25">
      <c r="A123" s="2" t="s">
        <v>50</v>
      </c>
      <c r="B123" s="4"/>
      <c r="C123" s="4"/>
      <c r="D123" s="4">
        <v>-15.6</v>
      </c>
      <c r="E123" s="4">
        <v>-353.1</v>
      </c>
      <c r="F123" s="4"/>
      <c r="G123" s="4"/>
    </row>
    <row r="124" spans="1:7" x14ac:dyDescent="0.25">
      <c r="A124" s="2" t="s">
        <v>1005</v>
      </c>
      <c r="B124" s="4"/>
      <c r="C124" s="4"/>
      <c r="D124" s="4">
        <v>0.1</v>
      </c>
      <c r="E124" s="4">
        <v>-1.9</v>
      </c>
      <c r="F124" s="4"/>
      <c r="G124" s="4"/>
    </row>
    <row r="125" spans="1:7" x14ac:dyDescent="0.25">
      <c r="A125" s="2" t="s">
        <v>35</v>
      </c>
      <c r="B125" s="4"/>
      <c r="C125" s="4"/>
      <c r="D125" s="4">
        <v>-75.7</v>
      </c>
      <c r="E125" s="4">
        <v>-75.2</v>
      </c>
      <c r="F125" s="4"/>
      <c r="G125" s="4"/>
    </row>
    <row r="126" spans="1:7" x14ac:dyDescent="0.25">
      <c r="A126" s="2" t="s">
        <v>56</v>
      </c>
      <c r="B126" s="4"/>
      <c r="C126" s="4"/>
      <c r="D126" s="4">
        <v>-91.2</v>
      </c>
      <c r="E126" s="4">
        <v>-430.2</v>
      </c>
      <c r="F126" s="4"/>
      <c r="G126" s="4"/>
    </row>
    <row r="127" spans="1:7" x14ac:dyDescent="0.25">
      <c r="A127" s="2" t="s">
        <v>1007</v>
      </c>
      <c r="B127" s="4"/>
      <c r="C127" s="4"/>
      <c r="D127" s="7">
        <v>-1406</v>
      </c>
      <c r="E127" s="10">
        <v>-1636.1</v>
      </c>
      <c r="F127" s="4"/>
      <c r="G127" s="4"/>
    </row>
    <row r="128" spans="1:7" x14ac:dyDescent="0.25">
      <c r="A128" s="2" t="s">
        <v>59</v>
      </c>
      <c r="B128" s="4"/>
      <c r="C128" s="4"/>
      <c r="D128" s="4">
        <v>-0.4</v>
      </c>
      <c r="E128" s="4"/>
      <c r="F128" s="4"/>
      <c r="G128" s="4"/>
    </row>
    <row r="129" spans="1:7" x14ac:dyDescent="0.25">
      <c r="A129" s="2" t="s">
        <v>67</v>
      </c>
      <c r="B129" s="4"/>
      <c r="C129" s="4"/>
      <c r="D129" s="10">
        <v>-5191.8</v>
      </c>
      <c r="E129" s="10">
        <v>-4960.1000000000004</v>
      </c>
      <c r="F129" s="4"/>
      <c r="G129" s="4"/>
    </row>
    <row r="130" spans="1:7" x14ac:dyDescent="0.25">
      <c r="A130" s="2" t="s">
        <v>69</v>
      </c>
      <c r="B130" s="4"/>
      <c r="C130" s="4"/>
      <c r="D130" s="10">
        <v>-5191.8</v>
      </c>
      <c r="E130" s="10">
        <v>-4960.1000000000004</v>
      </c>
      <c r="F130" s="4"/>
      <c r="G130" s="4"/>
    </row>
    <row r="131" spans="1:7" x14ac:dyDescent="0.25">
      <c r="A131" s="2" t="s">
        <v>70</v>
      </c>
      <c r="B131" s="4"/>
      <c r="C131" s="4"/>
      <c r="D131" s="9">
        <v>-6689.4</v>
      </c>
      <c r="E131" s="9">
        <v>-7026.4</v>
      </c>
      <c r="F131" s="4"/>
      <c r="G131"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1732</v>
      </c>
      <c r="B1" s="8" t="s">
        <v>1341</v>
      </c>
      <c r="C1" s="8"/>
      <c r="D1" s="8"/>
      <c r="E1" s="8"/>
      <c r="F1" s="8"/>
      <c r="G1" s="8"/>
      <c r="H1" s="8"/>
      <c r="I1" s="8"/>
      <c r="J1" s="8" t="s">
        <v>1</v>
      </c>
      <c r="K1" s="8"/>
      <c r="L1" s="8"/>
    </row>
    <row r="2" spans="1:12" x14ac:dyDescent="0.25">
      <c r="A2" s="1" t="s">
        <v>27</v>
      </c>
      <c r="B2" s="1" t="s">
        <v>2</v>
      </c>
      <c r="C2" s="1" t="s">
        <v>1345</v>
      </c>
      <c r="D2" s="1" t="s">
        <v>4</v>
      </c>
      <c r="E2" s="1" t="s">
        <v>1346</v>
      </c>
      <c r="F2" s="1" t="s">
        <v>28</v>
      </c>
      <c r="G2" s="1" t="s">
        <v>1347</v>
      </c>
      <c r="H2" s="1" t="s">
        <v>1348</v>
      </c>
      <c r="I2" s="1" t="s">
        <v>1349</v>
      </c>
      <c r="J2" s="1" t="s">
        <v>2</v>
      </c>
      <c r="K2" s="1" t="s">
        <v>28</v>
      </c>
      <c r="L2" s="1" t="s">
        <v>85</v>
      </c>
    </row>
    <row r="3" spans="1:12" ht="30" x14ac:dyDescent="0.25">
      <c r="A3" s="3" t="s">
        <v>1017</v>
      </c>
      <c r="B3" s="4"/>
      <c r="C3" s="4"/>
      <c r="D3" s="4"/>
      <c r="E3" s="4"/>
      <c r="F3" s="4"/>
      <c r="G3" s="4"/>
      <c r="H3" s="4"/>
      <c r="I3" s="4"/>
      <c r="J3" s="4"/>
      <c r="K3" s="4"/>
      <c r="L3" s="4"/>
    </row>
    <row r="4" spans="1:12" x14ac:dyDescent="0.25">
      <c r="A4" s="2" t="s">
        <v>87</v>
      </c>
      <c r="B4" s="9">
        <v>2576.6999999999998</v>
      </c>
      <c r="C4" s="9">
        <v>2705.1</v>
      </c>
      <c r="D4" s="9">
        <v>2616.8000000000002</v>
      </c>
      <c r="E4" s="6">
        <v>2553</v>
      </c>
      <c r="F4" s="9">
        <v>2306.6999999999998</v>
      </c>
      <c r="G4" s="9">
        <v>2443.5</v>
      </c>
      <c r="H4" s="9">
        <v>2448.3000000000002</v>
      </c>
      <c r="I4" s="9">
        <v>2025.3</v>
      </c>
      <c r="J4" s="9">
        <v>10451.6</v>
      </c>
      <c r="K4" s="9">
        <v>9223.7999999999993</v>
      </c>
      <c r="L4" s="9">
        <v>8442.2999999999993</v>
      </c>
    </row>
    <row r="5" spans="1:12" x14ac:dyDescent="0.25">
      <c r="A5" s="3" t="s">
        <v>88</v>
      </c>
      <c r="B5" s="4"/>
      <c r="C5" s="4"/>
      <c r="D5" s="4"/>
      <c r="E5" s="4"/>
      <c r="F5" s="4"/>
      <c r="G5" s="4"/>
      <c r="H5" s="4"/>
      <c r="I5" s="4"/>
      <c r="J5" s="4"/>
      <c r="K5" s="4"/>
      <c r="L5" s="4"/>
    </row>
    <row r="6" spans="1:12" ht="30" x14ac:dyDescent="0.25">
      <c r="A6" s="2" t="s">
        <v>89</v>
      </c>
      <c r="B6" s="10">
        <v>1954.4</v>
      </c>
      <c r="C6" s="10">
        <v>2026.9</v>
      </c>
      <c r="D6" s="10">
        <v>1943.5</v>
      </c>
      <c r="E6" s="10">
        <v>1905.8</v>
      </c>
      <c r="F6" s="10">
        <v>1702.5</v>
      </c>
      <c r="G6" s="10">
        <v>1800.5</v>
      </c>
      <c r="H6" s="10">
        <v>1826.7</v>
      </c>
      <c r="I6" s="10">
        <v>1496.5</v>
      </c>
      <c r="J6" s="10">
        <v>7830.6</v>
      </c>
      <c r="K6" s="10">
        <v>6826.2</v>
      </c>
      <c r="L6" s="10">
        <v>6235.4</v>
      </c>
    </row>
    <row r="7" spans="1:12" ht="30" x14ac:dyDescent="0.25">
      <c r="A7" s="2" t="s">
        <v>90</v>
      </c>
      <c r="B7" s="4"/>
      <c r="C7" s="4"/>
      <c r="D7" s="4"/>
      <c r="E7" s="4"/>
      <c r="F7" s="4"/>
      <c r="G7" s="4"/>
      <c r="H7" s="4"/>
      <c r="I7" s="4"/>
      <c r="J7" s="10">
        <v>1789.8</v>
      </c>
      <c r="K7" s="10">
        <v>1638.4</v>
      </c>
      <c r="L7" s="10">
        <v>1396.2</v>
      </c>
    </row>
    <row r="8" spans="1:12" x14ac:dyDescent="0.25">
      <c r="A8" s="2" t="s">
        <v>91</v>
      </c>
      <c r="B8" s="4"/>
      <c r="C8" s="4"/>
      <c r="D8" s="4"/>
      <c r="E8" s="4"/>
      <c r="F8" s="4"/>
      <c r="G8" s="4"/>
      <c r="H8" s="4"/>
      <c r="I8" s="4"/>
      <c r="J8" s="4">
        <v>213.8</v>
      </c>
      <c r="K8" s="4">
        <v>192.4</v>
      </c>
      <c r="L8" s="4">
        <v>149</v>
      </c>
    </row>
    <row r="9" spans="1:12" x14ac:dyDescent="0.25">
      <c r="A9" s="2" t="s">
        <v>1037</v>
      </c>
      <c r="B9" s="4"/>
      <c r="C9" s="4"/>
      <c r="D9" s="4"/>
      <c r="E9" s="4"/>
      <c r="F9" s="4"/>
      <c r="G9" s="4"/>
      <c r="H9" s="4"/>
      <c r="I9" s="4"/>
      <c r="J9" s="4"/>
      <c r="K9" s="4">
        <v>14.9</v>
      </c>
      <c r="L9" s="4">
        <v>2.5</v>
      </c>
    </row>
    <row r="10" spans="1:12" x14ac:dyDescent="0.25">
      <c r="A10" s="2" t="s">
        <v>93</v>
      </c>
      <c r="B10" s="4"/>
      <c r="C10" s="4"/>
      <c r="D10" s="4"/>
      <c r="E10" s="4"/>
      <c r="F10" s="4"/>
      <c r="G10" s="4"/>
      <c r="H10" s="4"/>
      <c r="I10" s="4"/>
      <c r="J10" s="10">
        <v>9834.2000000000007</v>
      </c>
      <c r="K10" s="10">
        <v>8671.9</v>
      </c>
      <c r="L10" s="10">
        <v>7783.1</v>
      </c>
    </row>
    <row r="11" spans="1:12" x14ac:dyDescent="0.25">
      <c r="A11" s="2" t="s">
        <v>1039</v>
      </c>
      <c r="B11" s="4"/>
      <c r="C11" s="4"/>
      <c r="D11" s="4"/>
      <c r="E11" s="4"/>
      <c r="F11" s="4"/>
      <c r="G11" s="4"/>
      <c r="H11" s="4"/>
      <c r="I11" s="4"/>
      <c r="J11" s="4">
        <v>617.4</v>
      </c>
      <c r="K11" s="4">
        <v>551.9</v>
      </c>
      <c r="L11" s="4">
        <v>659.2</v>
      </c>
    </row>
    <row r="12" spans="1:12" x14ac:dyDescent="0.25">
      <c r="A12" s="3" t="s">
        <v>95</v>
      </c>
      <c r="B12" s="4"/>
      <c r="C12" s="4"/>
      <c r="D12" s="4"/>
      <c r="E12" s="4"/>
      <c r="F12" s="4"/>
      <c r="G12" s="4"/>
      <c r="H12" s="4"/>
      <c r="I12" s="4"/>
      <c r="J12" s="4"/>
      <c r="K12" s="4"/>
      <c r="L12" s="4"/>
    </row>
    <row r="13" spans="1:12" x14ac:dyDescent="0.25">
      <c r="A13" s="2" t="s">
        <v>96</v>
      </c>
      <c r="B13" s="4"/>
      <c r="C13" s="4"/>
      <c r="D13" s="4"/>
      <c r="E13" s="4"/>
      <c r="F13" s="4"/>
      <c r="G13" s="4"/>
      <c r="H13" s="4"/>
      <c r="I13" s="4"/>
      <c r="J13" s="4">
        <v>-81.900000000000006</v>
      </c>
      <c r="K13" s="4">
        <v>-77.5</v>
      </c>
      <c r="L13" s="4">
        <v>-58.4</v>
      </c>
    </row>
    <row r="14" spans="1:12" x14ac:dyDescent="0.25">
      <c r="A14" s="2" t="s">
        <v>1027</v>
      </c>
      <c r="B14" s="4"/>
      <c r="C14" s="4"/>
      <c r="D14" s="4"/>
      <c r="E14" s="4"/>
      <c r="F14" s="4"/>
      <c r="G14" s="4"/>
      <c r="H14" s="4"/>
      <c r="I14" s="4"/>
      <c r="J14" s="4">
        <v>10.8</v>
      </c>
      <c r="K14" s="4">
        <v>3.9</v>
      </c>
      <c r="L14" s="4">
        <v>8.6</v>
      </c>
    </row>
    <row r="15" spans="1:12" ht="45" x14ac:dyDescent="0.25">
      <c r="A15" s="2" t="s">
        <v>1046</v>
      </c>
      <c r="B15" s="4"/>
      <c r="C15" s="4"/>
      <c r="D15" s="4"/>
      <c r="E15" s="4"/>
      <c r="F15" s="4"/>
      <c r="G15" s="4"/>
      <c r="H15" s="4"/>
      <c r="I15" s="4"/>
      <c r="J15" s="4">
        <v>546.29999999999995</v>
      </c>
      <c r="K15" s="4">
        <v>478.3</v>
      </c>
      <c r="L15" s="4">
        <v>609.4</v>
      </c>
    </row>
    <row r="16" spans="1:12" x14ac:dyDescent="0.25">
      <c r="A16" s="2" t="s">
        <v>98</v>
      </c>
      <c r="B16" s="4"/>
      <c r="C16" s="4"/>
      <c r="D16" s="4"/>
      <c r="E16" s="4"/>
      <c r="F16" s="4"/>
      <c r="G16" s="4"/>
      <c r="H16" s="4"/>
      <c r="I16" s="4"/>
      <c r="J16" s="4">
        <v>546.29999999999995</v>
      </c>
      <c r="K16" s="4">
        <v>478.3</v>
      </c>
      <c r="L16" s="4">
        <v>609.4</v>
      </c>
    </row>
    <row r="17" spans="1:12" x14ac:dyDescent="0.25">
      <c r="A17" s="2" t="s">
        <v>1032</v>
      </c>
      <c r="B17" s="4"/>
      <c r="C17" s="4"/>
      <c r="D17" s="4"/>
      <c r="E17" s="4"/>
      <c r="F17" s="4"/>
      <c r="G17" s="4"/>
      <c r="H17" s="4"/>
      <c r="I17" s="4"/>
      <c r="J17" s="4">
        <v>170</v>
      </c>
      <c r="K17" s="4">
        <v>153.6</v>
      </c>
      <c r="L17" s="4">
        <v>201.1</v>
      </c>
    </row>
    <row r="18" spans="1:12" x14ac:dyDescent="0.25">
      <c r="A18" s="2" t="s">
        <v>100</v>
      </c>
      <c r="B18" s="4">
        <v>93.7</v>
      </c>
      <c r="C18" s="4">
        <v>96.9</v>
      </c>
      <c r="D18" s="4">
        <v>97.8</v>
      </c>
      <c r="E18" s="4">
        <v>87.9</v>
      </c>
      <c r="F18" s="4">
        <v>62.3</v>
      </c>
      <c r="G18" s="4">
        <v>96</v>
      </c>
      <c r="H18" s="4">
        <v>81.900000000000006</v>
      </c>
      <c r="I18" s="4">
        <v>84.5</v>
      </c>
      <c r="J18" s="4">
        <v>376.3</v>
      </c>
      <c r="K18" s="4">
        <v>324.7</v>
      </c>
      <c r="L18" s="4">
        <v>408.3</v>
      </c>
    </row>
    <row r="19" spans="1:12" ht="30" x14ac:dyDescent="0.25">
      <c r="A19" s="2" t="s">
        <v>101</v>
      </c>
      <c r="B19" s="4"/>
      <c r="C19" s="4"/>
      <c r="D19" s="4"/>
      <c r="E19" s="4"/>
      <c r="F19" s="4"/>
      <c r="G19" s="4"/>
      <c r="H19" s="4"/>
      <c r="I19" s="4"/>
      <c r="J19" s="4">
        <v>4.8</v>
      </c>
      <c r="K19" s="4">
        <v>3.1</v>
      </c>
      <c r="L19" s="4">
        <v>4.8</v>
      </c>
    </row>
    <row r="20" spans="1:12" x14ac:dyDescent="0.25">
      <c r="A20" s="2" t="s">
        <v>102</v>
      </c>
      <c r="B20" s="4">
        <v>92.3</v>
      </c>
      <c r="C20" s="4">
        <v>95.5</v>
      </c>
      <c r="D20" s="4">
        <v>96.5</v>
      </c>
      <c r="E20" s="4">
        <v>87.2</v>
      </c>
      <c r="F20" s="4">
        <v>61.8</v>
      </c>
      <c r="G20" s="4">
        <v>95.1</v>
      </c>
      <c r="H20" s="4">
        <v>81</v>
      </c>
      <c r="I20" s="4">
        <v>83.7</v>
      </c>
      <c r="J20" s="4">
        <v>371.5</v>
      </c>
      <c r="K20" s="4">
        <v>321.60000000000002</v>
      </c>
      <c r="L20" s="4">
        <v>403.5</v>
      </c>
    </row>
    <row r="21" spans="1:12" ht="30" x14ac:dyDescent="0.25">
      <c r="A21" s="2" t="s">
        <v>116</v>
      </c>
      <c r="B21" s="4"/>
      <c r="C21" s="4"/>
      <c r="D21" s="4"/>
      <c r="E21" s="4"/>
      <c r="F21" s="4"/>
      <c r="G21" s="4"/>
      <c r="H21" s="4"/>
      <c r="I21" s="4"/>
      <c r="J21" s="4">
        <v>329.3</v>
      </c>
      <c r="K21" s="4">
        <v>316.39999999999998</v>
      </c>
      <c r="L21" s="4">
        <v>410.8</v>
      </c>
    </row>
    <row r="22" spans="1:12" x14ac:dyDescent="0.25">
      <c r="A22" s="2" t="s">
        <v>1728</v>
      </c>
      <c r="B22" s="4"/>
      <c r="C22" s="4"/>
      <c r="D22" s="4"/>
      <c r="E22" s="4"/>
      <c r="F22" s="4"/>
      <c r="G22" s="4"/>
      <c r="H22" s="4"/>
      <c r="I22" s="4"/>
      <c r="J22" s="4"/>
      <c r="K22" s="4"/>
      <c r="L22" s="4"/>
    </row>
    <row r="23" spans="1:12" ht="30" x14ac:dyDescent="0.25">
      <c r="A23" s="3" t="s">
        <v>1017</v>
      </c>
      <c r="B23" s="4"/>
      <c r="C23" s="4"/>
      <c r="D23" s="4"/>
      <c r="E23" s="4"/>
      <c r="F23" s="4"/>
      <c r="G23" s="4"/>
      <c r="H23" s="4"/>
      <c r="I23" s="4"/>
      <c r="J23" s="4"/>
      <c r="K23" s="4"/>
      <c r="L23" s="4"/>
    </row>
    <row r="24" spans="1:12" x14ac:dyDescent="0.25">
      <c r="A24" s="2" t="s">
        <v>87</v>
      </c>
      <c r="B24" s="4"/>
      <c r="C24" s="4"/>
      <c r="D24" s="4"/>
      <c r="E24" s="4"/>
      <c r="F24" s="4"/>
      <c r="G24" s="4"/>
      <c r="H24" s="4"/>
      <c r="I24" s="4"/>
      <c r="J24" s="4">
        <v>750.2</v>
      </c>
      <c r="K24" s="4">
        <v>704.5</v>
      </c>
      <c r="L24" s="4">
        <v>726.3</v>
      </c>
    </row>
    <row r="25" spans="1:12" x14ac:dyDescent="0.25">
      <c r="A25" s="3" t="s">
        <v>88</v>
      </c>
      <c r="B25" s="4"/>
      <c r="C25" s="4"/>
      <c r="D25" s="4"/>
      <c r="E25" s="4"/>
      <c r="F25" s="4"/>
      <c r="G25" s="4"/>
      <c r="H25" s="4"/>
      <c r="I25" s="4"/>
      <c r="J25" s="4"/>
      <c r="K25" s="4"/>
      <c r="L25" s="4"/>
    </row>
    <row r="26" spans="1:12" ht="30" x14ac:dyDescent="0.25">
      <c r="A26" s="2" t="s">
        <v>89</v>
      </c>
      <c r="B26" s="4"/>
      <c r="C26" s="4"/>
      <c r="D26" s="4"/>
      <c r="E26" s="4"/>
      <c r="F26" s="4"/>
      <c r="G26" s="4"/>
      <c r="H26" s="4"/>
      <c r="I26" s="4"/>
      <c r="J26" s="4">
        <v>557</v>
      </c>
      <c r="K26" s="4">
        <v>509.7</v>
      </c>
      <c r="L26" s="4">
        <v>534.9</v>
      </c>
    </row>
    <row r="27" spans="1:12" ht="30" x14ac:dyDescent="0.25">
      <c r="A27" s="2" t="s">
        <v>90</v>
      </c>
      <c r="B27" s="4"/>
      <c r="C27" s="4"/>
      <c r="D27" s="4"/>
      <c r="E27" s="4"/>
      <c r="F27" s="4"/>
      <c r="G27" s="4"/>
      <c r="H27" s="4"/>
      <c r="I27" s="4"/>
      <c r="J27" s="4">
        <v>157.30000000000001</v>
      </c>
      <c r="K27" s="4">
        <v>200.7</v>
      </c>
      <c r="L27" s="4">
        <v>188.1</v>
      </c>
    </row>
    <row r="28" spans="1:12" x14ac:dyDescent="0.25">
      <c r="A28" s="2" t="s">
        <v>91</v>
      </c>
      <c r="B28" s="4"/>
      <c r="C28" s="4"/>
      <c r="D28" s="4"/>
      <c r="E28" s="4"/>
      <c r="F28" s="4"/>
      <c r="G28" s="4"/>
      <c r="H28" s="4"/>
      <c r="I28" s="4"/>
      <c r="J28" s="4">
        <v>19.8</v>
      </c>
      <c r="K28" s="4">
        <v>17.5</v>
      </c>
      <c r="L28" s="4">
        <v>14.3</v>
      </c>
    </row>
    <row r="29" spans="1:12" x14ac:dyDescent="0.25">
      <c r="A29" s="2" t="s">
        <v>93</v>
      </c>
      <c r="B29" s="4"/>
      <c r="C29" s="4"/>
      <c r="D29" s="4"/>
      <c r="E29" s="4"/>
      <c r="F29" s="4"/>
      <c r="G29" s="4"/>
      <c r="H29" s="4"/>
      <c r="I29" s="4"/>
      <c r="J29" s="4">
        <v>734.1</v>
      </c>
      <c r="K29" s="4">
        <v>727.9</v>
      </c>
      <c r="L29" s="4">
        <v>737.3</v>
      </c>
    </row>
    <row r="30" spans="1:12" x14ac:dyDescent="0.25">
      <c r="A30" s="2" t="s">
        <v>1039</v>
      </c>
      <c r="B30" s="4"/>
      <c r="C30" s="4"/>
      <c r="D30" s="4"/>
      <c r="E30" s="4"/>
      <c r="F30" s="4"/>
      <c r="G30" s="4"/>
      <c r="H30" s="4"/>
      <c r="I30" s="4"/>
      <c r="J30" s="4">
        <v>16.100000000000001</v>
      </c>
      <c r="K30" s="4">
        <v>-23.4</v>
      </c>
      <c r="L30" s="4">
        <v>-11</v>
      </c>
    </row>
    <row r="31" spans="1:12" x14ac:dyDescent="0.25">
      <c r="A31" s="3" t="s">
        <v>95</v>
      </c>
      <c r="B31" s="4"/>
      <c r="C31" s="4"/>
      <c r="D31" s="4"/>
      <c r="E31" s="4"/>
      <c r="F31" s="4"/>
      <c r="G31" s="4"/>
      <c r="H31" s="4"/>
      <c r="I31" s="4"/>
      <c r="J31" s="4"/>
      <c r="K31" s="4"/>
      <c r="L31" s="4"/>
    </row>
    <row r="32" spans="1:12" x14ac:dyDescent="0.25">
      <c r="A32" s="2" t="s">
        <v>96</v>
      </c>
      <c r="B32" s="4"/>
      <c r="C32" s="4"/>
      <c r="D32" s="4"/>
      <c r="E32" s="4"/>
      <c r="F32" s="4"/>
      <c r="G32" s="4"/>
      <c r="H32" s="4"/>
      <c r="I32" s="4"/>
      <c r="J32" s="4">
        <v>-78.099999999999994</v>
      </c>
      <c r="K32" s="4">
        <v>-74.7</v>
      </c>
      <c r="L32" s="4">
        <v>-57.7</v>
      </c>
    </row>
    <row r="33" spans="1:12" x14ac:dyDescent="0.25">
      <c r="A33" s="2" t="s">
        <v>1027</v>
      </c>
      <c r="B33" s="4"/>
      <c r="C33" s="4"/>
      <c r="D33" s="4"/>
      <c r="E33" s="4"/>
      <c r="F33" s="4"/>
      <c r="G33" s="4"/>
      <c r="H33" s="4"/>
      <c r="I33" s="4"/>
      <c r="J33" s="4">
        <v>67.7</v>
      </c>
      <c r="K33" s="4">
        <v>75.7</v>
      </c>
      <c r="L33" s="4">
        <v>73.900000000000006</v>
      </c>
    </row>
    <row r="34" spans="1:12" ht="45" x14ac:dyDescent="0.25">
      <c r="A34" s="2" t="s">
        <v>1046</v>
      </c>
      <c r="B34" s="4"/>
      <c r="C34" s="4"/>
      <c r="D34" s="4"/>
      <c r="E34" s="4"/>
      <c r="F34" s="4"/>
      <c r="G34" s="4"/>
      <c r="H34" s="4"/>
      <c r="I34" s="4"/>
      <c r="J34" s="4">
        <v>5.7</v>
      </c>
      <c r="K34" s="4">
        <v>-22.4</v>
      </c>
      <c r="L34" s="4">
        <v>5.2</v>
      </c>
    </row>
    <row r="35" spans="1:12" x14ac:dyDescent="0.25">
      <c r="A35" s="2" t="s">
        <v>1030</v>
      </c>
      <c r="B35" s="4"/>
      <c r="C35" s="4"/>
      <c r="D35" s="4"/>
      <c r="E35" s="4"/>
      <c r="F35" s="4"/>
      <c r="G35" s="4"/>
      <c r="H35" s="4"/>
      <c r="I35" s="4"/>
      <c r="J35" s="4">
        <v>325.10000000000002</v>
      </c>
      <c r="K35" s="4">
        <v>300.3</v>
      </c>
      <c r="L35" s="4">
        <v>379.2</v>
      </c>
    </row>
    <row r="36" spans="1:12" x14ac:dyDescent="0.25">
      <c r="A36" s="2" t="s">
        <v>98</v>
      </c>
      <c r="B36" s="4"/>
      <c r="C36" s="4"/>
      <c r="D36" s="4"/>
      <c r="E36" s="4"/>
      <c r="F36" s="4"/>
      <c r="G36" s="4"/>
      <c r="H36" s="4"/>
      <c r="I36" s="4"/>
      <c r="J36" s="4">
        <v>330.8</v>
      </c>
      <c r="K36" s="4">
        <v>277.89999999999998</v>
      </c>
      <c r="L36" s="4">
        <v>384.4</v>
      </c>
    </row>
    <row r="37" spans="1:12" x14ac:dyDescent="0.25">
      <c r="A37" s="2" t="s">
        <v>1032</v>
      </c>
      <c r="B37" s="4"/>
      <c r="C37" s="4"/>
      <c r="D37" s="4"/>
      <c r="E37" s="4"/>
      <c r="F37" s="4"/>
      <c r="G37" s="4"/>
      <c r="H37" s="4"/>
      <c r="I37" s="4"/>
      <c r="J37" s="4">
        <v>-40.700000000000003</v>
      </c>
      <c r="K37" s="4">
        <v>-43.7</v>
      </c>
      <c r="L37" s="4">
        <v>-19.100000000000001</v>
      </c>
    </row>
    <row r="38" spans="1:12" x14ac:dyDescent="0.25">
      <c r="A38" s="2" t="s">
        <v>100</v>
      </c>
      <c r="B38" s="4"/>
      <c r="C38" s="4"/>
      <c r="D38" s="4"/>
      <c r="E38" s="4"/>
      <c r="F38" s="4"/>
      <c r="G38" s="4"/>
      <c r="H38" s="4"/>
      <c r="I38" s="4"/>
      <c r="J38" s="4">
        <v>371.5</v>
      </c>
      <c r="K38" s="4">
        <v>321.60000000000002</v>
      </c>
      <c r="L38" s="4">
        <v>403.5</v>
      </c>
    </row>
    <row r="39" spans="1:12" x14ac:dyDescent="0.25">
      <c r="A39" s="2" t="s">
        <v>102</v>
      </c>
      <c r="B39" s="4"/>
      <c r="C39" s="4"/>
      <c r="D39" s="4"/>
      <c r="E39" s="4"/>
      <c r="F39" s="4"/>
      <c r="G39" s="4"/>
      <c r="H39" s="4"/>
      <c r="I39" s="4"/>
      <c r="J39" s="4">
        <v>371.5</v>
      </c>
      <c r="K39" s="4">
        <v>321.60000000000002</v>
      </c>
      <c r="L39" s="4">
        <v>403.5</v>
      </c>
    </row>
    <row r="40" spans="1:12" ht="30" x14ac:dyDescent="0.25">
      <c r="A40" s="2" t="s">
        <v>116</v>
      </c>
      <c r="B40" s="4"/>
      <c r="C40" s="4"/>
      <c r="D40" s="4"/>
      <c r="E40" s="4"/>
      <c r="F40" s="4"/>
      <c r="G40" s="4"/>
      <c r="H40" s="4"/>
      <c r="I40" s="4"/>
      <c r="J40" s="4">
        <v>367.5</v>
      </c>
      <c r="K40" s="4">
        <v>318.89999999999998</v>
      </c>
      <c r="L40" s="4">
        <v>404.2</v>
      </c>
    </row>
    <row r="41" spans="1:12" ht="30" x14ac:dyDescent="0.25">
      <c r="A41" s="2" t="s">
        <v>1729</v>
      </c>
      <c r="B41" s="4"/>
      <c r="C41" s="4"/>
      <c r="D41" s="4"/>
      <c r="E41" s="4"/>
      <c r="F41" s="4"/>
      <c r="G41" s="4"/>
      <c r="H41" s="4"/>
      <c r="I41" s="4"/>
      <c r="J41" s="4"/>
      <c r="K41" s="4"/>
      <c r="L41" s="4"/>
    </row>
    <row r="42" spans="1:12" ht="30" x14ac:dyDescent="0.25">
      <c r="A42" s="3" t="s">
        <v>1017</v>
      </c>
      <c r="B42" s="4"/>
      <c r="C42" s="4"/>
      <c r="D42" s="4"/>
      <c r="E42" s="4"/>
      <c r="F42" s="4"/>
      <c r="G42" s="4"/>
      <c r="H42" s="4"/>
      <c r="I42" s="4"/>
      <c r="J42" s="4"/>
      <c r="K42" s="4"/>
      <c r="L42" s="4"/>
    </row>
    <row r="43" spans="1:12" x14ac:dyDescent="0.25">
      <c r="A43" s="2" t="s">
        <v>87</v>
      </c>
      <c r="B43" s="4"/>
      <c r="C43" s="4"/>
      <c r="D43" s="4"/>
      <c r="E43" s="4"/>
      <c r="F43" s="4"/>
      <c r="G43" s="4"/>
      <c r="H43" s="4"/>
      <c r="I43" s="4"/>
      <c r="J43" s="10">
        <v>9110.2000000000007</v>
      </c>
      <c r="K43" s="10">
        <v>8021.6</v>
      </c>
      <c r="L43" s="10">
        <v>7298.4</v>
      </c>
    </row>
    <row r="44" spans="1:12" x14ac:dyDescent="0.25">
      <c r="A44" s="3" t="s">
        <v>88</v>
      </c>
      <c r="B44" s="4"/>
      <c r="C44" s="4"/>
      <c r="D44" s="4"/>
      <c r="E44" s="4"/>
      <c r="F44" s="4"/>
      <c r="G44" s="4"/>
      <c r="H44" s="4"/>
      <c r="I44" s="4"/>
      <c r="J44" s="4"/>
      <c r="K44" s="4"/>
      <c r="L44" s="4"/>
    </row>
    <row r="45" spans="1:12" ht="30" x14ac:dyDescent="0.25">
      <c r="A45" s="2" t="s">
        <v>89</v>
      </c>
      <c r="B45" s="4"/>
      <c r="C45" s="4"/>
      <c r="D45" s="4"/>
      <c r="E45" s="4"/>
      <c r="F45" s="4"/>
      <c r="G45" s="4"/>
      <c r="H45" s="4"/>
      <c r="I45" s="4"/>
      <c r="J45" s="10">
        <v>6885.4</v>
      </c>
      <c r="K45" s="10">
        <v>5999.2</v>
      </c>
      <c r="L45" s="10">
        <v>5463.2</v>
      </c>
    </row>
    <row r="46" spans="1:12" ht="30" x14ac:dyDescent="0.25">
      <c r="A46" s="2" t="s">
        <v>90</v>
      </c>
      <c r="B46" s="4"/>
      <c r="C46" s="4"/>
      <c r="D46" s="4"/>
      <c r="E46" s="4"/>
      <c r="F46" s="4"/>
      <c r="G46" s="4"/>
      <c r="H46" s="4"/>
      <c r="I46" s="4"/>
      <c r="J46" s="10">
        <v>1545.9</v>
      </c>
      <c r="K46" s="10">
        <v>1385.5</v>
      </c>
      <c r="L46" s="10">
        <v>1164.5</v>
      </c>
    </row>
    <row r="47" spans="1:12" x14ac:dyDescent="0.25">
      <c r="A47" s="2" t="s">
        <v>91</v>
      </c>
      <c r="B47" s="4"/>
      <c r="C47" s="4"/>
      <c r="D47" s="4"/>
      <c r="E47" s="4"/>
      <c r="F47" s="4"/>
      <c r="G47" s="4"/>
      <c r="H47" s="4"/>
      <c r="I47" s="4"/>
      <c r="J47" s="4">
        <v>174</v>
      </c>
      <c r="K47" s="4">
        <v>158.6</v>
      </c>
      <c r="L47" s="4">
        <v>122.2</v>
      </c>
    </row>
    <row r="48" spans="1:12" x14ac:dyDescent="0.25">
      <c r="A48" s="2" t="s">
        <v>1037</v>
      </c>
      <c r="B48" s="4"/>
      <c r="C48" s="4"/>
      <c r="D48" s="4"/>
      <c r="E48" s="4"/>
      <c r="F48" s="4"/>
      <c r="G48" s="4"/>
      <c r="H48" s="4"/>
      <c r="I48" s="4"/>
      <c r="J48" s="4"/>
      <c r="K48" s="4">
        <v>14.9</v>
      </c>
      <c r="L48" s="4">
        <v>2.5</v>
      </c>
    </row>
    <row r="49" spans="1:12" x14ac:dyDescent="0.25">
      <c r="A49" s="2" t="s">
        <v>93</v>
      </c>
      <c r="B49" s="4"/>
      <c r="C49" s="4"/>
      <c r="D49" s="4"/>
      <c r="E49" s="4"/>
      <c r="F49" s="4"/>
      <c r="G49" s="4"/>
      <c r="H49" s="4"/>
      <c r="I49" s="4"/>
      <c r="J49" s="10">
        <v>8605.2999999999993</v>
      </c>
      <c r="K49" s="10">
        <v>7558.2</v>
      </c>
      <c r="L49" s="10">
        <v>6752.4</v>
      </c>
    </row>
    <row r="50" spans="1:12" x14ac:dyDescent="0.25">
      <c r="A50" s="2" t="s">
        <v>1039</v>
      </c>
      <c r="B50" s="4"/>
      <c r="C50" s="4"/>
      <c r="D50" s="4"/>
      <c r="E50" s="4"/>
      <c r="F50" s="4"/>
      <c r="G50" s="4"/>
      <c r="H50" s="4"/>
      <c r="I50" s="4"/>
      <c r="J50" s="4">
        <v>504.9</v>
      </c>
      <c r="K50" s="4">
        <v>463.4</v>
      </c>
      <c r="L50" s="4">
        <v>546</v>
      </c>
    </row>
    <row r="51" spans="1:12" x14ac:dyDescent="0.25">
      <c r="A51" s="3" t="s">
        <v>95</v>
      </c>
      <c r="B51" s="4"/>
      <c r="C51" s="4"/>
      <c r="D51" s="4"/>
      <c r="E51" s="4"/>
      <c r="F51" s="4"/>
      <c r="G51" s="4"/>
      <c r="H51" s="4"/>
      <c r="I51" s="4"/>
      <c r="J51" s="4"/>
      <c r="K51" s="4"/>
      <c r="L51" s="4"/>
    </row>
    <row r="52" spans="1:12" x14ac:dyDescent="0.25">
      <c r="A52" s="2" t="s">
        <v>96</v>
      </c>
      <c r="B52" s="4"/>
      <c r="C52" s="4"/>
      <c r="D52" s="4"/>
      <c r="E52" s="4"/>
      <c r="F52" s="4"/>
      <c r="G52" s="4"/>
      <c r="H52" s="4"/>
      <c r="I52" s="4"/>
      <c r="J52" s="4">
        <v>-28.3</v>
      </c>
      <c r="K52" s="4">
        <v>-19.899999999999999</v>
      </c>
      <c r="L52" s="4">
        <v>-14.4</v>
      </c>
    </row>
    <row r="53" spans="1:12" x14ac:dyDescent="0.25">
      <c r="A53" s="2" t="s">
        <v>1027</v>
      </c>
      <c r="B53" s="4"/>
      <c r="C53" s="4"/>
      <c r="D53" s="4"/>
      <c r="E53" s="4"/>
      <c r="F53" s="4"/>
      <c r="G53" s="4"/>
      <c r="H53" s="4"/>
      <c r="I53" s="4"/>
      <c r="J53" s="4">
        <v>-2.7</v>
      </c>
      <c r="K53" s="4">
        <v>5.5</v>
      </c>
      <c r="L53" s="4">
        <v>3.4</v>
      </c>
    </row>
    <row r="54" spans="1:12" ht="45" x14ac:dyDescent="0.25">
      <c r="A54" s="2" t="s">
        <v>1046</v>
      </c>
      <c r="B54" s="4"/>
      <c r="C54" s="4"/>
      <c r="D54" s="4"/>
      <c r="E54" s="4"/>
      <c r="F54" s="4"/>
      <c r="G54" s="4"/>
      <c r="H54" s="4"/>
      <c r="I54" s="4"/>
      <c r="J54" s="4">
        <v>473.9</v>
      </c>
      <c r="K54" s="4">
        <v>449</v>
      </c>
      <c r="L54" s="4">
        <v>535</v>
      </c>
    </row>
    <row r="55" spans="1:12" x14ac:dyDescent="0.25">
      <c r="A55" s="2" t="s">
        <v>1030</v>
      </c>
      <c r="B55" s="4"/>
      <c r="C55" s="4"/>
      <c r="D55" s="4"/>
      <c r="E55" s="4"/>
      <c r="F55" s="4"/>
      <c r="G55" s="4"/>
      <c r="H55" s="4"/>
      <c r="I55" s="4"/>
      <c r="J55" s="4">
        <v>21.2</v>
      </c>
      <c r="K55" s="4">
        <v>12.4</v>
      </c>
      <c r="L55" s="4">
        <v>28.9</v>
      </c>
    </row>
    <row r="56" spans="1:12" x14ac:dyDescent="0.25">
      <c r="A56" s="2" t="s">
        <v>98</v>
      </c>
      <c r="B56" s="4"/>
      <c r="C56" s="4"/>
      <c r="D56" s="4"/>
      <c r="E56" s="4"/>
      <c r="F56" s="4"/>
      <c r="G56" s="4"/>
      <c r="H56" s="4"/>
      <c r="I56" s="4"/>
      <c r="J56" s="4">
        <v>495.1</v>
      </c>
      <c r="K56" s="4">
        <v>461.4</v>
      </c>
      <c r="L56" s="4">
        <v>563.9</v>
      </c>
    </row>
    <row r="57" spans="1:12" x14ac:dyDescent="0.25">
      <c r="A57" s="2" t="s">
        <v>1032</v>
      </c>
      <c r="B57" s="4"/>
      <c r="C57" s="4"/>
      <c r="D57" s="4"/>
      <c r="E57" s="4"/>
      <c r="F57" s="4"/>
      <c r="G57" s="4"/>
      <c r="H57" s="4"/>
      <c r="I57" s="4"/>
      <c r="J57" s="4">
        <v>190.1</v>
      </c>
      <c r="K57" s="4">
        <v>181</v>
      </c>
      <c r="L57" s="4">
        <v>206</v>
      </c>
    </row>
    <row r="58" spans="1:12" x14ac:dyDescent="0.25">
      <c r="A58" s="2" t="s">
        <v>100</v>
      </c>
      <c r="B58" s="4"/>
      <c r="C58" s="4"/>
      <c r="D58" s="4"/>
      <c r="E58" s="4"/>
      <c r="F58" s="4"/>
      <c r="G58" s="4"/>
      <c r="H58" s="4"/>
      <c r="I58" s="4"/>
      <c r="J58" s="4">
        <v>305</v>
      </c>
      <c r="K58" s="4">
        <v>280.39999999999998</v>
      </c>
      <c r="L58" s="4">
        <v>357.9</v>
      </c>
    </row>
    <row r="59" spans="1:12" ht="30" x14ac:dyDescent="0.25">
      <c r="A59" s="2" t="s">
        <v>101</v>
      </c>
      <c r="B59" s="4"/>
      <c r="C59" s="4"/>
      <c r="D59" s="4"/>
      <c r="E59" s="4"/>
      <c r="F59" s="4"/>
      <c r="G59" s="4"/>
      <c r="H59" s="4"/>
      <c r="I59" s="4"/>
      <c r="J59" s="4">
        <v>4.4000000000000004</v>
      </c>
      <c r="K59" s="4">
        <v>2.8</v>
      </c>
      <c r="L59" s="4">
        <v>4.5999999999999996</v>
      </c>
    </row>
    <row r="60" spans="1:12" x14ac:dyDescent="0.25">
      <c r="A60" s="2" t="s">
        <v>102</v>
      </c>
      <c r="B60" s="4"/>
      <c r="C60" s="4"/>
      <c r="D60" s="4"/>
      <c r="E60" s="4"/>
      <c r="F60" s="4"/>
      <c r="G60" s="4"/>
      <c r="H60" s="4"/>
      <c r="I60" s="4"/>
      <c r="J60" s="4">
        <v>300.60000000000002</v>
      </c>
      <c r="K60" s="4">
        <v>277.60000000000002</v>
      </c>
      <c r="L60" s="4">
        <v>353.3</v>
      </c>
    </row>
    <row r="61" spans="1:12" ht="30" x14ac:dyDescent="0.25">
      <c r="A61" s="2" t="s">
        <v>116</v>
      </c>
      <c r="B61" s="4"/>
      <c r="C61" s="4"/>
      <c r="D61" s="4"/>
      <c r="E61" s="4"/>
      <c r="F61" s="4"/>
      <c r="G61" s="4"/>
      <c r="H61" s="4"/>
      <c r="I61" s="4"/>
      <c r="J61" s="4">
        <v>280.39999999999998</v>
      </c>
      <c r="K61" s="4">
        <v>293.5</v>
      </c>
      <c r="L61" s="4">
        <v>350.4</v>
      </c>
    </row>
    <row r="62" spans="1:12" ht="30" x14ac:dyDescent="0.25">
      <c r="A62" s="2" t="s">
        <v>1730</v>
      </c>
      <c r="B62" s="4"/>
      <c r="C62" s="4"/>
      <c r="D62" s="4"/>
      <c r="E62" s="4"/>
      <c r="F62" s="4"/>
      <c r="G62" s="4"/>
      <c r="H62" s="4"/>
      <c r="I62" s="4"/>
      <c r="J62" s="4"/>
      <c r="K62" s="4"/>
      <c r="L62" s="4"/>
    </row>
    <row r="63" spans="1:12" ht="30" x14ac:dyDescent="0.25">
      <c r="A63" s="3" t="s">
        <v>1017</v>
      </c>
      <c r="B63" s="4"/>
      <c r="C63" s="4"/>
      <c r="D63" s="4"/>
      <c r="E63" s="4"/>
      <c r="F63" s="4"/>
      <c r="G63" s="4"/>
      <c r="H63" s="4"/>
      <c r="I63" s="4"/>
      <c r="J63" s="4"/>
      <c r="K63" s="4"/>
      <c r="L63" s="4"/>
    </row>
    <row r="64" spans="1:12" x14ac:dyDescent="0.25">
      <c r="A64" s="2" t="s">
        <v>87</v>
      </c>
      <c r="B64" s="4"/>
      <c r="C64" s="4"/>
      <c r="D64" s="4"/>
      <c r="E64" s="4"/>
      <c r="F64" s="4"/>
      <c r="G64" s="4"/>
      <c r="H64" s="4"/>
      <c r="I64" s="4"/>
      <c r="J64" s="4">
        <v>825.9</v>
      </c>
      <c r="K64" s="4">
        <v>710.1</v>
      </c>
      <c r="L64" s="4">
        <v>640.20000000000005</v>
      </c>
    </row>
    <row r="65" spans="1:12" x14ac:dyDescent="0.25">
      <c r="A65" s="3" t="s">
        <v>88</v>
      </c>
      <c r="B65" s="4"/>
      <c r="C65" s="4"/>
      <c r="D65" s="4"/>
      <c r="E65" s="4"/>
      <c r="F65" s="4"/>
      <c r="G65" s="4"/>
      <c r="H65" s="4"/>
      <c r="I65" s="4"/>
      <c r="J65" s="4"/>
      <c r="K65" s="4"/>
      <c r="L65" s="4"/>
    </row>
    <row r="66" spans="1:12" ht="30" x14ac:dyDescent="0.25">
      <c r="A66" s="2" t="s">
        <v>89</v>
      </c>
      <c r="B66" s="4"/>
      <c r="C66" s="4"/>
      <c r="D66" s="4"/>
      <c r="E66" s="4"/>
      <c r="F66" s="4"/>
      <c r="G66" s="4"/>
      <c r="H66" s="4"/>
      <c r="I66" s="4"/>
      <c r="J66" s="4">
        <v>623</v>
      </c>
      <c r="K66" s="4">
        <v>529.70000000000005</v>
      </c>
      <c r="L66" s="4">
        <v>460</v>
      </c>
    </row>
    <row r="67" spans="1:12" ht="30" x14ac:dyDescent="0.25">
      <c r="A67" s="2" t="s">
        <v>90</v>
      </c>
      <c r="B67" s="4"/>
      <c r="C67" s="4"/>
      <c r="D67" s="4"/>
      <c r="E67" s="4"/>
      <c r="F67" s="4"/>
      <c r="G67" s="4"/>
      <c r="H67" s="4"/>
      <c r="I67" s="4"/>
      <c r="J67" s="4">
        <v>140.9</v>
      </c>
      <c r="K67" s="4">
        <v>117.8</v>
      </c>
      <c r="L67" s="4">
        <v>96.4</v>
      </c>
    </row>
    <row r="68" spans="1:12" x14ac:dyDescent="0.25">
      <c r="A68" s="2" t="s">
        <v>91</v>
      </c>
      <c r="B68" s="4"/>
      <c r="C68" s="4"/>
      <c r="D68" s="4"/>
      <c r="E68" s="4"/>
      <c r="F68" s="4"/>
      <c r="G68" s="4"/>
      <c r="H68" s="4"/>
      <c r="I68" s="4"/>
      <c r="J68" s="4">
        <v>20</v>
      </c>
      <c r="K68" s="4">
        <v>16.3</v>
      </c>
      <c r="L68" s="4">
        <v>12.5</v>
      </c>
    </row>
    <row r="69" spans="1:12" x14ac:dyDescent="0.25">
      <c r="A69" s="2" t="s">
        <v>93</v>
      </c>
      <c r="B69" s="4"/>
      <c r="C69" s="4"/>
      <c r="D69" s="4"/>
      <c r="E69" s="4"/>
      <c r="F69" s="4"/>
      <c r="G69" s="4"/>
      <c r="H69" s="4"/>
      <c r="I69" s="4"/>
      <c r="J69" s="4">
        <v>783.9</v>
      </c>
      <c r="K69" s="4">
        <v>663.8</v>
      </c>
      <c r="L69" s="4">
        <v>568.9</v>
      </c>
    </row>
    <row r="70" spans="1:12" x14ac:dyDescent="0.25">
      <c r="A70" s="2" t="s">
        <v>1039</v>
      </c>
      <c r="B70" s="4"/>
      <c r="C70" s="4"/>
      <c r="D70" s="4"/>
      <c r="E70" s="4"/>
      <c r="F70" s="4"/>
      <c r="G70" s="4"/>
      <c r="H70" s="4"/>
      <c r="I70" s="4"/>
      <c r="J70" s="4">
        <v>42</v>
      </c>
      <c r="K70" s="4">
        <v>46.3</v>
      </c>
      <c r="L70" s="4">
        <v>71.3</v>
      </c>
    </row>
    <row r="71" spans="1:12" x14ac:dyDescent="0.25">
      <c r="A71" s="3" t="s">
        <v>95</v>
      </c>
      <c r="B71" s="4"/>
      <c r="C71" s="4"/>
      <c r="D71" s="4"/>
      <c r="E71" s="4"/>
      <c r="F71" s="4"/>
      <c r="G71" s="4"/>
      <c r="H71" s="4"/>
      <c r="I71" s="4"/>
      <c r="J71" s="4"/>
      <c r="K71" s="4"/>
      <c r="L71" s="4"/>
    </row>
    <row r="72" spans="1:12" x14ac:dyDescent="0.25">
      <c r="A72" s="2" t="s">
        <v>96</v>
      </c>
      <c r="B72" s="4"/>
      <c r="C72" s="4"/>
      <c r="D72" s="4"/>
      <c r="E72" s="4"/>
      <c r="F72" s="4"/>
      <c r="G72" s="4"/>
      <c r="H72" s="4"/>
      <c r="I72" s="4"/>
      <c r="J72" s="4">
        <v>-5.7</v>
      </c>
      <c r="K72" s="4">
        <v>-4.2</v>
      </c>
      <c r="L72" s="4">
        <v>-2.2000000000000002</v>
      </c>
    </row>
    <row r="73" spans="1:12" x14ac:dyDescent="0.25">
      <c r="A73" s="2" t="s">
        <v>1027</v>
      </c>
      <c r="B73" s="4"/>
      <c r="C73" s="4"/>
      <c r="D73" s="4"/>
      <c r="E73" s="4"/>
      <c r="F73" s="4"/>
      <c r="G73" s="4"/>
      <c r="H73" s="4"/>
      <c r="I73" s="4"/>
      <c r="J73" s="4">
        <v>30.4</v>
      </c>
      <c r="K73" s="4">
        <v>9.6</v>
      </c>
      <c r="L73" s="4">
        <v>0.1</v>
      </c>
    </row>
    <row r="74" spans="1:12" ht="45" x14ac:dyDescent="0.25">
      <c r="A74" s="2" t="s">
        <v>1046</v>
      </c>
      <c r="B74" s="4"/>
      <c r="C74" s="4"/>
      <c r="D74" s="4"/>
      <c r="E74" s="4"/>
      <c r="F74" s="4"/>
      <c r="G74" s="4"/>
      <c r="H74" s="4"/>
      <c r="I74" s="4"/>
      <c r="J74" s="4">
        <v>66.7</v>
      </c>
      <c r="K74" s="4">
        <v>51.7</v>
      </c>
      <c r="L74" s="4">
        <v>69.2</v>
      </c>
    </row>
    <row r="75" spans="1:12" x14ac:dyDescent="0.25">
      <c r="A75" s="2" t="s">
        <v>98</v>
      </c>
      <c r="B75" s="4"/>
      <c r="C75" s="4"/>
      <c r="D75" s="4"/>
      <c r="E75" s="4"/>
      <c r="F75" s="4"/>
      <c r="G75" s="4"/>
      <c r="H75" s="4"/>
      <c r="I75" s="4"/>
      <c r="J75" s="4">
        <v>66.7</v>
      </c>
      <c r="K75" s="4">
        <v>51.7</v>
      </c>
      <c r="L75" s="4">
        <v>69.2</v>
      </c>
    </row>
    <row r="76" spans="1:12" x14ac:dyDescent="0.25">
      <c r="A76" s="2" t="s">
        <v>1032</v>
      </c>
      <c r="B76" s="4"/>
      <c r="C76" s="4"/>
      <c r="D76" s="4"/>
      <c r="E76" s="4"/>
      <c r="F76" s="4"/>
      <c r="G76" s="4"/>
      <c r="H76" s="4"/>
      <c r="I76" s="4"/>
      <c r="J76" s="4">
        <v>20.6</v>
      </c>
      <c r="K76" s="4">
        <v>16.3</v>
      </c>
      <c r="L76" s="4">
        <v>14.2</v>
      </c>
    </row>
    <row r="77" spans="1:12" x14ac:dyDescent="0.25">
      <c r="A77" s="2" t="s">
        <v>100</v>
      </c>
      <c r="B77" s="4"/>
      <c r="C77" s="4"/>
      <c r="D77" s="4"/>
      <c r="E77" s="4"/>
      <c r="F77" s="4"/>
      <c r="G77" s="4"/>
      <c r="H77" s="4"/>
      <c r="I77" s="4"/>
      <c r="J77" s="4">
        <v>46.1</v>
      </c>
      <c r="K77" s="4">
        <v>35.4</v>
      </c>
      <c r="L77" s="4">
        <v>55</v>
      </c>
    </row>
    <row r="78" spans="1:12" ht="30" x14ac:dyDescent="0.25">
      <c r="A78" s="2" t="s">
        <v>101</v>
      </c>
      <c r="B78" s="4"/>
      <c r="C78" s="4"/>
      <c r="D78" s="4"/>
      <c r="E78" s="4"/>
      <c r="F78" s="4"/>
      <c r="G78" s="4"/>
      <c r="H78" s="4"/>
      <c r="I78" s="4"/>
      <c r="J78" s="4">
        <v>0.4</v>
      </c>
      <c r="K78" s="4">
        <v>0.3</v>
      </c>
      <c r="L78" s="4">
        <v>0.2</v>
      </c>
    </row>
    <row r="79" spans="1:12" x14ac:dyDescent="0.25">
      <c r="A79" s="2" t="s">
        <v>102</v>
      </c>
      <c r="B79" s="4"/>
      <c r="C79" s="4"/>
      <c r="D79" s="4"/>
      <c r="E79" s="4"/>
      <c r="F79" s="4"/>
      <c r="G79" s="4"/>
      <c r="H79" s="4"/>
      <c r="I79" s="4"/>
      <c r="J79" s="4">
        <v>45.7</v>
      </c>
      <c r="K79" s="4">
        <v>35.1</v>
      </c>
      <c r="L79" s="4">
        <v>54.8</v>
      </c>
    </row>
    <row r="80" spans="1:12" ht="30" x14ac:dyDescent="0.25">
      <c r="A80" s="2" t="s">
        <v>116</v>
      </c>
      <c r="B80" s="4"/>
      <c r="C80" s="4"/>
      <c r="D80" s="4"/>
      <c r="E80" s="4"/>
      <c r="F80" s="4"/>
      <c r="G80" s="4"/>
      <c r="H80" s="4"/>
      <c r="I80" s="4"/>
      <c r="J80" s="4">
        <v>27.7</v>
      </c>
      <c r="K80" s="4">
        <v>16.7</v>
      </c>
      <c r="L80" s="4">
        <v>64.3</v>
      </c>
    </row>
    <row r="81" spans="1:12" x14ac:dyDescent="0.25">
      <c r="A81" s="2" t="s">
        <v>1731</v>
      </c>
      <c r="B81" s="4"/>
      <c r="C81" s="4"/>
      <c r="D81" s="4"/>
      <c r="E81" s="4"/>
      <c r="F81" s="4"/>
      <c r="G81" s="4"/>
      <c r="H81" s="4"/>
      <c r="I81" s="4"/>
      <c r="J81" s="4"/>
      <c r="K81" s="4"/>
      <c r="L81" s="4"/>
    </row>
    <row r="82" spans="1:12" ht="30" x14ac:dyDescent="0.25">
      <c r="A82" s="3" t="s">
        <v>1017</v>
      </c>
      <c r="B82" s="4"/>
      <c r="C82" s="4"/>
      <c r="D82" s="4"/>
      <c r="E82" s="4"/>
      <c r="F82" s="4"/>
      <c r="G82" s="4"/>
      <c r="H82" s="4"/>
      <c r="I82" s="4"/>
      <c r="J82" s="4"/>
      <c r="K82" s="4"/>
      <c r="L82" s="4"/>
    </row>
    <row r="83" spans="1:12" x14ac:dyDescent="0.25">
      <c r="A83" s="2" t="s">
        <v>87</v>
      </c>
      <c r="B83" s="4"/>
      <c r="C83" s="4"/>
      <c r="D83" s="4"/>
      <c r="E83" s="4"/>
      <c r="F83" s="4"/>
      <c r="G83" s="4"/>
      <c r="H83" s="4"/>
      <c r="I83" s="4"/>
      <c r="J83" s="4">
        <v>-234.7</v>
      </c>
      <c r="K83" s="4">
        <v>-212.4</v>
      </c>
      <c r="L83" s="4">
        <v>-222.6</v>
      </c>
    </row>
    <row r="84" spans="1:12" x14ac:dyDescent="0.25">
      <c r="A84" s="3" t="s">
        <v>88</v>
      </c>
      <c r="B84" s="4"/>
      <c r="C84" s="4"/>
      <c r="D84" s="4"/>
      <c r="E84" s="4"/>
      <c r="F84" s="4"/>
      <c r="G84" s="4"/>
      <c r="H84" s="4"/>
      <c r="I84" s="4"/>
      <c r="J84" s="4"/>
      <c r="K84" s="4"/>
      <c r="L84" s="4"/>
    </row>
    <row r="85" spans="1:12" ht="30" x14ac:dyDescent="0.25">
      <c r="A85" s="2" t="s">
        <v>89</v>
      </c>
      <c r="B85" s="4"/>
      <c r="C85" s="4"/>
      <c r="D85" s="4"/>
      <c r="E85" s="4"/>
      <c r="F85" s="4"/>
      <c r="G85" s="4"/>
      <c r="H85" s="4"/>
      <c r="I85" s="4"/>
      <c r="J85" s="4">
        <v>-234.8</v>
      </c>
      <c r="K85" s="4">
        <v>-212.4</v>
      </c>
      <c r="L85" s="4">
        <v>-222.7</v>
      </c>
    </row>
    <row r="86" spans="1:12" ht="30" x14ac:dyDescent="0.25">
      <c r="A86" s="2" t="s">
        <v>90</v>
      </c>
      <c r="B86" s="4"/>
      <c r="C86" s="4"/>
      <c r="D86" s="4"/>
      <c r="E86" s="4"/>
      <c r="F86" s="4"/>
      <c r="G86" s="4"/>
      <c r="H86" s="4"/>
      <c r="I86" s="4"/>
      <c r="J86" s="4">
        <v>-54.3</v>
      </c>
      <c r="K86" s="4">
        <v>-65.599999999999994</v>
      </c>
      <c r="L86" s="4">
        <v>-52.8</v>
      </c>
    </row>
    <row r="87" spans="1:12" x14ac:dyDescent="0.25">
      <c r="A87" s="2" t="s">
        <v>93</v>
      </c>
      <c r="B87" s="4"/>
      <c r="C87" s="4"/>
      <c r="D87" s="4"/>
      <c r="E87" s="4"/>
      <c r="F87" s="4"/>
      <c r="G87" s="4"/>
      <c r="H87" s="4"/>
      <c r="I87" s="4"/>
      <c r="J87" s="4">
        <v>-289.10000000000002</v>
      </c>
      <c r="K87" s="4">
        <v>-278</v>
      </c>
      <c r="L87" s="4">
        <v>-275.5</v>
      </c>
    </row>
    <row r="88" spans="1:12" x14ac:dyDescent="0.25">
      <c r="A88" s="2" t="s">
        <v>1039</v>
      </c>
      <c r="B88" s="4"/>
      <c r="C88" s="4"/>
      <c r="D88" s="4"/>
      <c r="E88" s="4"/>
      <c r="F88" s="4"/>
      <c r="G88" s="4"/>
      <c r="H88" s="4"/>
      <c r="I88" s="4"/>
      <c r="J88" s="4">
        <v>54.4</v>
      </c>
      <c r="K88" s="4">
        <v>65.599999999999994</v>
      </c>
      <c r="L88" s="4">
        <v>52.9</v>
      </c>
    </row>
    <row r="89" spans="1:12" x14ac:dyDescent="0.25">
      <c r="A89" s="3" t="s">
        <v>95</v>
      </c>
      <c r="B89" s="4"/>
      <c r="C89" s="4"/>
      <c r="D89" s="4"/>
      <c r="E89" s="4"/>
      <c r="F89" s="4"/>
      <c r="G89" s="4"/>
      <c r="H89" s="4"/>
      <c r="I89" s="4"/>
      <c r="J89" s="4"/>
      <c r="K89" s="4"/>
      <c r="L89" s="4"/>
    </row>
    <row r="90" spans="1:12" x14ac:dyDescent="0.25">
      <c r="A90" s="2" t="s">
        <v>96</v>
      </c>
      <c r="B90" s="4"/>
      <c r="C90" s="4"/>
      <c r="D90" s="4"/>
      <c r="E90" s="4"/>
      <c r="F90" s="4"/>
      <c r="G90" s="4"/>
      <c r="H90" s="4"/>
      <c r="I90" s="4"/>
      <c r="J90" s="4">
        <v>30.2</v>
      </c>
      <c r="K90" s="4">
        <v>21.3</v>
      </c>
      <c r="L90" s="4">
        <v>15.9</v>
      </c>
    </row>
    <row r="91" spans="1:12" x14ac:dyDescent="0.25">
      <c r="A91" s="2" t="s">
        <v>1027</v>
      </c>
      <c r="B91" s="4"/>
      <c r="C91" s="4"/>
      <c r="D91" s="4"/>
      <c r="E91" s="4"/>
      <c r="F91" s="4"/>
      <c r="G91" s="4"/>
      <c r="H91" s="4"/>
      <c r="I91" s="4"/>
      <c r="J91" s="4">
        <v>-84.6</v>
      </c>
      <c r="K91" s="4">
        <v>-86.9</v>
      </c>
      <c r="L91" s="4">
        <v>-68.8</v>
      </c>
    </row>
    <row r="92" spans="1:12" x14ac:dyDescent="0.25">
      <c r="A92" s="2" t="s">
        <v>1030</v>
      </c>
      <c r="B92" s="4"/>
      <c r="C92" s="4"/>
      <c r="D92" s="4"/>
      <c r="E92" s="4"/>
      <c r="F92" s="4"/>
      <c r="G92" s="4"/>
      <c r="H92" s="4"/>
      <c r="I92" s="4"/>
      <c r="J92" s="4">
        <v>-346.3</v>
      </c>
      <c r="K92" s="4">
        <v>-312.7</v>
      </c>
      <c r="L92" s="4">
        <v>-408.1</v>
      </c>
    </row>
    <row r="93" spans="1:12" x14ac:dyDescent="0.25">
      <c r="A93" s="2" t="s">
        <v>98</v>
      </c>
      <c r="B93" s="4"/>
      <c r="C93" s="4"/>
      <c r="D93" s="4"/>
      <c r="E93" s="4"/>
      <c r="F93" s="4"/>
      <c r="G93" s="4"/>
      <c r="H93" s="4"/>
      <c r="I93" s="4"/>
      <c r="J93" s="4">
        <v>-346.3</v>
      </c>
      <c r="K93" s="4">
        <v>-312.7</v>
      </c>
      <c r="L93" s="4">
        <v>-408.1</v>
      </c>
    </row>
    <row r="94" spans="1:12" x14ac:dyDescent="0.25">
      <c r="A94" s="2" t="s">
        <v>100</v>
      </c>
      <c r="B94" s="4"/>
      <c r="C94" s="4"/>
      <c r="D94" s="4"/>
      <c r="E94" s="4"/>
      <c r="F94" s="4"/>
      <c r="G94" s="4"/>
      <c r="H94" s="4"/>
      <c r="I94" s="4"/>
      <c r="J94" s="4">
        <v>-346.3</v>
      </c>
      <c r="K94" s="4">
        <v>-312.7</v>
      </c>
      <c r="L94" s="4">
        <v>-408.1</v>
      </c>
    </row>
    <row r="95" spans="1:12" x14ac:dyDescent="0.25">
      <c r="A95" s="2" t="s">
        <v>102</v>
      </c>
      <c r="B95" s="4"/>
      <c r="C95" s="4"/>
      <c r="D95" s="4"/>
      <c r="E95" s="4"/>
      <c r="F95" s="4"/>
      <c r="G95" s="4"/>
      <c r="H95" s="4"/>
      <c r="I95" s="4"/>
      <c r="J95" s="4">
        <v>-346.3</v>
      </c>
      <c r="K95" s="4">
        <v>-312.7</v>
      </c>
      <c r="L95" s="4">
        <v>-408.1</v>
      </c>
    </row>
    <row r="96" spans="1:12" ht="30" x14ac:dyDescent="0.25">
      <c r="A96" s="2" t="s">
        <v>116</v>
      </c>
      <c r="B96" s="4"/>
      <c r="C96" s="4"/>
      <c r="D96" s="4"/>
      <c r="E96" s="4"/>
      <c r="F96" s="4"/>
      <c r="G96" s="4"/>
      <c r="H96" s="4"/>
      <c r="I96" s="4"/>
      <c r="J96" s="9">
        <v>-346.3</v>
      </c>
      <c r="K96" s="9">
        <v>-312.7</v>
      </c>
      <c r="L96" s="9">
        <v>-408.1</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1733</v>
      </c>
      <c r="B1" s="8" t="s">
        <v>1</v>
      </c>
      <c r="C1" s="8"/>
      <c r="D1" s="8"/>
    </row>
    <row r="2" spans="1:4" x14ac:dyDescent="0.25">
      <c r="A2" s="1" t="s">
        <v>27</v>
      </c>
      <c r="B2" s="1" t="s">
        <v>2</v>
      </c>
      <c r="C2" s="1" t="s">
        <v>28</v>
      </c>
      <c r="D2" s="1" t="s">
        <v>85</v>
      </c>
    </row>
    <row r="3" spans="1:4" ht="30" x14ac:dyDescent="0.25">
      <c r="A3" s="3" t="s">
        <v>1062</v>
      </c>
      <c r="B3" s="4"/>
      <c r="C3" s="4"/>
      <c r="D3" s="4"/>
    </row>
    <row r="4" spans="1:4" x14ac:dyDescent="0.25">
      <c r="A4" s="2" t="s">
        <v>1063</v>
      </c>
      <c r="B4" s="6">
        <v>356</v>
      </c>
      <c r="C4" s="9">
        <v>633.29999999999995</v>
      </c>
      <c r="D4" s="9">
        <v>601.9</v>
      </c>
    </row>
    <row r="5" spans="1:4" x14ac:dyDescent="0.25">
      <c r="A5" s="3" t="s">
        <v>165</v>
      </c>
      <c r="B5" s="4"/>
      <c r="C5" s="4"/>
      <c r="D5" s="4"/>
    </row>
    <row r="6" spans="1:4" ht="30" x14ac:dyDescent="0.25">
      <c r="A6" s="2" t="s">
        <v>166</v>
      </c>
      <c r="B6" s="4">
        <v>-190.4</v>
      </c>
      <c r="C6" s="4">
        <v>-168</v>
      </c>
      <c r="D6" s="4">
        <v>-214</v>
      </c>
    </row>
    <row r="7" spans="1:4" x14ac:dyDescent="0.25">
      <c r="A7" s="2" t="s">
        <v>167</v>
      </c>
      <c r="B7" s="4">
        <v>-208.2</v>
      </c>
      <c r="C7" s="4">
        <v>-821.1</v>
      </c>
      <c r="D7" s="4">
        <v>-166.9</v>
      </c>
    </row>
    <row r="8" spans="1:4" x14ac:dyDescent="0.25">
      <c r="A8" s="2" t="s">
        <v>1072</v>
      </c>
      <c r="B8" s="4">
        <v>33.6</v>
      </c>
      <c r="C8" s="4">
        <v>10.1</v>
      </c>
      <c r="D8" s="4">
        <v>-0.8</v>
      </c>
    </row>
    <row r="9" spans="1:4" x14ac:dyDescent="0.25">
      <c r="A9" s="2" t="s">
        <v>169</v>
      </c>
      <c r="B9" s="4">
        <v>-365</v>
      </c>
      <c r="C9" s="4">
        <v>-979</v>
      </c>
      <c r="D9" s="4">
        <v>-381.7</v>
      </c>
    </row>
    <row r="10" spans="1:4" x14ac:dyDescent="0.25">
      <c r="A10" s="3" t="s">
        <v>170</v>
      </c>
      <c r="B10" s="4"/>
      <c r="C10" s="4"/>
      <c r="D10" s="4"/>
    </row>
    <row r="11" spans="1:4" ht="30" x14ac:dyDescent="0.25">
      <c r="A11" s="2" t="s">
        <v>1101</v>
      </c>
      <c r="B11" s="4">
        <v>1.7</v>
      </c>
      <c r="C11" s="4">
        <v>-473</v>
      </c>
      <c r="D11" s="4">
        <v>-63.2</v>
      </c>
    </row>
    <row r="12" spans="1:4" ht="30" x14ac:dyDescent="0.25">
      <c r="A12" s="2" t="s">
        <v>172</v>
      </c>
      <c r="B12" s="4">
        <v>719</v>
      </c>
      <c r="C12" s="10">
        <v>2297.9</v>
      </c>
      <c r="D12" s="4">
        <v>641</v>
      </c>
    </row>
    <row r="13" spans="1:4" x14ac:dyDescent="0.25">
      <c r="A13" s="2" t="s">
        <v>173</v>
      </c>
      <c r="B13" s="4">
        <v>-552.20000000000005</v>
      </c>
      <c r="C13" s="10">
        <v>-1454.5</v>
      </c>
      <c r="D13" s="4">
        <v>-763</v>
      </c>
    </row>
    <row r="14" spans="1:4" x14ac:dyDescent="0.25">
      <c r="A14" s="2" t="s">
        <v>175</v>
      </c>
      <c r="B14" s="4">
        <v>-108.7</v>
      </c>
      <c r="C14" s="4">
        <v>-96.9</v>
      </c>
      <c r="D14" s="4">
        <v>-60.2</v>
      </c>
    </row>
    <row r="15" spans="1:4" x14ac:dyDescent="0.25">
      <c r="A15" s="2" t="s">
        <v>1084</v>
      </c>
      <c r="B15" s="4">
        <v>-26.8</v>
      </c>
      <c r="C15" s="4">
        <v>58.6</v>
      </c>
      <c r="D15" s="4">
        <v>37.799999999999997</v>
      </c>
    </row>
    <row r="16" spans="1:4" ht="30" x14ac:dyDescent="0.25">
      <c r="A16" s="2" t="s">
        <v>178</v>
      </c>
      <c r="B16" s="4">
        <v>33</v>
      </c>
      <c r="C16" s="4">
        <v>332.1</v>
      </c>
      <c r="D16" s="4">
        <v>-207.6</v>
      </c>
    </row>
    <row r="17" spans="1:4" ht="30" x14ac:dyDescent="0.25">
      <c r="A17" s="2" t="s">
        <v>1088</v>
      </c>
      <c r="B17" s="4">
        <v>-1.4</v>
      </c>
      <c r="C17" s="4">
        <v>-0.4</v>
      </c>
      <c r="D17" s="4">
        <v>0.4</v>
      </c>
    </row>
    <row r="18" spans="1:4" ht="30" x14ac:dyDescent="0.25">
      <c r="A18" s="2" t="s">
        <v>180</v>
      </c>
      <c r="B18" s="4">
        <v>22.6</v>
      </c>
      <c r="C18" s="4">
        <v>-14</v>
      </c>
      <c r="D18" s="4">
        <v>13</v>
      </c>
    </row>
    <row r="19" spans="1:4" ht="30" x14ac:dyDescent="0.25">
      <c r="A19" s="2" t="s">
        <v>181</v>
      </c>
      <c r="B19" s="4">
        <v>83.6</v>
      </c>
      <c r="C19" s="4">
        <v>97.6</v>
      </c>
      <c r="D19" s="4">
        <v>84.6</v>
      </c>
    </row>
    <row r="20" spans="1:4" ht="30" x14ac:dyDescent="0.25">
      <c r="A20" s="2" t="s">
        <v>182</v>
      </c>
      <c r="B20" s="4">
        <v>106.2</v>
      </c>
      <c r="C20" s="4">
        <v>83.6</v>
      </c>
      <c r="D20" s="4">
        <v>97.6</v>
      </c>
    </row>
    <row r="21" spans="1:4" x14ac:dyDescent="0.25">
      <c r="A21" s="2" t="s">
        <v>1728</v>
      </c>
      <c r="B21" s="4"/>
      <c r="C21" s="4"/>
      <c r="D21" s="4"/>
    </row>
    <row r="22" spans="1:4" ht="30" x14ac:dyDescent="0.25">
      <c r="A22" s="3" t="s">
        <v>1062</v>
      </c>
      <c r="B22" s="4"/>
      <c r="C22" s="4"/>
      <c r="D22" s="4"/>
    </row>
    <row r="23" spans="1:4" x14ac:dyDescent="0.25">
      <c r="A23" s="2" t="s">
        <v>1063</v>
      </c>
      <c r="B23" s="4">
        <v>118.4</v>
      </c>
      <c r="C23" s="4">
        <v>102.8</v>
      </c>
      <c r="D23" s="4">
        <v>23.3</v>
      </c>
    </row>
    <row r="24" spans="1:4" x14ac:dyDescent="0.25">
      <c r="A24" s="3" t="s">
        <v>165</v>
      </c>
      <c r="B24" s="4"/>
      <c r="C24" s="4"/>
      <c r="D24" s="4"/>
    </row>
    <row r="25" spans="1:4" ht="30" x14ac:dyDescent="0.25">
      <c r="A25" s="2" t="s">
        <v>166</v>
      </c>
      <c r="B25" s="4">
        <v>-18.2</v>
      </c>
      <c r="C25" s="4">
        <v>-14</v>
      </c>
      <c r="D25" s="4">
        <v>-16</v>
      </c>
    </row>
    <row r="26" spans="1:4" x14ac:dyDescent="0.25">
      <c r="A26" s="2" t="s">
        <v>167</v>
      </c>
      <c r="B26" s="4"/>
      <c r="C26" s="4">
        <v>-821.1</v>
      </c>
      <c r="D26" s="4">
        <v>-117.5</v>
      </c>
    </row>
    <row r="27" spans="1:4" x14ac:dyDescent="0.25">
      <c r="A27" s="2" t="s">
        <v>1070</v>
      </c>
      <c r="B27" s="4">
        <v>-119.7</v>
      </c>
      <c r="C27" s="4">
        <v>-85.3</v>
      </c>
      <c r="D27" s="4">
        <v>260.2</v>
      </c>
    </row>
    <row r="28" spans="1:4" x14ac:dyDescent="0.25">
      <c r="A28" s="2" t="s">
        <v>1072</v>
      </c>
      <c r="B28" s="4">
        <v>-0.8</v>
      </c>
      <c r="C28" s="4">
        <v>0.1</v>
      </c>
      <c r="D28" s="4">
        <v>1.8</v>
      </c>
    </row>
    <row r="29" spans="1:4" x14ac:dyDescent="0.25">
      <c r="A29" s="2" t="s">
        <v>169</v>
      </c>
      <c r="B29" s="4">
        <v>-138.69999999999999</v>
      </c>
      <c r="C29" s="4">
        <v>-920.3</v>
      </c>
      <c r="D29" s="4">
        <v>128.5</v>
      </c>
    </row>
    <row r="30" spans="1:4" x14ac:dyDescent="0.25">
      <c r="A30" s="3" t="s">
        <v>170</v>
      </c>
      <c r="B30" s="4"/>
      <c r="C30" s="4"/>
      <c r="D30" s="4"/>
    </row>
    <row r="31" spans="1:4" ht="30" x14ac:dyDescent="0.25">
      <c r="A31" s="2" t="s">
        <v>172</v>
      </c>
      <c r="B31" s="4">
        <v>719</v>
      </c>
      <c r="C31" s="10">
        <v>2297.9</v>
      </c>
      <c r="D31" s="4">
        <v>641</v>
      </c>
    </row>
    <row r="32" spans="1:4" x14ac:dyDescent="0.25">
      <c r="A32" s="2" t="s">
        <v>173</v>
      </c>
      <c r="B32" s="4">
        <v>-549.29999999999995</v>
      </c>
      <c r="C32" s="10">
        <v>-1452.8</v>
      </c>
      <c r="D32" s="4">
        <v>-761.3</v>
      </c>
    </row>
    <row r="33" spans="1:4" x14ac:dyDescent="0.25">
      <c r="A33" s="2" t="s">
        <v>175</v>
      </c>
      <c r="B33" s="4">
        <v>-108.7</v>
      </c>
      <c r="C33" s="4">
        <v>-96.9</v>
      </c>
      <c r="D33" s="4">
        <v>-60.2</v>
      </c>
    </row>
    <row r="34" spans="1:4" x14ac:dyDescent="0.25">
      <c r="A34" s="2" t="s">
        <v>1084</v>
      </c>
      <c r="B34" s="4">
        <v>-18.5</v>
      </c>
      <c r="C34" s="4">
        <v>60.9</v>
      </c>
      <c r="D34" s="4">
        <v>41.7</v>
      </c>
    </row>
    <row r="35" spans="1:4" ht="30" x14ac:dyDescent="0.25">
      <c r="A35" s="2" t="s">
        <v>178</v>
      </c>
      <c r="B35" s="4">
        <v>42.5</v>
      </c>
      <c r="C35" s="4">
        <v>809.1</v>
      </c>
      <c r="D35" s="4">
        <v>-138.80000000000001</v>
      </c>
    </row>
    <row r="36" spans="1:4" ht="30" x14ac:dyDescent="0.25">
      <c r="A36" s="2" t="s">
        <v>180</v>
      </c>
      <c r="B36" s="4">
        <v>22.2</v>
      </c>
      <c r="C36" s="4">
        <v>-8.4</v>
      </c>
      <c r="D36" s="4">
        <v>13</v>
      </c>
    </row>
    <row r="37" spans="1:4" ht="30" x14ac:dyDescent="0.25">
      <c r="A37" s="2" t="s">
        <v>181</v>
      </c>
      <c r="B37" s="4">
        <v>19.7</v>
      </c>
      <c r="C37" s="4">
        <v>28.1</v>
      </c>
      <c r="D37" s="4">
        <v>15.1</v>
      </c>
    </row>
    <row r="38" spans="1:4" ht="30" x14ac:dyDescent="0.25">
      <c r="A38" s="2" t="s">
        <v>182</v>
      </c>
      <c r="B38" s="4">
        <v>41.9</v>
      </c>
      <c r="C38" s="4">
        <v>19.7</v>
      </c>
      <c r="D38" s="4">
        <v>28.1</v>
      </c>
    </row>
    <row r="39" spans="1:4" ht="30" x14ac:dyDescent="0.25">
      <c r="A39" s="2" t="s">
        <v>1729</v>
      </c>
      <c r="B39" s="4"/>
      <c r="C39" s="4"/>
      <c r="D39" s="4"/>
    </row>
    <row r="40" spans="1:4" ht="30" x14ac:dyDescent="0.25">
      <c r="A40" s="3" t="s">
        <v>1062</v>
      </c>
      <c r="B40" s="4"/>
      <c r="C40" s="4"/>
      <c r="D40" s="4"/>
    </row>
    <row r="41" spans="1:4" x14ac:dyDescent="0.25">
      <c r="A41" s="2" t="s">
        <v>1063</v>
      </c>
      <c r="B41" s="4">
        <v>193.2</v>
      </c>
      <c r="C41" s="4">
        <v>458.5</v>
      </c>
      <c r="D41" s="4">
        <v>512.9</v>
      </c>
    </row>
    <row r="42" spans="1:4" x14ac:dyDescent="0.25">
      <c r="A42" s="3" t="s">
        <v>165</v>
      </c>
      <c r="B42" s="4"/>
      <c r="C42" s="4"/>
      <c r="D42" s="4"/>
    </row>
    <row r="43" spans="1:4" ht="30" x14ac:dyDescent="0.25">
      <c r="A43" s="2" t="s">
        <v>166</v>
      </c>
      <c r="B43" s="4">
        <v>-159.19999999999999</v>
      </c>
      <c r="C43" s="4">
        <v>-139.9</v>
      </c>
      <c r="D43" s="4">
        <v>-171.1</v>
      </c>
    </row>
    <row r="44" spans="1:4" x14ac:dyDescent="0.25">
      <c r="A44" s="2" t="s">
        <v>167</v>
      </c>
      <c r="B44" s="4">
        <v>-92</v>
      </c>
      <c r="C44" s="4"/>
      <c r="D44" s="4">
        <v>-49.4</v>
      </c>
    </row>
    <row r="45" spans="1:4" x14ac:dyDescent="0.25">
      <c r="A45" s="2" t="s">
        <v>1072</v>
      </c>
      <c r="B45" s="4">
        <v>-3.6</v>
      </c>
      <c r="C45" s="4">
        <v>2.8</v>
      </c>
      <c r="D45" s="4">
        <v>-2.7</v>
      </c>
    </row>
    <row r="46" spans="1:4" x14ac:dyDescent="0.25">
      <c r="A46" s="2" t="s">
        <v>169</v>
      </c>
      <c r="B46" s="4">
        <v>-254.8</v>
      </c>
      <c r="C46" s="4">
        <v>-137.1</v>
      </c>
      <c r="D46" s="4">
        <v>-223.2</v>
      </c>
    </row>
    <row r="47" spans="1:4" x14ac:dyDescent="0.25">
      <c r="A47" s="3" t="s">
        <v>170</v>
      </c>
      <c r="B47" s="4"/>
      <c r="C47" s="4"/>
      <c r="D47" s="4"/>
    </row>
    <row r="48" spans="1:4" ht="30" x14ac:dyDescent="0.25">
      <c r="A48" s="2" t="s">
        <v>1101</v>
      </c>
      <c r="B48" s="4"/>
      <c r="C48" s="4">
        <v>-473.8</v>
      </c>
      <c r="D48" s="4">
        <v>-59.4</v>
      </c>
    </row>
    <row r="49" spans="1:4" x14ac:dyDescent="0.25">
      <c r="A49" s="2" t="s">
        <v>173</v>
      </c>
      <c r="B49" s="4">
        <v>-2</v>
      </c>
      <c r="C49" s="4">
        <v>-0.6</v>
      </c>
      <c r="D49" s="4">
        <v>-1.7</v>
      </c>
    </row>
    <row r="50" spans="1:4" x14ac:dyDescent="0.25">
      <c r="A50" s="2" t="s">
        <v>1083</v>
      </c>
      <c r="B50" s="4">
        <v>64.400000000000006</v>
      </c>
      <c r="C50" s="4">
        <v>141.4</v>
      </c>
      <c r="D50" s="4">
        <v>-223.2</v>
      </c>
    </row>
    <row r="51" spans="1:4" x14ac:dyDescent="0.25">
      <c r="A51" s="2" t="s">
        <v>1084</v>
      </c>
      <c r="B51" s="4">
        <v>-8.3000000000000007</v>
      </c>
      <c r="C51" s="4">
        <v>-2.2999999999999998</v>
      </c>
      <c r="D51" s="4">
        <v>-3.1</v>
      </c>
    </row>
    <row r="52" spans="1:4" ht="30" x14ac:dyDescent="0.25">
      <c r="A52" s="2" t="s">
        <v>178</v>
      </c>
      <c r="B52" s="4">
        <v>54.1</v>
      </c>
      <c r="C52" s="4">
        <v>-335.3</v>
      </c>
      <c r="D52" s="4">
        <v>-287.39999999999998</v>
      </c>
    </row>
    <row r="53" spans="1:4" ht="30" x14ac:dyDescent="0.25">
      <c r="A53" s="2" t="s">
        <v>180</v>
      </c>
      <c r="B53" s="4">
        <v>-7.5</v>
      </c>
      <c r="C53" s="4">
        <v>-13.9</v>
      </c>
      <c r="D53" s="4">
        <v>2.2999999999999998</v>
      </c>
    </row>
    <row r="54" spans="1:4" ht="30" x14ac:dyDescent="0.25">
      <c r="A54" s="2" t="s">
        <v>181</v>
      </c>
      <c r="B54" s="4">
        <v>-0.8</v>
      </c>
      <c r="C54" s="4">
        <v>13.1</v>
      </c>
      <c r="D54" s="4">
        <v>10.8</v>
      </c>
    </row>
    <row r="55" spans="1:4" ht="30" x14ac:dyDescent="0.25">
      <c r="A55" s="2" t="s">
        <v>182</v>
      </c>
      <c r="B55" s="4">
        <v>-8.3000000000000007</v>
      </c>
      <c r="C55" s="4">
        <v>-0.8</v>
      </c>
      <c r="D55" s="4">
        <v>13.1</v>
      </c>
    </row>
    <row r="56" spans="1:4" ht="30" x14ac:dyDescent="0.25">
      <c r="A56" s="2" t="s">
        <v>1730</v>
      </c>
      <c r="B56" s="4"/>
      <c r="C56" s="4"/>
      <c r="D56" s="4"/>
    </row>
    <row r="57" spans="1:4" ht="30" x14ac:dyDescent="0.25">
      <c r="A57" s="3" t="s">
        <v>1062</v>
      </c>
      <c r="B57" s="4"/>
      <c r="C57" s="4"/>
      <c r="D57" s="4"/>
    </row>
    <row r="58" spans="1:4" x14ac:dyDescent="0.25">
      <c r="A58" s="2" t="s">
        <v>1063</v>
      </c>
      <c r="B58" s="4">
        <v>44.4</v>
      </c>
      <c r="C58" s="4">
        <v>72</v>
      </c>
      <c r="D58" s="4">
        <v>65.7</v>
      </c>
    </row>
    <row r="59" spans="1:4" x14ac:dyDescent="0.25">
      <c r="A59" s="3" t="s">
        <v>165</v>
      </c>
      <c r="B59" s="4"/>
      <c r="C59" s="4"/>
      <c r="D59" s="4"/>
    </row>
    <row r="60" spans="1:4" ht="30" x14ac:dyDescent="0.25">
      <c r="A60" s="2" t="s">
        <v>166</v>
      </c>
      <c r="B60" s="4">
        <v>-13</v>
      </c>
      <c r="C60" s="4">
        <v>-14.1</v>
      </c>
      <c r="D60" s="4">
        <v>-26.9</v>
      </c>
    </row>
    <row r="61" spans="1:4" x14ac:dyDescent="0.25">
      <c r="A61" s="2" t="s">
        <v>167</v>
      </c>
      <c r="B61" s="4">
        <v>-116.2</v>
      </c>
      <c r="C61" s="4"/>
      <c r="D61" s="4"/>
    </row>
    <row r="62" spans="1:4" x14ac:dyDescent="0.25">
      <c r="A62" s="2" t="s">
        <v>1072</v>
      </c>
      <c r="B62" s="4">
        <v>38</v>
      </c>
      <c r="C62" s="4">
        <v>7.2</v>
      </c>
      <c r="D62" s="4">
        <v>0.1</v>
      </c>
    </row>
    <row r="63" spans="1:4" x14ac:dyDescent="0.25">
      <c r="A63" s="2" t="s">
        <v>169</v>
      </c>
      <c r="B63" s="4">
        <v>-91.2</v>
      </c>
      <c r="C63" s="4">
        <v>-6.9</v>
      </c>
      <c r="D63" s="4">
        <v>-26.8</v>
      </c>
    </row>
    <row r="64" spans="1:4" x14ac:dyDescent="0.25">
      <c r="A64" s="3" t="s">
        <v>170</v>
      </c>
      <c r="B64" s="4"/>
      <c r="C64" s="4"/>
      <c r="D64" s="4"/>
    </row>
    <row r="65" spans="1:4" ht="30" x14ac:dyDescent="0.25">
      <c r="A65" s="2" t="s">
        <v>1101</v>
      </c>
      <c r="B65" s="4">
        <v>1.7</v>
      </c>
      <c r="C65" s="4">
        <v>0.8</v>
      </c>
      <c r="D65" s="4">
        <v>-3.8</v>
      </c>
    </row>
    <row r="66" spans="1:4" x14ac:dyDescent="0.25">
      <c r="A66" s="2" t="s">
        <v>173</v>
      </c>
      <c r="B66" s="4">
        <v>-0.9</v>
      </c>
      <c r="C66" s="4">
        <v>-1.1000000000000001</v>
      </c>
      <c r="D66" s="4"/>
    </row>
    <row r="67" spans="1:4" x14ac:dyDescent="0.25">
      <c r="A67" s="2" t="s">
        <v>1083</v>
      </c>
      <c r="B67" s="4">
        <v>55.3</v>
      </c>
      <c r="C67" s="4">
        <v>-56.1</v>
      </c>
      <c r="D67" s="4">
        <v>-37</v>
      </c>
    </row>
    <row r="68" spans="1:4" x14ac:dyDescent="0.25">
      <c r="A68" s="2" t="s">
        <v>1084</v>
      </c>
      <c r="B68" s="4"/>
      <c r="C68" s="4"/>
      <c r="D68" s="4">
        <v>-0.8</v>
      </c>
    </row>
    <row r="69" spans="1:4" ht="30" x14ac:dyDescent="0.25">
      <c r="A69" s="2" t="s">
        <v>178</v>
      </c>
      <c r="B69" s="4">
        <v>56.1</v>
      </c>
      <c r="C69" s="4">
        <v>-56.4</v>
      </c>
      <c r="D69" s="4">
        <v>-41.6</v>
      </c>
    </row>
    <row r="70" spans="1:4" ht="30" x14ac:dyDescent="0.25">
      <c r="A70" s="2" t="s">
        <v>1088</v>
      </c>
      <c r="B70" s="4">
        <v>-1.4</v>
      </c>
      <c r="C70" s="4">
        <v>-0.4</v>
      </c>
      <c r="D70" s="4">
        <v>0.4</v>
      </c>
    </row>
    <row r="71" spans="1:4" ht="30" x14ac:dyDescent="0.25">
      <c r="A71" s="2" t="s">
        <v>180</v>
      </c>
      <c r="B71" s="4">
        <v>7.9</v>
      </c>
      <c r="C71" s="4">
        <v>8.3000000000000007</v>
      </c>
      <c r="D71" s="4">
        <v>-2.2999999999999998</v>
      </c>
    </row>
    <row r="72" spans="1:4" ht="30" x14ac:dyDescent="0.25">
      <c r="A72" s="2" t="s">
        <v>181</v>
      </c>
      <c r="B72" s="4">
        <v>64.7</v>
      </c>
      <c r="C72" s="4">
        <v>56.4</v>
      </c>
      <c r="D72" s="4">
        <v>58.7</v>
      </c>
    </row>
    <row r="73" spans="1:4" ht="30" x14ac:dyDescent="0.25">
      <c r="A73" s="2" t="s">
        <v>182</v>
      </c>
      <c r="B73" s="4">
        <v>72.599999999999994</v>
      </c>
      <c r="C73" s="4">
        <v>64.7</v>
      </c>
      <c r="D73" s="4">
        <v>56.4</v>
      </c>
    </row>
    <row r="74" spans="1:4" x14ac:dyDescent="0.25">
      <c r="A74" s="2" t="s">
        <v>1731</v>
      </c>
      <c r="B74" s="4"/>
      <c r="C74" s="4"/>
      <c r="D74" s="4"/>
    </row>
    <row r="75" spans="1:4" x14ac:dyDescent="0.25">
      <c r="A75" s="3" t="s">
        <v>165</v>
      </c>
      <c r="B75" s="4"/>
      <c r="C75" s="4"/>
      <c r="D75" s="4"/>
    </row>
    <row r="76" spans="1:4" x14ac:dyDescent="0.25">
      <c r="A76" s="2" t="s">
        <v>1070</v>
      </c>
      <c r="B76" s="4">
        <v>119.7</v>
      </c>
      <c r="C76" s="4">
        <v>85.3</v>
      </c>
      <c r="D76" s="4">
        <v>-260.2</v>
      </c>
    </row>
    <row r="77" spans="1:4" x14ac:dyDescent="0.25">
      <c r="A77" s="2" t="s">
        <v>169</v>
      </c>
      <c r="B77" s="4">
        <v>119.7</v>
      </c>
      <c r="C77" s="4">
        <v>85.3</v>
      </c>
      <c r="D77" s="4">
        <v>-260.2</v>
      </c>
    </row>
    <row r="78" spans="1:4" x14ac:dyDescent="0.25">
      <c r="A78" s="3" t="s">
        <v>170</v>
      </c>
      <c r="B78" s="4"/>
      <c r="C78" s="4"/>
      <c r="D78" s="4"/>
    </row>
    <row r="79" spans="1:4" x14ac:dyDescent="0.25">
      <c r="A79" s="2" t="s">
        <v>1083</v>
      </c>
      <c r="B79" s="4">
        <v>-119.7</v>
      </c>
      <c r="C79" s="4">
        <v>-85.3</v>
      </c>
      <c r="D79" s="4">
        <v>260.2</v>
      </c>
    </row>
    <row r="80" spans="1:4" ht="30" x14ac:dyDescent="0.25">
      <c r="A80" s="2" t="s">
        <v>178</v>
      </c>
      <c r="B80" s="9">
        <v>-119.7</v>
      </c>
      <c r="C80" s="9">
        <v>-85.3</v>
      </c>
      <c r="D80" s="9">
        <v>260.2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1734</v>
      </c>
      <c r="B1" s="8" t="s">
        <v>1341</v>
      </c>
      <c r="C1" s="8"/>
      <c r="D1" s="8"/>
      <c r="E1" s="8"/>
      <c r="F1" s="8"/>
      <c r="G1" s="8"/>
      <c r="H1" s="8"/>
      <c r="I1" s="8"/>
      <c r="J1" s="8" t="s">
        <v>1</v>
      </c>
      <c r="K1" s="8"/>
      <c r="L1" s="8"/>
    </row>
    <row r="2" spans="1:12" ht="30" x14ac:dyDescent="0.25">
      <c r="A2" s="1" t="s">
        <v>84</v>
      </c>
      <c r="B2" s="1" t="s">
        <v>2</v>
      </c>
      <c r="C2" s="1" t="s">
        <v>1345</v>
      </c>
      <c r="D2" s="1" t="s">
        <v>4</v>
      </c>
      <c r="E2" s="1" t="s">
        <v>1346</v>
      </c>
      <c r="F2" s="1" t="s">
        <v>28</v>
      </c>
      <c r="G2" s="1" t="s">
        <v>1347</v>
      </c>
      <c r="H2" s="1" t="s">
        <v>1348</v>
      </c>
      <c r="I2" s="1" t="s">
        <v>1349</v>
      </c>
      <c r="J2" s="1" t="s">
        <v>2</v>
      </c>
      <c r="K2" s="1" t="s">
        <v>28</v>
      </c>
      <c r="L2" s="1" t="s">
        <v>85</v>
      </c>
    </row>
    <row r="3" spans="1:12" ht="30" x14ac:dyDescent="0.25">
      <c r="A3" s="3" t="s">
        <v>1735</v>
      </c>
      <c r="B3" s="4"/>
      <c r="C3" s="4"/>
      <c r="D3" s="4"/>
      <c r="E3" s="4"/>
      <c r="F3" s="4"/>
      <c r="G3" s="4"/>
      <c r="H3" s="4"/>
      <c r="I3" s="4"/>
      <c r="J3" s="4"/>
      <c r="K3" s="4"/>
      <c r="L3" s="4"/>
    </row>
    <row r="4" spans="1:12" x14ac:dyDescent="0.25">
      <c r="A4" s="2" t="s">
        <v>87</v>
      </c>
      <c r="B4" s="9">
        <v>2576.6999999999998</v>
      </c>
      <c r="C4" s="9">
        <v>2705.1</v>
      </c>
      <c r="D4" s="9">
        <v>2616.8000000000002</v>
      </c>
      <c r="E4" s="6">
        <v>2553</v>
      </c>
      <c r="F4" s="9">
        <v>2306.6999999999998</v>
      </c>
      <c r="G4" s="9">
        <v>2443.5</v>
      </c>
      <c r="H4" s="9">
        <v>2448.3000000000002</v>
      </c>
      <c r="I4" s="9">
        <v>2025.3</v>
      </c>
      <c r="J4" s="9">
        <v>10451.6</v>
      </c>
      <c r="K4" s="9">
        <v>9223.7999999999993</v>
      </c>
      <c r="L4" s="9">
        <v>8442.2999999999993</v>
      </c>
    </row>
    <row r="5" spans="1:12" x14ac:dyDescent="0.25">
      <c r="A5" s="2" t="s">
        <v>1153</v>
      </c>
      <c r="B5" s="10">
        <v>1954.4</v>
      </c>
      <c r="C5" s="10">
        <v>2026.9</v>
      </c>
      <c r="D5" s="10">
        <v>1943.5</v>
      </c>
      <c r="E5" s="10">
        <v>1905.8</v>
      </c>
      <c r="F5" s="10">
        <v>1702.5</v>
      </c>
      <c r="G5" s="10">
        <v>1800.5</v>
      </c>
      <c r="H5" s="10">
        <v>1826.7</v>
      </c>
      <c r="I5" s="10">
        <v>1496.5</v>
      </c>
      <c r="J5" s="10">
        <v>7830.6</v>
      </c>
      <c r="K5" s="10">
        <v>6826.2</v>
      </c>
      <c r="L5" s="10">
        <v>6235.4</v>
      </c>
    </row>
    <row r="6" spans="1:12" x14ac:dyDescent="0.25">
      <c r="A6" s="2" t="s">
        <v>1736</v>
      </c>
      <c r="B6" s="4">
        <v>622.29999999999995</v>
      </c>
      <c r="C6" s="4">
        <v>678.2</v>
      </c>
      <c r="D6" s="4">
        <v>673.3</v>
      </c>
      <c r="E6" s="4">
        <v>647.20000000000005</v>
      </c>
      <c r="F6" s="4">
        <v>604.20000000000005</v>
      </c>
      <c r="G6" s="4">
        <v>643</v>
      </c>
      <c r="H6" s="4">
        <v>621.6</v>
      </c>
      <c r="I6" s="4">
        <v>528.79999999999995</v>
      </c>
      <c r="J6" s="4"/>
      <c r="K6" s="4"/>
      <c r="L6" s="4"/>
    </row>
    <row r="7" spans="1:12" x14ac:dyDescent="0.25">
      <c r="A7" s="2" t="s">
        <v>100</v>
      </c>
      <c r="B7" s="4">
        <v>93.7</v>
      </c>
      <c r="C7" s="4">
        <v>96.9</v>
      </c>
      <c r="D7" s="4">
        <v>97.8</v>
      </c>
      <c r="E7" s="4">
        <v>87.9</v>
      </c>
      <c r="F7" s="4">
        <v>62.3</v>
      </c>
      <c r="G7" s="4">
        <v>96</v>
      </c>
      <c r="H7" s="4">
        <v>81.900000000000006</v>
      </c>
      <c r="I7" s="4">
        <v>84.5</v>
      </c>
      <c r="J7" s="4">
        <v>376.3</v>
      </c>
      <c r="K7" s="4">
        <v>324.7</v>
      </c>
      <c r="L7" s="4">
        <v>408.3</v>
      </c>
    </row>
    <row r="8" spans="1:12" x14ac:dyDescent="0.25">
      <c r="A8" s="2" t="s">
        <v>102</v>
      </c>
      <c r="B8" s="9">
        <v>92.3</v>
      </c>
      <c r="C8" s="9">
        <v>95.5</v>
      </c>
      <c r="D8" s="9">
        <v>96.5</v>
      </c>
      <c r="E8" s="9">
        <v>87.2</v>
      </c>
      <c r="F8" s="9">
        <v>61.8</v>
      </c>
      <c r="G8" s="9">
        <v>95.1</v>
      </c>
      <c r="H8" s="6">
        <v>81</v>
      </c>
      <c r="I8" s="9">
        <v>83.7</v>
      </c>
      <c r="J8" s="9">
        <v>371.5</v>
      </c>
      <c r="K8" s="9">
        <v>321.60000000000002</v>
      </c>
      <c r="L8" s="9">
        <v>403.5</v>
      </c>
    </row>
    <row r="9" spans="1:12" ht="45" x14ac:dyDescent="0.25">
      <c r="A9" s="2" t="s">
        <v>104</v>
      </c>
      <c r="B9" s="9">
        <v>1.18</v>
      </c>
      <c r="C9" s="9">
        <v>1.21</v>
      </c>
      <c r="D9" s="9">
        <v>1.22</v>
      </c>
      <c r="E9" s="9">
        <v>1.1100000000000001</v>
      </c>
      <c r="F9" s="9">
        <v>0.79</v>
      </c>
      <c r="G9" s="9">
        <v>1.22</v>
      </c>
      <c r="H9" s="9">
        <v>1.05</v>
      </c>
      <c r="I9" s="9">
        <v>1.0900000000000001</v>
      </c>
      <c r="J9" s="9">
        <v>4.7300000000000004</v>
      </c>
      <c r="K9" s="9">
        <v>4.1399999999999997</v>
      </c>
      <c r="L9" s="9">
        <v>5.33</v>
      </c>
    </row>
    <row r="10" spans="1:12" ht="45" x14ac:dyDescent="0.25">
      <c r="A10" s="2" t="s">
        <v>105</v>
      </c>
      <c r="B10" s="9">
        <v>1.19</v>
      </c>
      <c r="C10" s="9">
        <v>1.23</v>
      </c>
      <c r="D10" s="9">
        <v>1.24</v>
      </c>
      <c r="E10" s="9">
        <v>1.1299999999999999</v>
      </c>
      <c r="F10" s="9">
        <v>0.8</v>
      </c>
      <c r="G10" s="9">
        <v>1.23</v>
      </c>
      <c r="H10" s="9">
        <v>1.06</v>
      </c>
      <c r="I10" s="9">
        <v>1.1000000000000001</v>
      </c>
      <c r="J10" s="9">
        <v>4.78</v>
      </c>
      <c r="K10" s="9">
        <v>4.1900000000000004</v>
      </c>
      <c r="L10" s="9">
        <v>5.36</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1737</v>
      </c>
      <c r="B1" s="8" t="s">
        <v>1</v>
      </c>
      <c r="C1" s="8"/>
      <c r="D1" s="8"/>
    </row>
    <row r="2" spans="1:4" x14ac:dyDescent="0.25">
      <c r="A2" s="1" t="s">
        <v>27</v>
      </c>
      <c r="B2" s="1" t="s">
        <v>2</v>
      </c>
      <c r="C2" s="1" t="s">
        <v>28</v>
      </c>
      <c r="D2" s="1" t="s">
        <v>85</v>
      </c>
    </row>
    <row r="3" spans="1:4" ht="30" x14ac:dyDescent="0.25">
      <c r="A3" s="3" t="s">
        <v>1738</v>
      </c>
      <c r="B3" s="4"/>
      <c r="C3" s="4"/>
      <c r="D3" s="4"/>
    </row>
    <row r="4" spans="1:4" x14ac:dyDescent="0.25">
      <c r="A4" s="2" t="s">
        <v>1739</v>
      </c>
      <c r="B4" s="9">
        <v>18.899999999999999</v>
      </c>
      <c r="C4" s="4"/>
      <c r="D4" s="4"/>
    </row>
    <row r="5" spans="1:4" x14ac:dyDescent="0.25">
      <c r="A5" s="2" t="s">
        <v>482</v>
      </c>
      <c r="B5" s="4"/>
      <c r="C5" s="4"/>
      <c r="D5" s="4"/>
    </row>
    <row r="6" spans="1:4" ht="30" x14ac:dyDescent="0.25">
      <c r="A6" s="3" t="s">
        <v>1738</v>
      </c>
      <c r="B6" s="4"/>
      <c r="C6" s="4"/>
      <c r="D6" s="4"/>
    </row>
    <row r="7" spans="1:4" x14ac:dyDescent="0.25">
      <c r="A7" s="2" t="s">
        <v>1740</v>
      </c>
      <c r="B7" s="4">
        <v>18.899999999999999</v>
      </c>
      <c r="C7" s="4">
        <v>20.5</v>
      </c>
      <c r="D7" s="4">
        <v>22.2</v>
      </c>
    </row>
    <row r="8" spans="1:4" ht="30" x14ac:dyDescent="0.25">
      <c r="A8" s="2" t="s">
        <v>1741</v>
      </c>
      <c r="B8" s="4">
        <v>4.5999999999999996</v>
      </c>
      <c r="C8" s="4">
        <v>4</v>
      </c>
      <c r="D8" s="4">
        <v>6.7</v>
      </c>
    </row>
    <row r="9" spans="1:4" x14ac:dyDescent="0.25">
      <c r="A9" s="2" t="s">
        <v>1742</v>
      </c>
      <c r="B9" s="4">
        <v>5.2</v>
      </c>
      <c r="C9" s="4">
        <v>10.4</v>
      </c>
      <c r="D9" s="4">
        <v>8.5</v>
      </c>
    </row>
    <row r="10" spans="1:4" x14ac:dyDescent="0.25">
      <c r="A10" s="2" t="s">
        <v>1743</v>
      </c>
      <c r="B10" s="4"/>
      <c r="C10" s="4">
        <v>4.8</v>
      </c>
      <c r="D10" s="4">
        <v>0.1</v>
      </c>
    </row>
    <row r="11" spans="1:4" x14ac:dyDescent="0.25">
      <c r="A11" s="2" t="s">
        <v>1739</v>
      </c>
      <c r="B11" s="9">
        <v>18.3</v>
      </c>
      <c r="C11" s="9">
        <v>18.899999999999999</v>
      </c>
      <c r="D11" s="9">
        <v>20.5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8" t="s">
        <v>1</v>
      </c>
      <c r="C1" s="8"/>
      <c r="D1" s="8"/>
    </row>
    <row r="2" spans="1:4" x14ac:dyDescent="0.25">
      <c r="A2" s="1" t="s">
        <v>27</v>
      </c>
      <c r="B2" s="1" t="s">
        <v>2</v>
      </c>
      <c r="C2" s="1" t="s">
        <v>28</v>
      </c>
      <c r="D2" s="1" t="s">
        <v>85</v>
      </c>
    </row>
    <row r="3" spans="1:4" x14ac:dyDescent="0.25">
      <c r="A3" s="3" t="s">
        <v>151</v>
      </c>
      <c r="B3" s="4"/>
      <c r="C3" s="4"/>
      <c r="D3" s="4"/>
    </row>
    <row r="4" spans="1:4" x14ac:dyDescent="0.25">
      <c r="A4" s="2" t="s">
        <v>100</v>
      </c>
      <c r="B4" s="9">
        <v>376.3</v>
      </c>
      <c r="C4" s="9">
        <v>324.7</v>
      </c>
      <c r="D4" s="9">
        <v>408.3</v>
      </c>
    </row>
    <row r="5" spans="1:4" ht="45" x14ac:dyDescent="0.25">
      <c r="A5" s="3" t="s">
        <v>152</v>
      </c>
      <c r="B5" s="4"/>
      <c r="C5" s="4"/>
      <c r="D5" s="4"/>
    </row>
    <row r="6" spans="1:4" ht="30" x14ac:dyDescent="0.25">
      <c r="A6" s="2" t="s">
        <v>153</v>
      </c>
      <c r="B6" s="4">
        <v>213.8</v>
      </c>
      <c r="C6" s="4">
        <v>192.4</v>
      </c>
      <c r="D6" s="4">
        <v>149</v>
      </c>
    </row>
    <row r="7" spans="1:4" x14ac:dyDescent="0.25">
      <c r="A7" s="2" t="s">
        <v>92</v>
      </c>
      <c r="B7" s="4">
        <v>0</v>
      </c>
      <c r="C7" s="4">
        <v>14.9</v>
      </c>
      <c r="D7" s="4">
        <v>2.5</v>
      </c>
    </row>
    <row r="8" spans="1:4" ht="30" x14ac:dyDescent="0.25">
      <c r="A8" s="2" t="s">
        <v>154</v>
      </c>
      <c r="B8" s="4">
        <v>-18.2</v>
      </c>
      <c r="C8" s="4">
        <v>3.1</v>
      </c>
      <c r="D8" s="4">
        <v>2.8</v>
      </c>
    </row>
    <row r="9" spans="1:4" ht="30" x14ac:dyDescent="0.25">
      <c r="A9" s="2" t="s">
        <v>155</v>
      </c>
      <c r="B9" s="4">
        <v>-12.9</v>
      </c>
      <c r="C9" s="4">
        <v>0.7</v>
      </c>
      <c r="D9" s="4">
        <v>-2.9</v>
      </c>
    </row>
    <row r="10" spans="1:4" ht="30" x14ac:dyDescent="0.25">
      <c r="A10" s="2" t="s">
        <v>156</v>
      </c>
      <c r="B10" s="4">
        <v>-2.2000000000000002</v>
      </c>
      <c r="C10" s="4">
        <v>-2.2999999999999998</v>
      </c>
      <c r="D10" s="4">
        <v>-2.2000000000000002</v>
      </c>
    </row>
    <row r="11" spans="1:4" ht="30" x14ac:dyDescent="0.25">
      <c r="A11" s="2" t="s">
        <v>157</v>
      </c>
      <c r="B11" s="4">
        <v>0.9</v>
      </c>
      <c r="C11" s="4">
        <v>3.9</v>
      </c>
      <c r="D11" s="4">
        <v>2.9</v>
      </c>
    </row>
    <row r="12" spans="1:4" x14ac:dyDescent="0.25">
      <c r="A12" s="2" t="s">
        <v>158</v>
      </c>
      <c r="B12" s="4">
        <v>22.8</v>
      </c>
      <c r="C12" s="4">
        <v>26</v>
      </c>
      <c r="D12" s="4">
        <v>23</v>
      </c>
    </row>
    <row r="13" spans="1:4" x14ac:dyDescent="0.25">
      <c r="A13" s="2" t="s">
        <v>159</v>
      </c>
      <c r="B13" s="4">
        <v>-3.6</v>
      </c>
      <c r="C13" s="4">
        <v>-0.4</v>
      </c>
      <c r="D13" s="4">
        <v>4.4000000000000004</v>
      </c>
    </row>
    <row r="14" spans="1:4" ht="45" x14ac:dyDescent="0.25">
      <c r="A14" s="3" t="s">
        <v>160</v>
      </c>
      <c r="B14" s="4"/>
      <c r="C14" s="4"/>
      <c r="D14" s="4"/>
    </row>
    <row r="15" spans="1:4" x14ac:dyDescent="0.25">
      <c r="A15" s="2" t="s">
        <v>161</v>
      </c>
      <c r="B15" s="4">
        <v>-97.2</v>
      </c>
      <c r="C15" s="4">
        <v>25.4</v>
      </c>
      <c r="D15" s="4">
        <v>123.1</v>
      </c>
    </row>
    <row r="16" spans="1:4" x14ac:dyDescent="0.25">
      <c r="A16" s="2" t="s">
        <v>32</v>
      </c>
      <c r="B16" s="4">
        <v>-131</v>
      </c>
      <c r="C16" s="4">
        <v>111.9</v>
      </c>
      <c r="D16" s="4">
        <v>-1.3</v>
      </c>
    </row>
    <row r="17" spans="1:4" x14ac:dyDescent="0.25">
      <c r="A17" s="2" t="s">
        <v>162</v>
      </c>
      <c r="B17" s="4">
        <v>31.5</v>
      </c>
      <c r="C17" s="4">
        <v>-17.3</v>
      </c>
      <c r="D17" s="4">
        <v>-18.899999999999999</v>
      </c>
    </row>
    <row r="18" spans="1:4" x14ac:dyDescent="0.25">
      <c r="A18" s="2" t="s">
        <v>163</v>
      </c>
      <c r="B18" s="4">
        <v>-24.2</v>
      </c>
      <c r="C18" s="4">
        <v>-49.7</v>
      </c>
      <c r="D18" s="4">
        <v>-88.8</v>
      </c>
    </row>
    <row r="19" spans="1:4" ht="30" x14ac:dyDescent="0.25">
      <c r="A19" s="2" t="s">
        <v>164</v>
      </c>
      <c r="B19" s="4">
        <v>356</v>
      </c>
      <c r="C19" s="4">
        <v>633.29999999999995</v>
      </c>
      <c r="D19" s="4">
        <v>601.9</v>
      </c>
    </row>
    <row r="20" spans="1:4" x14ac:dyDescent="0.25">
      <c r="A20" s="3" t="s">
        <v>165</v>
      </c>
      <c r="B20" s="4"/>
      <c r="C20" s="4"/>
      <c r="D20" s="4"/>
    </row>
    <row r="21" spans="1:4" ht="30" x14ac:dyDescent="0.25">
      <c r="A21" s="2" t="s">
        <v>166</v>
      </c>
      <c r="B21" s="4">
        <v>-190.4</v>
      </c>
      <c r="C21" s="4">
        <v>-168</v>
      </c>
      <c r="D21" s="4">
        <v>-214</v>
      </c>
    </row>
    <row r="22" spans="1:4" x14ac:dyDescent="0.25">
      <c r="A22" s="2" t="s">
        <v>167</v>
      </c>
      <c r="B22" s="4">
        <v>-208.2</v>
      </c>
      <c r="C22" s="4">
        <v>-821.1</v>
      </c>
      <c r="D22" s="4">
        <v>-166.9</v>
      </c>
    </row>
    <row r="23" spans="1:4" x14ac:dyDescent="0.25">
      <c r="A23" s="2" t="s">
        <v>168</v>
      </c>
      <c r="B23" s="4">
        <v>26.2</v>
      </c>
      <c r="C23" s="4">
        <v>11.9</v>
      </c>
      <c r="D23" s="4">
        <v>8.1999999999999993</v>
      </c>
    </row>
    <row r="24" spans="1:4" x14ac:dyDescent="0.25">
      <c r="A24" s="2" t="s">
        <v>159</v>
      </c>
      <c r="B24" s="4">
        <v>7.4</v>
      </c>
      <c r="C24" s="4">
        <v>-1.8</v>
      </c>
      <c r="D24" s="4">
        <v>-9</v>
      </c>
    </row>
    <row r="25" spans="1:4" x14ac:dyDescent="0.25">
      <c r="A25" s="2" t="s">
        <v>169</v>
      </c>
      <c r="B25" s="4">
        <v>-365</v>
      </c>
      <c r="C25" s="4">
        <v>-979</v>
      </c>
      <c r="D25" s="4">
        <v>-381.7</v>
      </c>
    </row>
    <row r="26" spans="1:4" x14ac:dyDescent="0.25">
      <c r="A26" s="3" t="s">
        <v>170</v>
      </c>
      <c r="B26" s="4"/>
      <c r="C26" s="4"/>
      <c r="D26" s="4"/>
    </row>
    <row r="27" spans="1:4" ht="30" x14ac:dyDescent="0.25">
      <c r="A27" s="2" t="s">
        <v>171</v>
      </c>
      <c r="B27" s="4">
        <v>1.7</v>
      </c>
      <c r="C27" s="4">
        <v>-473</v>
      </c>
      <c r="D27" s="4">
        <v>-63.2</v>
      </c>
    </row>
    <row r="28" spans="1:4" ht="30" x14ac:dyDescent="0.25">
      <c r="A28" s="2" t="s">
        <v>172</v>
      </c>
      <c r="B28" s="4">
        <v>719</v>
      </c>
      <c r="C28" s="10">
        <v>2297.9</v>
      </c>
      <c r="D28" s="4">
        <v>641</v>
      </c>
    </row>
    <row r="29" spans="1:4" x14ac:dyDescent="0.25">
      <c r="A29" s="2" t="s">
        <v>173</v>
      </c>
      <c r="B29" s="4">
        <v>-552.20000000000005</v>
      </c>
      <c r="C29" s="10">
        <v>-1454.5</v>
      </c>
      <c r="D29" s="4">
        <v>-763</v>
      </c>
    </row>
    <row r="30" spans="1:4" x14ac:dyDescent="0.25">
      <c r="A30" s="2" t="s">
        <v>174</v>
      </c>
      <c r="B30" s="4"/>
      <c r="C30" s="4">
        <v>-10.3</v>
      </c>
      <c r="D30" s="4"/>
    </row>
    <row r="31" spans="1:4" x14ac:dyDescent="0.25">
      <c r="A31" s="2" t="s">
        <v>175</v>
      </c>
      <c r="B31" s="4">
        <v>-108.7</v>
      </c>
      <c r="C31" s="4">
        <v>-96.9</v>
      </c>
      <c r="D31" s="4">
        <v>-60.2</v>
      </c>
    </row>
    <row r="32" spans="1:4" x14ac:dyDescent="0.25">
      <c r="A32" s="2" t="s">
        <v>176</v>
      </c>
      <c r="B32" s="4">
        <v>28.8</v>
      </c>
      <c r="C32" s="4">
        <v>70.099999999999994</v>
      </c>
      <c r="D32" s="4">
        <v>42.1</v>
      </c>
    </row>
    <row r="33" spans="1:4" x14ac:dyDescent="0.25">
      <c r="A33" s="2" t="s">
        <v>177</v>
      </c>
      <c r="B33" s="4">
        <v>-50</v>
      </c>
      <c r="C33" s="4"/>
      <c r="D33" s="4"/>
    </row>
    <row r="34" spans="1:4" x14ac:dyDescent="0.25">
      <c r="A34" s="2" t="s">
        <v>159</v>
      </c>
      <c r="B34" s="4">
        <v>-5.6</v>
      </c>
      <c r="C34" s="4">
        <v>-1.2</v>
      </c>
      <c r="D34" s="4">
        <v>-4.3</v>
      </c>
    </row>
    <row r="35" spans="1:4" ht="30" x14ac:dyDescent="0.25">
      <c r="A35" s="2" t="s">
        <v>178</v>
      </c>
      <c r="B35" s="4">
        <v>33</v>
      </c>
      <c r="C35" s="4">
        <v>332.1</v>
      </c>
      <c r="D35" s="4">
        <v>-207.6</v>
      </c>
    </row>
    <row r="36" spans="1:4" ht="30" x14ac:dyDescent="0.25">
      <c r="A36" s="2" t="s">
        <v>179</v>
      </c>
      <c r="B36" s="4">
        <v>-1.4</v>
      </c>
      <c r="C36" s="4">
        <v>-0.4</v>
      </c>
      <c r="D36" s="4">
        <v>0.4</v>
      </c>
    </row>
    <row r="37" spans="1:4" ht="30" x14ac:dyDescent="0.25">
      <c r="A37" s="2" t="s">
        <v>180</v>
      </c>
      <c r="B37" s="4">
        <v>22.6</v>
      </c>
      <c r="C37" s="4">
        <v>-14</v>
      </c>
      <c r="D37" s="4">
        <v>13</v>
      </c>
    </row>
    <row r="38" spans="1:4" ht="30" x14ac:dyDescent="0.25">
      <c r="A38" s="2" t="s">
        <v>181</v>
      </c>
      <c r="B38" s="4">
        <v>83.6</v>
      </c>
      <c r="C38" s="4">
        <v>97.6</v>
      </c>
      <c r="D38" s="4">
        <v>84.6</v>
      </c>
    </row>
    <row r="39" spans="1:4" ht="30" x14ac:dyDescent="0.25">
      <c r="A39" s="2" t="s">
        <v>182</v>
      </c>
      <c r="B39" s="4">
        <v>106.2</v>
      </c>
      <c r="C39" s="4">
        <v>83.6</v>
      </c>
      <c r="D39" s="4">
        <v>97.6</v>
      </c>
    </row>
    <row r="40" spans="1:4" x14ac:dyDescent="0.25">
      <c r="A40" s="3" t="s">
        <v>183</v>
      </c>
      <c r="B40" s="4"/>
      <c r="C40" s="4"/>
      <c r="D40" s="4"/>
    </row>
    <row r="41" spans="1:4" x14ac:dyDescent="0.25">
      <c r="A41" s="2" t="s">
        <v>184</v>
      </c>
      <c r="B41" s="4">
        <v>82.4</v>
      </c>
      <c r="C41" s="4">
        <v>74.2</v>
      </c>
      <c r="D41" s="4">
        <v>58.7</v>
      </c>
    </row>
    <row r="42" spans="1:4" x14ac:dyDescent="0.25">
      <c r="A42" s="2" t="s">
        <v>185</v>
      </c>
      <c r="B42" s="4">
        <v>134.19999999999999</v>
      </c>
      <c r="C42" s="4">
        <v>161.4</v>
      </c>
      <c r="D42" s="4">
        <v>245.7</v>
      </c>
    </row>
    <row r="43" spans="1:4" ht="30" x14ac:dyDescent="0.25">
      <c r="A43" s="3" t="s">
        <v>186</v>
      </c>
      <c r="B43" s="4"/>
      <c r="C43" s="4"/>
      <c r="D43" s="4"/>
    </row>
    <row r="44" spans="1:4" ht="30" x14ac:dyDescent="0.25">
      <c r="A44" s="2" t="s">
        <v>187</v>
      </c>
      <c r="B44" s="9">
        <v>39.200000000000003</v>
      </c>
      <c r="C44" s="9">
        <v>529.9</v>
      </c>
      <c r="D44" s="9">
        <v>59.4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36.5703125" customWidth="1"/>
    <col min="3" max="3" width="14.5703125" customWidth="1"/>
    <col min="4" max="4" width="15.28515625" customWidth="1"/>
  </cols>
  <sheetData>
    <row r="1" spans="1:4" ht="15" customHeight="1" x14ac:dyDescent="0.25">
      <c r="A1" s="8" t="s">
        <v>188</v>
      </c>
      <c r="B1" s="8" t="s">
        <v>1</v>
      </c>
      <c r="C1" s="8"/>
      <c r="D1" s="8"/>
    </row>
    <row r="2" spans="1:4" ht="15" customHeight="1" x14ac:dyDescent="0.25">
      <c r="A2" s="8"/>
      <c r="B2" s="8" t="s">
        <v>2</v>
      </c>
      <c r="C2" s="8"/>
      <c r="D2" s="8"/>
    </row>
    <row r="3" spans="1:4" ht="30" x14ac:dyDescent="0.25">
      <c r="A3" s="3" t="s">
        <v>188</v>
      </c>
      <c r="B3" s="20"/>
      <c r="C3" s="20"/>
      <c r="D3" s="20"/>
    </row>
    <row r="4" spans="1:4" x14ac:dyDescent="0.25">
      <c r="A4" s="21" t="s">
        <v>188</v>
      </c>
      <c r="B4" s="22" t="s">
        <v>189</v>
      </c>
      <c r="C4" s="22"/>
      <c r="D4" s="22"/>
    </row>
    <row r="5" spans="1:4" x14ac:dyDescent="0.25">
      <c r="A5" s="21"/>
      <c r="B5" s="23" t="s">
        <v>190</v>
      </c>
      <c r="C5" s="23"/>
      <c r="D5" s="23"/>
    </row>
    <row r="6" spans="1:4" ht="102" customHeight="1" x14ac:dyDescent="0.25">
      <c r="A6" s="21"/>
      <c r="B6" s="24" t="s">
        <v>191</v>
      </c>
      <c r="C6" s="24"/>
      <c r="D6" s="24"/>
    </row>
    <row r="7" spans="1:4" x14ac:dyDescent="0.25">
      <c r="A7" s="21"/>
      <c r="B7" s="23" t="s">
        <v>192</v>
      </c>
      <c r="C7" s="23"/>
      <c r="D7" s="23"/>
    </row>
    <row r="8" spans="1:4" ht="76.5" customHeight="1" x14ac:dyDescent="0.25">
      <c r="A8" s="21"/>
      <c r="B8" s="24" t="s">
        <v>193</v>
      </c>
      <c r="C8" s="24"/>
      <c r="D8" s="24"/>
    </row>
    <row r="9" spans="1:4" x14ac:dyDescent="0.25">
      <c r="A9" s="21"/>
      <c r="B9" s="23" t="s">
        <v>194</v>
      </c>
      <c r="C9" s="23"/>
      <c r="D9" s="23"/>
    </row>
    <row r="10" spans="1:4" ht="102" customHeight="1" x14ac:dyDescent="0.25">
      <c r="A10" s="21"/>
      <c r="B10" s="24" t="s">
        <v>195</v>
      </c>
      <c r="C10" s="24"/>
      <c r="D10" s="24"/>
    </row>
    <row r="11" spans="1:4" x14ac:dyDescent="0.25">
      <c r="A11" s="21"/>
      <c r="B11" s="23" t="s">
        <v>196</v>
      </c>
      <c r="C11" s="23"/>
      <c r="D11" s="23"/>
    </row>
    <row r="12" spans="1:4" ht="204" customHeight="1" x14ac:dyDescent="0.25">
      <c r="A12" s="21"/>
      <c r="B12" s="24" t="s">
        <v>197</v>
      </c>
      <c r="C12" s="24"/>
      <c r="D12" s="24"/>
    </row>
    <row r="13" spans="1:4" x14ac:dyDescent="0.25">
      <c r="A13" s="21"/>
      <c r="B13" s="23" t="s">
        <v>198</v>
      </c>
      <c r="C13" s="23"/>
      <c r="D13" s="23"/>
    </row>
    <row r="14" spans="1:4" ht="76.5" customHeight="1" x14ac:dyDescent="0.25">
      <c r="A14" s="21"/>
      <c r="B14" s="24" t="s">
        <v>199</v>
      </c>
      <c r="C14" s="24"/>
      <c r="D14" s="24"/>
    </row>
    <row r="15" spans="1:4" x14ac:dyDescent="0.25">
      <c r="A15" s="21"/>
      <c r="B15" s="23" t="s">
        <v>200</v>
      </c>
      <c r="C15" s="23"/>
      <c r="D15" s="23"/>
    </row>
    <row r="16" spans="1:4" ht="153" customHeight="1" x14ac:dyDescent="0.25">
      <c r="A16" s="21"/>
      <c r="B16" s="24" t="s">
        <v>201</v>
      </c>
      <c r="C16" s="24"/>
      <c r="D16" s="24"/>
    </row>
    <row r="17" spans="1:4" x14ac:dyDescent="0.25">
      <c r="A17" s="21"/>
      <c r="B17" s="23" t="s">
        <v>202</v>
      </c>
      <c r="C17" s="23"/>
      <c r="D17" s="23"/>
    </row>
    <row r="18" spans="1:4" ht="63.75" customHeight="1" x14ac:dyDescent="0.25">
      <c r="A18" s="21"/>
      <c r="B18" s="24" t="s">
        <v>203</v>
      </c>
      <c r="C18" s="24"/>
      <c r="D18" s="24"/>
    </row>
    <row r="19" spans="1:4" x14ac:dyDescent="0.25">
      <c r="A19" s="21"/>
      <c r="B19" s="23" t="s">
        <v>204</v>
      </c>
      <c r="C19" s="23"/>
      <c r="D19" s="23"/>
    </row>
    <row r="20" spans="1:4" ht="38.25" customHeight="1" x14ac:dyDescent="0.25">
      <c r="A20" s="21"/>
      <c r="B20" s="24" t="s">
        <v>205</v>
      </c>
      <c r="C20" s="24"/>
      <c r="D20" s="24"/>
    </row>
    <row r="21" spans="1:4" ht="102" customHeight="1" x14ac:dyDescent="0.25">
      <c r="A21" s="21"/>
      <c r="B21" s="24" t="s">
        <v>206</v>
      </c>
      <c r="C21" s="24"/>
      <c r="D21" s="24"/>
    </row>
    <row r="22" spans="1:4" x14ac:dyDescent="0.25">
      <c r="A22" s="21"/>
      <c r="B22" s="23" t="s">
        <v>207</v>
      </c>
      <c r="C22" s="23"/>
      <c r="D22" s="23"/>
    </row>
    <row r="23" spans="1:4" ht="51" customHeight="1" x14ac:dyDescent="0.25">
      <c r="A23" s="21"/>
      <c r="B23" s="24" t="s">
        <v>208</v>
      </c>
      <c r="C23" s="24"/>
      <c r="D23" s="24"/>
    </row>
    <row r="24" spans="1:4" ht="25.5" customHeight="1" x14ac:dyDescent="0.25">
      <c r="A24" s="21"/>
      <c r="B24" s="25" t="s">
        <v>209</v>
      </c>
      <c r="C24" s="25"/>
      <c r="D24" s="25"/>
    </row>
    <row r="25" spans="1:4" x14ac:dyDescent="0.25">
      <c r="A25" s="21"/>
      <c r="B25" s="13" t="s">
        <v>39</v>
      </c>
      <c r="C25" s="14"/>
      <c r="D25" s="15" t="s">
        <v>210</v>
      </c>
    </row>
    <row r="26" spans="1:4" x14ac:dyDescent="0.25">
      <c r="A26" s="21"/>
      <c r="B26" s="16" t="s">
        <v>40</v>
      </c>
      <c r="C26" s="17"/>
      <c r="D26" s="18" t="s">
        <v>211</v>
      </c>
    </row>
    <row r="27" spans="1:4" ht="76.5" customHeight="1" x14ac:dyDescent="0.25">
      <c r="A27" s="21"/>
      <c r="B27" s="24" t="s">
        <v>212</v>
      </c>
      <c r="C27" s="24"/>
      <c r="D27" s="24"/>
    </row>
    <row r="28" spans="1:4" ht="51" customHeight="1" x14ac:dyDescent="0.25">
      <c r="A28" s="21"/>
      <c r="B28" s="24" t="s">
        <v>213</v>
      </c>
      <c r="C28" s="24"/>
      <c r="D28" s="24"/>
    </row>
    <row r="29" spans="1:4" x14ac:dyDescent="0.25">
      <c r="A29" s="21"/>
      <c r="B29" s="23" t="s">
        <v>214</v>
      </c>
      <c r="C29" s="23"/>
      <c r="D29" s="23"/>
    </row>
    <row r="30" spans="1:4" ht="140.25" customHeight="1" x14ac:dyDescent="0.25">
      <c r="A30" s="21"/>
      <c r="B30" s="24" t="s">
        <v>215</v>
      </c>
      <c r="C30" s="24"/>
      <c r="D30" s="24"/>
    </row>
    <row r="31" spans="1:4" ht="89.25" customHeight="1" x14ac:dyDescent="0.25">
      <c r="A31" s="21"/>
      <c r="B31" s="24" t="s">
        <v>216</v>
      </c>
      <c r="C31" s="24"/>
      <c r="D31" s="24"/>
    </row>
    <row r="32" spans="1:4" x14ac:dyDescent="0.25">
      <c r="A32" s="21"/>
      <c r="B32" s="23" t="s">
        <v>217</v>
      </c>
      <c r="C32" s="23"/>
      <c r="D32" s="23"/>
    </row>
    <row r="33" spans="1:4" ht="140.25" customHeight="1" x14ac:dyDescent="0.25">
      <c r="A33" s="21"/>
      <c r="B33" s="24" t="s">
        <v>218</v>
      </c>
      <c r="C33" s="24"/>
      <c r="D33" s="24"/>
    </row>
    <row r="34" spans="1:4" x14ac:dyDescent="0.25">
      <c r="A34" s="21"/>
      <c r="B34" s="23" t="s">
        <v>219</v>
      </c>
      <c r="C34" s="23"/>
      <c r="D34" s="23"/>
    </row>
    <row r="35" spans="1:4" ht="114.75" customHeight="1" x14ac:dyDescent="0.25">
      <c r="A35" s="21"/>
      <c r="B35" s="24" t="s">
        <v>220</v>
      </c>
      <c r="C35" s="24"/>
      <c r="D35" s="24"/>
    </row>
    <row r="36" spans="1:4" x14ac:dyDescent="0.25">
      <c r="A36" s="21"/>
      <c r="B36" s="23" t="s">
        <v>221</v>
      </c>
      <c r="C36" s="23"/>
      <c r="D36" s="23"/>
    </row>
    <row r="37" spans="1:4" ht="153" customHeight="1" x14ac:dyDescent="0.25">
      <c r="A37" s="21"/>
      <c r="B37" s="24" t="s">
        <v>222</v>
      </c>
      <c r="C37" s="24"/>
      <c r="D37" s="24"/>
    </row>
    <row r="38" spans="1:4" ht="89.25" customHeight="1" x14ac:dyDescent="0.25">
      <c r="A38" s="21"/>
      <c r="B38" s="24" t="s">
        <v>223</v>
      </c>
      <c r="C38" s="24"/>
      <c r="D38" s="24"/>
    </row>
    <row r="39" spans="1:4" x14ac:dyDescent="0.25">
      <c r="A39" s="21"/>
      <c r="B39" s="23" t="s">
        <v>224</v>
      </c>
      <c r="C39" s="23"/>
      <c r="D39" s="23"/>
    </row>
    <row r="40" spans="1:4" ht="89.25" customHeight="1" x14ac:dyDescent="0.25">
      <c r="A40" s="21"/>
      <c r="B40" s="24" t="s">
        <v>225</v>
      </c>
      <c r="C40" s="24"/>
      <c r="D40" s="24"/>
    </row>
    <row r="41" spans="1:4" x14ac:dyDescent="0.25">
      <c r="A41" s="21"/>
      <c r="B41" s="23" t="s">
        <v>226</v>
      </c>
      <c r="C41" s="23"/>
      <c r="D41" s="23"/>
    </row>
    <row r="42" spans="1:4" ht="178.5" customHeight="1" x14ac:dyDescent="0.25">
      <c r="A42" s="21"/>
      <c r="B42" s="23" t="s">
        <v>227</v>
      </c>
      <c r="C42" s="23"/>
      <c r="D42" s="23"/>
    </row>
    <row r="43" spans="1:4" ht="114.75" customHeight="1" x14ac:dyDescent="0.25">
      <c r="A43" s="21"/>
      <c r="B43" s="23" t="s">
        <v>228</v>
      </c>
      <c r="C43" s="23"/>
      <c r="D43" s="23"/>
    </row>
    <row r="44" spans="1:4" ht="89.25" customHeight="1" x14ac:dyDescent="0.25">
      <c r="A44" s="21"/>
      <c r="B44" s="23" t="s">
        <v>229</v>
      </c>
      <c r="C44" s="23"/>
      <c r="D44" s="23"/>
    </row>
    <row r="45" spans="1:4" ht="114.75" customHeight="1" x14ac:dyDescent="0.25">
      <c r="A45" s="21"/>
      <c r="B45" s="23" t="s">
        <v>230</v>
      </c>
      <c r="C45" s="23"/>
      <c r="D45" s="23"/>
    </row>
    <row r="46" spans="1:4" ht="102" customHeight="1" x14ac:dyDescent="0.25">
      <c r="A46" s="21"/>
      <c r="B46" s="23" t="s">
        <v>231</v>
      </c>
      <c r="C46" s="23"/>
      <c r="D46" s="23"/>
    </row>
    <row r="47" spans="1:4" x14ac:dyDescent="0.25">
      <c r="A47" s="21"/>
      <c r="B47" s="23" t="s">
        <v>232</v>
      </c>
      <c r="C47" s="23"/>
      <c r="D47" s="23"/>
    </row>
    <row r="48" spans="1:4" ht="102" customHeight="1" x14ac:dyDescent="0.25">
      <c r="A48" s="21"/>
      <c r="B48" s="26" t="s">
        <v>233</v>
      </c>
      <c r="C48" s="26"/>
      <c r="D48" s="26"/>
    </row>
    <row r="49" spans="1:4" x14ac:dyDescent="0.25">
      <c r="A49" s="21"/>
      <c r="B49" s="27"/>
      <c r="C49" s="27"/>
      <c r="D49" s="27"/>
    </row>
  </sheetData>
  <mergeCells count="49">
    <mergeCell ref="B47:D47"/>
    <mergeCell ref="B48:D48"/>
    <mergeCell ref="B49:D49"/>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1:D21"/>
    <mergeCell ref="B22:D22"/>
    <mergeCell ref="B23:D23"/>
    <mergeCell ref="B24:D24"/>
    <mergeCell ref="B27:D27"/>
    <mergeCell ref="B28:D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9"/>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CONSOLIDATED_STATEMENTS_OF_EQU1</vt:lpstr>
      <vt:lpstr>CONSOLIDATED_STATEMENTS_OF_CAS</vt:lpstr>
      <vt:lpstr>Summary_of_Significant_Account</vt:lpstr>
      <vt:lpstr>Acquisitions</vt:lpstr>
      <vt:lpstr>Joint_Ventures_and_Noncontroll</vt:lpstr>
      <vt:lpstr>Inventories</vt:lpstr>
      <vt:lpstr>Goodwill</vt:lpstr>
      <vt:lpstr>Intangible_Assets_net</vt:lpstr>
      <vt:lpstr>Cash_Surrender_Value_of_Life_I</vt:lpstr>
      <vt:lpstr>Debt</vt:lpstr>
      <vt:lpstr>Income_Taxes</vt:lpstr>
      <vt:lpstr>ShareBased_Compensation_Plans</vt:lpstr>
      <vt:lpstr>Employee_Benefits</vt:lpstr>
      <vt:lpstr>Equity</vt:lpstr>
      <vt:lpstr>Other_Income_net</vt:lpstr>
      <vt:lpstr>Commitments_and_Contingencies</vt:lpstr>
      <vt:lpstr>Earnings_Per_Share</vt:lpstr>
      <vt:lpstr>Segment_Information</vt:lpstr>
      <vt:lpstr>Condensed_Consolidating_Financ</vt:lpstr>
      <vt:lpstr>Quarterly_Financial_Informatio</vt:lpstr>
      <vt:lpstr>SCHEDULE_II_VALUATION_AND_QUAL</vt:lpstr>
      <vt:lpstr>Summary_of_Significant_Account1</vt:lpstr>
      <vt:lpstr>Summary_of_Significant_Account2</vt:lpstr>
      <vt:lpstr>Acquisitions_Tables</vt:lpstr>
      <vt:lpstr>Goodwill_Tables</vt:lpstr>
      <vt:lpstr>Intangible_Assets_net_Tables</vt:lpstr>
      <vt:lpstr>Debt_Tables</vt:lpstr>
      <vt:lpstr>Income_Taxes_Tables</vt:lpstr>
      <vt:lpstr>ShareBased_Compensation_Plans_</vt:lpstr>
      <vt:lpstr>Employee_Benefits_Tables</vt:lpstr>
      <vt:lpstr>Equity_Tables</vt:lpstr>
      <vt:lpstr>Other_Income_net_Tables</vt:lpstr>
      <vt:lpstr>Commitments_and_Contingencies_</vt:lpstr>
      <vt:lpstr>Earnings_Per_Share_Tables</vt:lpstr>
      <vt:lpstr>Segment_Information_Tables</vt:lpstr>
      <vt:lpstr>Condensed_Consolidating_Financ1</vt:lpstr>
      <vt:lpstr>Quarterly_Financial_Informatio1</vt:lpstr>
      <vt:lpstr>Summary_of_Significant_Account3</vt:lpstr>
      <vt:lpstr>Summary_of_Significant_Account4</vt:lpstr>
      <vt:lpstr>Acquisitions_Details</vt:lpstr>
      <vt:lpstr>Joint_Ventures_and_Noncontroll1</vt:lpstr>
      <vt:lpstr>Inventories_Details</vt:lpstr>
      <vt:lpstr>Goodwill_Details</vt:lpstr>
      <vt:lpstr>Intangible_Assets_net_Details</vt:lpstr>
      <vt:lpstr>Cash_Surrender_Value_of_Life_I1</vt:lpstr>
      <vt:lpstr>Debt_Details</vt:lpstr>
      <vt:lpstr>Debt_Details_2</vt:lpstr>
      <vt:lpstr>Income_Taxes_Details</vt:lpstr>
      <vt:lpstr>Income_Taxes_Details_2</vt:lpstr>
      <vt:lpstr>ShareBased_Compensation_Plans_1</vt:lpstr>
      <vt:lpstr>ShareBased_Compensation_Plans_2</vt:lpstr>
      <vt:lpstr>Employee_Benefits_Details</vt:lpstr>
      <vt:lpstr>Employee_Benefits_Details_2</vt:lpstr>
      <vt:lpstr>Employee_Benefits_Details_3</vt:lpstr>
      <vt:lpstr>Employee_Benefits_Details_4</vt:lpstr>
      <vt:lpstr>Employee_Benefits_Details_5</vt:lpstr>
      <vt:lpstr>Equity_Details</vt:lpstr>
      <vt:lpstr>Equity_Details_2</vt:lpstr>
      <vt:lpstr>Other_Income_net_Details</vt:lpstr>
      <vt:lpstr>Commitments_and_Contingencies_1</vt:lpstr>
      <vt:lpstr>Commitments_and_Contingencies_2</vt:lpstr>
      <vt:lpstr>Commitments_and_Contingencies_3</vt:lpstr>
      <vt:lpstr>Earnings_Per_Share_Details</vt:lpstr>
      <vt:lpstr>Segment_Information_Details</vt:lpstr>
      <vt:lpstr>Segment_Information_Details_2</vt:lpstr>
      <vt:lpstr>Condensed_Consolidating_Financ2</vt:lpstr>
      <vt:lpstr>Condensed_Consolidating_Financ3</vt:lpstr>
      <vt:lpstr>Condensed_Consolidating_Financ4</vt:lpstr>
      <vt:lpstr>Quarterly_Financial_Informatio2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2015-02-26T22:12:29Z</dcterms:created>
  <dcterms:modified xsi:type="dcterms:W3CDTF">2015-02-26T22:12:29Z</dcterms:modified>
</cp:coreProperties>
</file>