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0" r:id="rId2"/>
    <sheet name="Consolidated_Balance_Sheets_Pa" sheetId="61" r:id="rId3"/>
    <sheet name="Consolidated_Statements_of_Inc" sheetId="4" r:id="rId4"/>
    <sheet name="Consolidated_Statements_of_Com" sheetId="5" r:id="rId5"/>
    <sheet name="Consolidated_Statements_of_Sto" sheetId="62" r:id="rId6"/>
    <sheet name="Consolidated_Statements_of_Sto1" sheetId="7" r:id="rId7"/>
    <sheet name="Consolidated_Statements_of_Cas" sheetId="8" r:id="rId8"/>
    <sheet name="BASIS_OF_PRESENTATION" sheetId="63" r:id="rId9"/>
    <sheet name="EARNINGS_PER_SHARE" sheetId="64" r:id="rId10"/>
    <sheet name="STOCK_BASED_COMPENSATION_PLANS" sheetId="65" r:id="rId11"/>
    <sheet name="SECURITIES" sheetId="66" r:id="rId12"/>
    <sheet name="ESTIMATED_FAIR_VALUE_OF_FINANC" sheetId="67" r:id="rId13"/>
    <sheet name="LOANS" sheetId="68" r:id="rId14"/>
    <sheet name="ALLOWANCE_FOR_LOAN_LOSSES" sheetId="69" r:id="rId15"/>
    <sheet name="EMPLOYEE_BENEFITS" sheetId="70" r:id="rId16"/>
    <sheet name="SECURITIES_SOLD_UNDER_AGREEMEN" sheetId="71" r:id="rId17"/>
    <sheet name="FEDERAL_HOME_LOAN_BANK_ADVANCE" sheetId="72" r:id="rId18"/>
    <sheet name="JUNIOR_SUBORDINATED_DEBENTURES" sheetId="73" r:id="rId19"/>
    <sheet name="DERIVATIVES" sheetId="74" r:id="rId20"/>
    <sheet name="OTHER_COMPREHENSIVE_INCOME_LOS" sheetId="75" r:id="rId21"/>
    <sheet name="RECENT_ACCOUNTING_PRONOUNCEMEN" sheetId="76" r:id="rId22"/>
    <sheet name="EARNINGS_PER_SHARE_Tables" sheetId="77" r:id="rId23"/>
    <sheet name="STOCK_BASED_COMPENSATION_PLANS1" sheetId="78" r:id="rId24"/>
    <sheet name="SECURITIES_Tables" sheetId="79" r:id="rId25"/>
    <sheet name="ESTIMATED_FAIR_VALUE_OF_FINANC1" sheetId="80" r:id="rId26"/>
    <sheet name="LOANS_Tables" sheetId="81" r:id="rId27"/>
    <sheet name="ALLOWANCE_FOR_LOAN_LOSSES_Tabl" sheetId="82" r:id="rId28"/>
    <sheet name="EMPLOYEE_BENEFITS_Tables" sheetId="83" r:id="rId29"/>
    <sheet name="SECURITIES_SOLD_UNDER_AGREEMEN1" sheetId="84" r:id="rId30"/>
    <sheet name="FEDERAL_HOME_LOAN_BANK_ADVANCE1" sheetId="85" r:id="rId31"/>
    <sheet name="DERIVATIVES_Tables" sheetId="86" r:id="rId32"/>
    <sheet name="OTHER_COMPREHENSIVE_INCOME_LOS1" sheetId="87" r:id="rId33"/>
    <sheet name="EARNINGS_PER_SHARE_Details" sheetId="34" r:id="rId34"/>
    <sheet name="STOCK_BASED_COMPENSATION_PLANS2" sheetId="35" r:id="rId35"/>
    <sheet name="STOCK_BASED_COMPENSATION_PLANS3" sheetId="36" r:id="rId36"/>
    <sheet name="STOCK_BASED_COMPENSATION_PLANS4" sheetId="37" r:id="rId37"/>
    <sheet name="STOCK_BASED_COMPENSATION_PLANS5" sheetId="38" r:id="rId38"/>
    <sheet name="SECURITIES_Details" sheetId="88" r:id="rId39"/>
    <sheet name="SECURITIES_Details_2" sheetId="89" r:id="rId40"/>
    <sheet name="SECURITIES_Details_3" sheetId="41" r:id="rId41"/>
    <sheet name="ESTIMATED_FAIR_VALUE_OF_FINANC2" sheetId="90" r:id="rId42"/>
    <sheet name="ESTIMATED_FAIR_VALUE_OF_FINANC3" sheetId="43" r:id="rId43"/>
    <sheet name="ESTIMATED_FAIR_VALUE_OF_FINANC4" sheetId="44" r:id="rId44"/>
    <sheet name="LOANS_Details" sheetId="45" r:id="rId45"/>
    <sheet name="LOANS_Details_2" sheetId="91" r:id="rId46"/>
    <sheet name="LOANS_Details_3" sheetId="92" r:id="rId47"/>
    <sheet name="LOANS_Details_4" sheetId="48" r:id="rId48"/>
    <sheet name="LOANS_Details_5" sheetId="93" r:id="rId49"/>
    <sheet name="ALLOWANCE_FOR_LOAN_LOSSES_Deta" sheetId="50" r:id="rId50"/>
    <sheet name="EMPLOYEE_BENEFITS_Details" sheetId="51" r:id="rId51"/>
    <sheet name="SECURITIES_SOLD_UNDER_AGREEMEN2" sheetId="52" r:id="rId52"/>
    <sheet name="FEDERAL_HOME_LOAN_BANK_ADVANCE2" sheetId="53" r:id="rId53"/>
    <sheet name="JUNIOR_SUBORDINATED_DEBENTURES1" sheetId="54" r:id="rId54"/>
    <sheet name="DERIVATIVES_Details" sheetId="55" r:id="rId55"/>
    <sheet name="DERIVATIVES_Details_2" sheetId="56" r:id="rId56"/>
    <sheet name="DERIVATIVES_Details_3" sheetId="57" r:id="rId57"/>
    <sheet name="OTHER_COMPREHENSIVE_INCOME_LOS2" sheetId="58" r:id="rId58"/>
    <sheet name="OTHER_COMPREHENSIVE_INCOME_LOS3"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<sst xmlns="http://schemas.openxmlformats.org/spreadsheetml/2006/main" count="6569" uniqueCount="1506">
  <si>
    <t>Document and Entity Information</t>
  </si>
  <si>
    <t>3 Months Ended</t>
  </si>
  <si>
    <t>Mar. 31, 2015</t>
  </si>
  <si>
    <t>Entity Registrant Name</t>
  </si>
  <si>
    <t>BRIDGE BANCORP INC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</si>
  <si>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</si>
  <si>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</si>
  <si>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</si>
  <si>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</si>
  <si>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</si>
  <si>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</si>
  <si>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</si>
  <si>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</si>
  <si>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</si>
  <si>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</si>
  <si>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</si>
  <si>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</si>
  <si>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</si>
  <si>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</si>
  <si>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</si>
  <si>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</si>
  <si>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</si>
  <si>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</si>
  <si>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Cash and due from banks</t>
  </si>
  <si>
    <t>Interest earning deposits with banks</t>
  </si>
  <si>
    <t>Total cash and cash equivalents</t>
  </si>
  <si>
    <t>Securities available for sale, at fair value</t>
  </si>
  <si>
    <t>Securities held to maturity (fair value of $215,372 and $216,289, respectively)</t>
  </si>
  <si>
    <t>Total securities</t>
  </si>
  <si>
    <t>Securities, restricted</t>
  </si>
  <si>
    <t>Loans held for investments</t>
  </si>
  <si>
    <t>Allowance for loan losses</t>
  </si>
  <si>
    <t>Loans, net</t>
  </si>
  <si>
    <t>Premises and equipment, net</t>
  </si>
  <si>
    <t>Accrued interest receivable</t>
  </si>
  <si>
    <t>Goodwill</t>
  </si>
  <si>
    <t>Core deposit intangible</t>
  </si>
  <si>
    <t>Prepaid pension</t>
  </si>
  <si>
    <t>Bank owned life insurance</t>
  </si>
  <si>
    <t>Other assets</t>
  </si>
  <si>
    <t>Total Assets</t>
  </si>
  <si>
    <t>LIABILITIES AND STOCKHOLDERS' EQUITY</t>
  </si>
  <si>
    <t>Demand deposits</t>
  </si>
  <si>
    <t>Savings, NOW and money market deposits</t>
  </si>
  <si>
    <t>Certificates of deposit of $100,000 or more</t>
  </si>
  <si>
    <t>Other time deposits</t>
  </si>
  <si>
    <t>Total deposits</t>
  </si>
  <si>
    <t>Federal Funds Purchased</t>
  </si>
  <si>
    <t>Federal Home Loan Bank advances</t>
  </si>
  <si>
    <t>Repurchase agreements</t>
  </si>
  <si>
    <t>Junior subordinated debentures</t>
  </si>
  <si>
    <t>Other liabilities and accrued expenses</t>
  </si>
  <si>
    <t>Total Liabilities</t>
  </si>
  <si>
    <t>Commitments and Contingencies</t>
  </si>
  <si>
    <t>  </t>
  </si>
  <si>
    <t>Stockholders' equity:</t>
  </si>
  <si>
    <t>Common stock, par value $.01 per share: Authorized: 20,000,000 shares; 11,711,746 and 11,651,398 shares issued, respectively; 11,704,184 and 11,650,405 shares outstanding, respectively</t>
  </si>
  <si>
    <t>Surplus</t>
  </si>
  <si>
    <t>Retained earnings</t>
  </si>
  <si>
    <t>Less: Treasury Stock at cost, 7,562 and 993 shares, respectively</t>
  </si>
  <si>
    <t>Total stockholders' equity before accumulated other comprehensive income (loss)</t>
  </si>
  <si>
    <t>Accumulated other comprehensive loss, net of income taxes</t>
  </si>
  <si>
    <t>Total Stockholders' Equity</t>
  </si>
  <si>
    <t>Total Liabilities and Stockholders' Equity</t>
  </si>
  <si>
    <t>Consolidated Balance Sheets (Parenthetical) (USD $)</t>
  </si>
  <si>
    <t>In Thousands, except Share data, unless otherwise specified</t>
  </si>
  <si>
    <t>Consolidated Balance Sheets</t>
  </si>
  <si>
    <t>Securities held to maturity, fair value (in dollars)</t>
  </si>
  <si>
    <t>Preferred stock, par value (in dollars per share)</t>
  </si>
  <si>
    <t>Preferred stock, shares authorized</t>
  </si>
  <si>
    <t>Preferred stock, shares issued</t>
  </si>
  <si>
    <t>Common stock, par value (in dollars per share)</t>
  </si>
  <si>
    <t>Common stock, Authorized shares</t>
  </si>
  <si>
    <t>Common stock, shares issued</t>
  </si>
  <si>
    <t>Common stock, shares outstanding</t>
  </si>
  <si>
    <t>Treasury Stock, shares</t>
  </si>
  <si>
    <t>Consolidated Statements of Income (USD $)</t>
  </si>
  <si>
    <t>In Thousands, except Per Share data, unless otherwise specified</t>
  </si>
  <si>
    <t>Mar. 31, 2014</t>
  </si>
  <si>
    <t>Interest income:</t>
  </si>
  <si>
    <t>Loans (including fee income)</t>
  </si>
  <si>
    <t>Mortgage-backed securities, CMOs and other asset-backed securities</t>
  </si>
  <si>
    <t>U.S. GSE securities</t>
  </si>
  <si>
    <t>State and municipal obligations</t>
  </si>
  <si>
    <t>Corporate Bonds</t>
  </si>
  <si>
    <t>Deposits with banks</t>
  </si>
  <si>
    <t>Other interest and dividend income</t>
  </si>
  <si>
    <t>Total interest income</t>
  </si>
  <si>
    <t>Interest expense:</t>
  </si>
  <si>
    <t>Federal funds purchased and repurchase agreements</t>
  </si>
  <si>
    <t>Total interest expense</t>
  </si>
  <si>
    <t>Net interest income</t>
  </si>
  <si>
    <t>Provision for loan losses</t>
  </si>
  <si>
    <t>Net interest income after provision for loan losses</t>
  </si>
  <si>
    <t>Non-interest income:</t>
  </si>
  <si>
    <t>Service charges on deposit accounts</t>
  </si>
  <si>
    <t>Fees for other customer services</t>
  </si>
  <si>
    <t>Net securities losses</t>
  </si>
  <si>
    <t>Title fee income</t>
  </si>
  <si>
    <t>Other operating income</t>
  </si>
  <si>
    <t>Total non-interest income</t>
  </si>
  <si>
    <t>Non-interest expense:</t>
  </si>
  <si>
    <t>Salaries and employee benefits</t>
  </si>
  <si>
    <t>Occupancy and equipment</t>
  </si>
  <si>
    <t>Technology and communications</t>
  </si>
  <si>
    <t>Marketing and advertising</t>
  </si>
  <si>
    <t>Professional services</t>
  </si>
  <si>
    <t>FDIC assessments</t>
  </si>
  <si>
    <t>Acquisition costs and branch restructuring</t>
  </si>
  <si>
    <t>Amortization of core deposit intangible</t>
  </si>
  <si>
    <t>Other operating expenses</t>
  </si>
  <si>
    <t>Total non-interest expense</t>
  </si>
  <si>
    <t>Income before income taxes</t>
  </si>
  <si>
    <t>Income tax expense</t>
  </si>
  <si>
    <t>Net income</t>
  </si>
  <si>
    <t>Basic earnings per share (in dollars per share)</t>
  </si>
  <si>
    <t>Diluted earnings per share (in dollars per share)</t>
  </si>
  <si>
    <t>Consolidated Statements of Comprehensive Income (USD $)</t>
  </si>
  <si>
    <t>Consolidated Statements of Comprehensive Income</t>
  </si>
  <si>
    <t>Other comprehensive income:</t>
  </si>
  <si>
    <t>Change in unrealized net gains\losses on securities available for sale, net of reclassification and deferred income taxes</t>
  </si>
  <si>
    <t>Adjustment to pension liability, net of deferred income taxes</t>
  </si>
  <si>
    <t>Unrealized losses on cash flow hedge, net of deferred income taxes</t>
  </si>
  <si>
    <t>Total other comprehensive income</t>
  </si>
  <si>
    <t>Comprehensive income</t>
  </si>
  <si>
    <t>Consolidated Statements of Stockholders Equity (USD $)</t>
  </si>
  <si>
    <t>Common Stock</t>
  </si>
  <si>
    <t>Retained Earnings</t>
  </si>
  <si>
    <t>Treasury Stock</t>
  </si>
  <si>
    <t>Accumulated Other Comprehensive Loss</t>
  </si>
  <si>
    <t>Total</t>
  </si>
  <si>
    <t>Balance at Dec. 31, 2013</t>
  </si>
  <si>
    <t>Increase (Decrease) in Stockholders' Equity</t>
  </si>
  <si>
    <t>Shares issued under the dividend reinvestment plan ("DRP")</t>
  </si>
  <si>
    <t>Shares issued in the acquisition of FNBNY Bancorp, net of offering costs (240,598 shares)</t>
  </si>
  <si>
    <t>Stock awards granted and distributed</t>
  </si>
  <si>
    <t>Vesting of stock awards</t>
  </si>
  <si>
    <t>Exercise of stock options</t>
  </si>
  <si>
    <t>Income tax effect of stock plans</t>
  </si>
  <si>
    <t>Share based compensation expense</t>
  </si>
  <si>
    <t>Cash dividend declared, $0.23 per share</t>
  </si>
  <si>
    <t>Other comprehensive income, net of deferred income taxes</t>
  </si>
  <si>
    <t>Balance at Mar. 31, 2014</t>
  </si>
  <si>
    <t>Balance at Dec. 31, 2014</t>
  </si>
  <si>
    <t>Balance at Mar. 31, 2015</t>
  </si>
  <si>
    <t>Consolidated Statements of Stockholders Equity (Parenthetical) (USD $)</t>
  </si>
  <si>
    <t>Consolidated Statements of Stockholders' Equity</t>
  </si>
  <si>
    <t>Shares issued in the acquisition of FNBNY Bancorp (in shares)</t>
  </si>
  <si>
    <t>Cash dividend declared (in dollars per share)</t>
  </si>
  <si>
    <t>Consolidated Statements of Cash Flows (USD $)</t>
  </si>
  <si>
    <t>Cash flows from operating activities:</t>
  </si>
  <si>
    <t>Adjustments to reconcile net income to net cash provided by operating activities:</t>
  </si>
  <si>
    <t>Depreciation and amortization(accretion)</t>
  </si>
  <si>
    <t>Net amortization on securities</t>
  </si>
  <si>
    <t>Increase in cash surrender value of bank owned life insurance</t>
  </si>
  <si>
    <t>Decrease (increase) in accrued interest receivable</t>
  </si>
  <si>
    <t>Increase in other assets</t>
  </si>
  <si>
    <t>(Decrease) increase in accrued expenses and other liabilities</t>
  </si>
  <si>
    <t>Net cash provided by operating activities</t>
  </si>
  <si>
    <t>Cash flows from investing activities:</t>
  </si>
  <si>
    <t>Purchases of securities available for sale</t>
  </si>
  <si>
    <t>Purchases of securities, restricted</t>
  </si>
  <si>
    <t>Purchases of securities held to maturity</t>
  </si>
  <si>
    <t>Proceeds from sales of securities available for sale</t>
  </si>
  <si>
    <t>Redemption of securities, restricted</t>
  </si>
  <si>
    <t>Maturities, calls and principal payments of securities available for sale</t>
  </si>
  <si>
    <t>Maturities, calls and principal payments of securities held to maturity</t>
  </si>
  <si>
    <t>Net increase in loans</t>
  </si>
  <si>
    <t>Proceeds from loan sale</t>
  </si>
  <si>
    <t>Proceeds from sales of other real estate owned, net</t>
  </si>
  <si>
    <t>Purchase of premises and equipment</t>
  </si>
  <si>
    <t>Net cash acquired in business combination</t>
  </si>
  <si>
    <t>Net cash provided by investing activities</t>
  </si>
  <si>
    <t>Cash flows from financing activities:</t>
  </si>
  <si>
    <t>Net increase (decrease) in deposits</t>
  </si>
  <si>
    <t>Net increase in federal funds purchased</t>
  </si>
  <si>
    <t>Net (decrease) increase in FHLB advances</t>
  </si>
  <si>
    <t>Repayment of acquired unsecured debt</t>
  </si>
  <si>
    <t>Net (decrease) increase in repurchase agreements</t>
  </si>
  <si>
    <t>Net proceeds from issuance of common stock</t>
  </si>
  <si>
    <t>Net proceeds from exercise of stock options</t>
  </si>
  <si>
    <t>Repurchase of surrendered stock from vesting of restricted stock awards</t>
  </si>
  <si>
    <t>Excess tax benefit (expense) from share based compensation</t>
  </si>
  <si>
    <t>Cash dividends paid</t>
  </si>
  <si>
    <t>Other, net</t>
  </si>
  <si>
    <t>Net cash used in financing activities</t>
  </si>
  <si>
    <t>Net decrease in cash and cash equivalents</t>
  </si>
  <si>
    <t>Cash and cash equivalents at beginning of period</t>
  </si>
  <si>
    <t>Cash and cash equivalents at end of period</t>
  </si>
  <si>
    <t>Cash paid for:</t>
  </si>
  <si>
    <t>Interest</t>
  </si>
  <si>
    <t>Income tax</t>
  </si>
  <si>
    <t>Noncash investing and financing activities:</t>
  </si>
  <si>
    <t>Securities which settled in the subsequent period</t>
  </si>
  <si>
    <t>Acquisition of noncash assets and liabilities:</t>
  </si>
  <si>
    <t>Fair value of assets acquired</t>
  </si>
  <si>
    <t>Fair value of liabilities assumed</t>
  </si>
  <si>
    <t>BASIS OF PRESENTATION</t>
  </si>
  <si>
    <t>1. BASIS OF PRESENTATION</t>
  </si>
  <si>
    <t>Bridge Bancorp, Inc. (the “Company”) is a bank holding company incorporated under the laws of the State of New York. The Company’s business currently consists of the operations of its wholly-owned subsidiary, The Bridgehampton National Bank (the “Bank”). The Bank’s operations include its real estate investment trust subsidiary, Bridgehampton Community, Inc. (“BCI”), a financial title insurance subsidiary, Bridge Abstract LLC (“Bridge Abstract”), and Bridge Financial Services, Inc. (“Bridge Financial Services”), an investment services subsidiary. In addition to the Bank, the Company has another subsidiary, Bridge Statutory Capital Trust II which was formed in 2009. In accordance with current accounting guidance, the trust is not consolidated in the Company’s financial statements.</t>
  </si>
  <si>
    <t>The accompanying Unaudited Consolidated Financial Statements, which include the accounts of the Company and its wholly-owned subsidiary, the Bank, have been prepared in accordance with U.S. generally accepted accounting principles (“GAAP”) for interim financial information and with the instructions to Form 10-Q and Article 10 of Regulation S-X. The Unaudited Consolidated Financial Statements included herein reflect all normal recurring adjustments that are, in the opinion of management, necessary for a fair presentation of the results for the interim periods presented. In preparing the interim financial statements, management has made estimates and assumptions that affect the reported amounts of assets and liabilities and disclosure of contingent assets and liabilities at the date of the financial statements and the reported amounts of revenue and expense during the reported periods. Such estimates are subject to change in the future as additional information becomes available or previously existing circumstances are modified. Actual future results could differ significantly from those estimates. The annualized results of operations for the three months ended March 31, 2015 are not necessarily indicative of the results of operations that may be expected for the entire fiscal year. Certain information and note disclosures normally included in the financial statements prepared in accordance with GAAP have been condensed or omitted pursuant to the rules and regulations of the Securities and Exchange Commission (the “SEC”). Certain reclassifications have been made to prior year amounts, and the related discussion and analysis, to conform to the current year presentation. These reclassifications did not have an impact on net income or total stockholders’ equity. The Unaudited Consolidated Financial Statements should be read in conjunction with the Audited Consolidated Financial Statements and notes thereto included in the Company’s Annual Report on Form 10-K for the year ended December 31, 2014.</t>
  </si>
  <si>
    <t>EARNINGS PER SHARE</t>
  </si>
  <si>
    <t>2. EARNINGS PER SHARE</t>
  </si>
  <si>
    <t>Financial Accounting Standards Board Accounting Standards Codification (“FASB ASC”) No. 260-10-45 addresses whether instruments granted in share-based payment transactions are participating securities prior to vesting and, therefore, need to be included in the earnings allocation in computing earnings per share (“EPS”).  The restricted stock awards and certain restricted stock units granted by the Company contain non-forfeitable rights to dividends and therefore are considered participating securities.  The two-class method for calculating basic EPS excludes dividends paid to participating securities and any undistributed earnings attributable to participating securities.</t>
  </si>
  <si>
    <t>The computation of EPS for the three months ended March 31, 2015 and 2014 is as follows:</t>
  </si>
  <si>
    <t>Three months ended,</t>
  </si>
  <si>
    <t>March 31,</t>
  </si>
  <si>
    <t>(In thousands, except per share data)</t>
  </si>
  <si>
    <t>Net Income</t>
  </si>
  <si>
    <t>$</t>
  </si>
  <si>
    <t xml:space="preserve">Less: Dividends paid on and earnings allocated to participating securities </t>
  </si>
  <si>
    <t>(118</t>
  </si>
  <si>
    <t>)</t>
  </si>
  <si>
    <t>—</t>
  </si>
  <si>
    <t>Income attributable to common stock</t>
  </si>
  <si>
    <t>Weighted average common shares outstanding, including participating securities</t>
  </si>
  <si>
    <t>Less: weighted average participating securities</t>
  </si>
  <si>
    <t>(301</t>
  </si>
  <si>
    <t>(263</t>
  </si>
  <si>
    <t>Weighted average common shares outstanding</t>
  </si>
  <si>
    <t>Basic earnings per common share</t>
  </si>
  <si>
    <t>Weighted average common equivalent shares outstanding</t>
  </si>
  <si>
    <t>Weighted average common and equivalent shares outstanding</t>
  </si>
  <si>
    <t>Diluted earnings per common share</t>
  </si>
  <si>
    <t>There were 37,739 and 5,131 options outstanding at March 31, 2015 and March 31, 2014, respectively, that were not included in the computation of diluted earnings per share because the options’ exercise prices were greater than the average market price of common stock and were, therefore, antidilutive. The $16.0 million in convertible trust preferred securities outstanding at March 31, 2015 and March 31, 2014, were not included in the computation of diluted earnings per share because the assumed conversion of the trust preferred securities was antidilutive.</t>
  </si>
  <si>
    <t>STOCK BASED COMPENSATION PLANS</t>
  </si>
  <si>
    <t>3. STOCK BASED COMPENSATION PLANS</t>
  </si>
  <si>
    <t>The Compensation Committee of the Board of Directors determines stock options and restricted stock awarded under the Bridge Bancorp, Inc. Equity Incentive Plan (“Plan”) and the Company accounts for this Plan under the FASB ASC No. 718 and 505. On May 4, 2012, the stockholders of the Company approved the Company’s 2012 Stock-Based Incentive Plan which supersedes the Bridge Bancorp, Inc. Equity Incentive Plan that was approved in 2006 (the “2006 Plan”). The plan provides for the grant of stock-based and other incentive awards to officers, employees and directors of the Company.</t>
  </si>
  <si>
    <t>No new grants of stock options were awarded and no compensation expense was attributable to stock options for the three months ended March 31, 2015 and March 31, 2014 because all stock options were vested.</t>
  </si>
  <si>
    <t>The intrinsic value for stock options is calculated based on the exercise price of the underlying awards and the market price of our common stock as of the reporting date.  The intrinsic value of options exercised during the first quarter of 2015 and 2014 was $0 and $1,000, respectively. The intrinsic value of options outstanding and exercisable at March 31, 2015 and March 31, 2014 was $20,000 and $55,000, respectively.</t>
  </si>
  <si>
    <t>A summary of the status of the Company’s stock options as of and for the three months ended March 31, 2015 is as follows:</t>
  </si>
  <si>
    <t>Weighted</t>
  </si>
  <si>
    <t>Average</t>
  </si>
  <si>
    <t>Number</t>
  </si>
  <si>
    <t>Remaining</t>
  </si>
  <si>
    <t>Aggregate</t>
  </si>
  <si>
    <t>of</t>
  </si>
  <si>
    <t>Exercise</t>
  </si>
  <si>
    <t>Contractual</t>
  </si>
  <si>
    <t>Intrinsic</t>
  </si>
  <si>
    <t>(Dollars in thousands, except per share amounts)</t>
  </si>
  <si>
    <t>Options</t>
  </si>
  <si>
    <t>Price</t>
  </si>
  <si>
    <t>Life</t>
  </si>
  <si>
    <t>Value</t>
  </si>
  <si>
    <t>Outstanding, January 1, 2015</t>
  </si>
  <si>
    <t>Granted</t>
  </si>
  <si>
    <t>Exercised</t>
  </si>
  <si>
    <t>Forfeited</t>
  </si>
  <si>
    <t>Expired</t>
  </si>
  <si>
    <t>(2,131</t>
  </si>
  <si>
    <t>Outstanding, March 31, 2015</t>
  </si>
  <si>
    <t>1.549 years</t>
  </si>
  <si>
    <t>Vested and Exercisable, March 31, 2015</t>
  </si>
  <si>
    <t>Number of</t>
  </si>
  <si>
    <t>Range of Exercise Prices</t>
  </si>
  <si>
    <t>34,739 </t>
  </si>
  <si>
    <t>25.25 </t>
  </si>
  <si>
    <t>3,000 </t>
  </si>
  <si>
    <t>26.55 </t>
  </si>
  <si>
    <t>37,739 </t>
  </si>
  <si>
    <t>During the three months ended March 31, 2015, restricted stock awards of 55,437 shares were granted. Of the 55,437 shares granted, 30,625 shares vest over seven years with a third vesting after years five, six and seven and 24,812 shares vest over five years with a third vesting after years three, four and five. During the three months ended March 31, 2014, restricted stock awards of 73,323 shares were granted. Of the 73,323 shares granted, 53,425 shares vest over seven years with a third vesting after years five, six and seven, 17,898 shares vest over five years with a third vesting after years three, four and five and the remaining 2,000 shares vest ratably over approximately two years. Compensation expense attributable to restricted stock awards was $302,000 and $251,000 for the three months ended March 31, 2015 and 2014, respectively.</t>
  </si>
  <si>
    <t>A summary of the status of the Company’s unvested restricted stock as of and for the three months ended March 31, 2015 is as follows:</t>
  </si>
  <si>
    <t>Average Grant-Date</t>
  </si>
  <si>
    <t>Shares</t>
  </si>
  <si>
    <t>Fair Value</t>
  </si>
  <si>
    <t>Unvested, January 1, 2015</t>
  </si>
  <si>
    <t>Vested</t>
  </si>
  <si>
    <t>(31,627</t>
  </si>
  <si>
    <t>Unvested, March 31, 2015</t>
  </si>
  <si>
    <t>Effective for 2015, the Board revised the design of the Long Term Incentive Plan (“LTI Plan”) for Named Executive Officers (“NEOs”) to include performance based awards.  The LTI Plan includes 60% performance vested awards based on 3-year relative Total Shareholder Return (“TSR”) to the proxy peer group and 40% time vested awards.  The awards are in the form of restricted stock units and cliff vest after five years and require an additional two year holding period before the restricted stock units are delivered in shares of common stock. The Company recorded expense of approximately $14,000 and $0 for the three months ended March 31, 2015 and 2014, respectively.</t>
  </si>
  <si>
    <t>In April 2009, the Company adopted a Directors Deferred Compensation Plan. Under the Plan, independent directors may elect to defer all or a portion of their annual retainer fee in the form of restricted stock units. In addition, Directors receive a non-election retainer in the form of restricted stock units.  These restricted stock units vest ratably over one year and have dividend rights but no voting rights. In connection with this Plan, the Company recorded expenses of approximately $34,000 and $40,000 for the three months ended March 31, 2015 and 2014, respectively.</t>
  </si>
  <si>
    <t>SECURITIES</t>
  </si>
  <si>
    <t>4. SECURITIES</t>
  </si>
  <si>
    <t>The following table summarizes the amortized cost and fair value of the available for sale and held to maturity investment securities portfolio at March 31, 2015 and December 31, 2014 and the corresponding amounts of unrealized gains and losses therein:</t>
  </si>
  <si>
    <t>March 31, 2015</t>
  </si>
  <si>
    <t>Gross</t>
  </si>
  <si>
    <t>Estimated</t>
  </si>
  <si>
    <t>Amortized</t>
  </si>
  <si>
    <t>Unrealized</t>
  </si>
  <si>
    <t>Fair</t>
  </si>
  <si>
    <t>(In thousands)</t>
  </si>
  <si>
    <t>Cost</t>
  </si>
  <si>
    <t>Gains</t>
  </si>
  <si>
    <t>Losses</t>
  </si>
  <si>
    <t>Available for sale:</t>
  </si>
  <si>
    <t>(544</t>
  </si>
  <si>
    <t>(86</t>
  </si>
  <si>
    <t>U.S. GSE residential mortgage-backed securities</t>
  </si>
  <si>
    <t>(33</t>
  </si>
  <si>
    <t>U.S. GSE residential collateralized mortgage obligations</t>
  </si>
  <si>
    <t>(1,600</t>
  </si>
  <si>
    <t>U.S. GSE commercial mortgage-backed securities</t>
  </si>
  <si>
    <t>(18</t>
  </si>
  <si>
    <t>U.S. GSE commercial collateralized mortgage obligations</t>
  </si>
  <si>
    <t>(114</t>
  </si>
  <si>
    <t>Other Asset backed securities</t>
  </si>
  <si>
    <t>(961</t>
  </si>
  <si>
    <t>(44</t>
  </si>
  <si>
    <t>Total available for sale</t>
  </si>
  <si>
    <t>(3,400</t>
  </si>
  <si>
    <t>Held to maturity:</t>
  </si>
  <si>
    <t>(10</t>
  </si>
  <si>
    <t>(21</t>
  </si>
  <si>
    <t>(419</t>
  </si>
  <si>
    <t>(148</t>
  </si>
  <si>
    <t>(23</t>
  </si>
  <si>
    <t>Total held to maturity</t>
  </si>
  <si>
    <t>(621</t>
  </si>
  <si>
    <t>(4,021</t>
  </si>
  <si>
    <t>December 31, 2014</t>
  </si>
  <si>
    <t>(2,139</t>
  </si>
  <si>
    <t>(208</t>
  </si>
  <si>
    <t>(40</t>
  </si>
  <si>
    <t>(2,967</t>
  </si>
  <si>
    <t>(71</t>
  </si>
  <si>
    <t>(141</t>
  </si>
  <si>
    <t>(1,153</t>
  </si>
  <si>
    <t>(135</t>
  </si>
  <si>
    <t>(6,854</t>
  </si>
  <si>
    <t>(41</t>
  </si>
  <si>
    <t>(98</t>
  </si>
  <si>
    <t>(97</t>
  </si>
  <si>
    <t>(862</t>
  </si>
  <si>
    <t>(26</t>
  </si>
  <si>
    <t>(431</t>
  </si>
  <si>
    <t>(22</t>
  </si>
  <si>
    <t>(1,577</t>
  </si>
  <si>
    <t>(8,431</t>
  </si>
  <si>
    <t>The following table summarizes the amortized cost, fair value and maturities of the available for sale and held to maturity investment securities portfolio at March 31, 2015. Expected maturities will differ from contractual maturities because borrowers may have the right to call or prepay obligations with or without call or prepayment penalties.</t>
  </si>
  <si>
    <t>Maturity</t>
  </si>
  <si>
    <t>Within one year</t>
  </si>
  <si>
    <t>11,349 </t>
  </si>
  <si>
    <t>11,392 </t>
  </si>
  <si>
    <t>One to five years</t>
  </si>
  <si>
    <t>52,385 </t>
  </si>
  <si>
    <t>52,274 </t>
  </si>
  <si>
    <t>Five to ten years</t>
  </si>
  <si>
    <t>86,485 </t>
  </si>
  <si>
    <t>86,676 </t>
  </si>
  <si>
    <t>Beyond ten years</t>
  </si>
  <si>
    <t>380,337 </t>
  </si>
  <si>
    <t>379,656 </t>
  </si>
  <si>
    <t>530,556 </t>
  </si>
  <si>
    <t>529,998 </t>
  </si>
  <si>
    <t>17,627 </t>
  </si>
  <si>
    <t>17,664 </t>
  </si>
  <si>
    <t>35,439 </t>
  </si>
  <si>
    <t>35,726 </t>
  </si>
  <si>
    <t>55,092 </t>
  </si>
  <si>
    <t>57,403 </t>
  </si>
  <si>
    <t>103,522 </t>
  </si>
  <si>
    <t>104,579 </t>
  </si>
  <si>
    <t>211,680 </t>
  </si>
  <si>
    <t>215,372 </t>
  </si>
  <si>
    <t>Securities with unrealized losses at March 31, 2015 and December 31, 2014, aggregated by category and length of time that individual securities have been in a continuous unrealized loss position, are as follows:</t>
  </si>
  <si>
    <t>Less than 12 months</t>
  </si>
  <si>
    <t>Greater than 12 months</t>
  </si>
  <si>
    <t>losses</t>
  </si>
  <si>
    <t>19,806 </t>
  </si>
  <si>
    <t>194 </t>
  </si>
  <si>
    <t>29,886 </t>
  </si>
  <si>
    <t>350 </t>
  </si>
  <si>
    <t>9,496 </t>
  </si>
  <si>
    <t>46 </t>
  </si>
  <si>
    <t>6,024 </t>
  </si>
  <si>
    <t>40 </t>
  </si>
  <si>
    <t>5,185 </t>
  </si>
  <si>
    <t>5 </t>
  </si>
  <si>
    <t>1,557 </t>
  </si>
  <si>
    <t>28 </t>
  </si>
  <si>
    <t>37,795 </t>
  </si>
  <si>
    <t>197 </t>
  </si>
  <si>
    <t>79,948 </t>
  </si>
  <si>
    <t>1,403 </t>
  </si>
  <si>
    <t>2,981 </t>
  </si>
  <si>
    <t>18 </t>
  </si>
  <si>
    <t>3,113 </t>
  </si>
  <si>
    <t>56 </t>
  </si>
  <si>
    <t>11,264 </t>
  </si>
  <si>
    <t>58 </t>
  </si>
  <si>
    <t>23,280 </t>
  </si>
  <si>
    <t>961 </t>
  </si>
  <si>
    <t>4,956 </t>
  </si>
  <si>
    <t>44 </t>
  </si>
  <si>
    <t>106,612 </t>
  </si>
  <si>
    <t>1,521 </t>
  </si>
  <si>
    <t>128,679 </t>
  </si>
  <si>
    <t>1,879 </t>
  </si>
  <si>
    <t>2,970 </t>
  </si>
  <si>
    <t>10 </t>
  </si>
  <si>
    <t>6,334 </t>
  </si>
  <si>
    <t>21 </t>
  </si>
  <si>
    <t>20,545 </t>
  </si>
  <si>
    <t>419 </t>
  </si>
  <si>
    <t>3,840 </t>
  </si>
  <si>
    <t>148 </t>
  </si>
  <si>
    <t>6,981 </t>
  </si>
  <si>
    <t>19 </t>
  </si>
  <si>
    <t>1,996 </t>
  </si>
  <si>
    <t>4 </t>
  </si>
  <si>
    <t>16,285 </t>
  </si>
  <si>
    <t>50 </t>
  </si>
  <si>
    <t>26,381 </t>
  </si>
  <si>
    <t>571 </t>
  </si>
  <si>
    <t>4,991 </t>
  </si>
  <si>
    <t>8 </t>
  </si>
  <si>
    <t>90,233 </t>
  </si>
  <si>
    <t>2,131 </t>
  </si>
  <si>
    <t>12,330 </t>
  </si>
  <si>
    <t>79 </t>
  </si>
  <si>
    <t>14,592 </t>
  </si>
  <si>
    <t>129 </t>
  </si>
  <si>
    <t>1,554 </t>
  </si>
  <si>
    <t>60,126 </t>
  </si>
  <si>
    <t>349 </t>
  </si>
  <si>
    <t>122,179 </t>
  </si>
  <si>
    <t>2,618 </t>
  </si>
  <si>
    <t>2,944 </t>
  </si>
  <si>
    <t>71 </t>
  </si>
  <si>
    <t>13,830 </t>
  </si>
  <si>
    <t>108 </t>
  </si>
  <si>
    <t>4,636 </t>
  </si>
  <si>
    <t>33 </t>
  </si>
  <si>
    <t>23,038 </t>
  </si>
  <si>
    <t>1,153 </t>
  </si>
  <si>
    <t>9,865 </t>
  </si>
  <si>
    <t>135 </t>
  </si>
  <si>
    <t>124,180 </t>
  </si>
  <si>
    <t>1,832 </t>
  </si>
  <si>
    <t>236,138 </t>
  </si>
  <si>
    <t>5,022 </t>
  </si>
  <si>
    <t>7,414 </t>
  </si>
  <si>
    <t>41 </t>
  </si>
  <si>
    <t>11,343 </t>
  </si>
  <si>
    <t>97 </t>
  </si>
  <si>
    <t>202 </t>
  </si>
  <si>
    <t>1 </t>
  </si>
  <si>
    <t>6,569 </t>
  </si>
  <si>
    <t>10,422 </t>
  </si>
  <si>
    <t>30,413 </t>
  </si>
  <si>
    <t>816 </t>
  </si>
  <si>
    <t>4,188 </t>
  </si>
  <si>
    <t>26 </t>
  </si>
  <si>
    <t>14,392 </t>
  </si>
  <si>
    <t>73 </t>
  </si>
  <si>
    <t>8,611 </t>
  </si>
  <si>
    <t>358 </t>
  </si>
  <si>
    <t>3,978 </t>
  </si>
  <si>
    <t>22 </t>
  </si>
  <si>
    <t>40,135 </t>
  </si>
  <si>
    <t>238 </t>
  </si>
  <si>
    <t>57,397 </t>
  </si>
  <si>
    <t>1,339 </t>
  </si>
  <si>
    <t>Other-Than-Temporary-Impairment</t>
  </si>
  <si>
    <r>
      <t>Management evaluates securities for other-than-temporary impairment (“OTTI”) at least on a quarterly basis, and more frequently when economic or market conditions warrant. The investment securities portfolio is evaluated for OTTI by segregating the portfolio into two general segments and applying the appropriate OTTI model. Investment securities classified as available for sale or held-to-maturity are generally evaluated for OTTI under FASB ASC 320,</t>
    </r>
    <r>
      <rPr>
        <i/>
        <sz val="10"/>
        <color theme="1"/>
        <rFont val="Times New Roman"/>
        <family val="1"/>
      </rPr>
      <t xml:space="preserve"> Accounting for Certain Investments in Debt and Equity Securities</t>
    </r>
    <r>
      <rPr>
        <sz val="10"/>
        <color theme="1"/>
        <rFont val="Times New Roman"/>
        <family val="1"/>
      </rPr>
      <t>. In determining OTTI under the FASB ASC 320 model, management considers many factors, including: (1) the length of time and the extent to which the fair value has been less than cost, (2) the financial condition and near term prospects of the issuer, (3) whether the market decline was affected by macroeconomic conditions, and (4) whether the Company has the intent to sell the debt security or more likely than not will be required to sell the debt security before its anticipated recovery. If either of the criteria regarding intent or requirement to sell is met, the entire difference between amortized cost and fair value is recognized as impairment through earnings. For debt securities that do not meet the aforementioned criteria, the amount of impairment is split into two components as follows: (1) OTTI related to credit loss, which must be recognized in the income statement and (2) OTTI related to other factors, which is recognized in other comprehensive income. The credit loss is defined as the difference between the present value of the cash flows expected to be collected and the amortized cost basis. The assessment of whether an other-than-temporary decline exists involves a high degree of subjectivity and judgment and is based on the information available to management at a point in time.</t>
    </r>
  </si>
  <si>
    <t>At March 31, 2015, the majority of unrealized losses on both the available for sale and held to maturity securities are related to the Company’s U.S. GSE securities and U.S. GSE residential collateralized mortgage obligations.  The decrease in fair value of the U.S. GSE securities and U.S. GSE residential collateralized mortgage obligations is attributable to changes in interest rates and not credit quality.  The Company does not have the intent to sell these securities and it is more likely than not that it will not be required to sell the securities before their anticipated recovery. Therefore, the Company does not consider these securities to be other-than-temporarily impaired at March 31, 2015.</t>
  </si>
  <si>
    <t>There were $73.8 million of proceeds from sales of securities with gross gains of approximately $0.5 million and gross losses of approximately $0.5 million realized for the three months ended March 31, 2015.  There were $198.8 million of proceeds from sales of securities with gross gains of approximately $0.3 million and gross losses of $1.4 million realized for the three months ended March 31, 2014. Proceeds from calls of securities were $0.2 million and $0.3 million for the three months ended March 31, 2015 and 2014, respectively.</t>
  </si>
  <si>
    <t>Securities having a fair value of approximately $433.0 million and $451.1 million at March 31, 2015 and December 31, 2014, respectively, were pledged to secure public deposits and Federal Home Loan Bank and Federal Reserve Bank overnight borrowings.  The Company did not hold any trading securities during the three months ended March 31, 2015 or the year ended December 31, 2014.</t>
  </si>
  <si>
    <t>The Bank is a member of the Federal Home Loan Bank (“FHLB”) of New York. Members are required to own a particular amount of stock based on the level of borrowings and other factors, and may invest in additional amounts.  The Bank is a member of the Atlantic Central Banker’s Bank (“ACBB”) and is required to own ACBB stock. The Bank is also a member of the Federal Reserve Bank (“FRB”) system and required to own FRB stock.  FHLB, ACBB and FRB stock is carried at cost and periodically evaluated for impairment based on ultimate recovery of par value.  Both cash and stock dividends are reported as income.  The Bank owned approximately $8.6 million and $10.0 million in FHLB, ACBB and FRB stock at March 31, 2015 and December 31, 2014.  These amounts were reported as restricted securities in the consolidated balance sheets.</t>
  </si>
  <si>
    <t>ESTIMATED FAIR VALUE OF FINANCIAL INSTRUMENTS</t>
  </si>
  <si>
    <t>5. ESTIMATED FAIR VALUE OF FINANCIAL INSTRUMENTS</t>
  </si>
  <si>
    <t>FASB ASC No. 820-10 defines fair value as the exchange price that would be received for an asset or paid to transfer a liability (exit price) in the principal or most advantageous market for the asset or liability in an orderly transaction between market participants on the measurement date. FASB ASC 820-10 also establishes a fair value hierarchy which requires an entity to maximize the use of observable inputs and minimize the use of unobservable inputs when measuring fair value. The standard describes three levels of inputs that may be used to measure fair values:</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</si>
  <si>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</si>
  <si>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or other inputs that are observable or can be corroborated by observable market data.</t>
  </si>
  <si>
    <t>Level 3: Significant unobservable inputs that reflect a reporting entity’s own assumptions about the assumptions that market participants would use in pricing an asset or liability.</t>
  </si>
  <si>
    <t>Assets and liabilities measured on a recurring basis:</t>
  </si>
  <si>
    <t>Fair Value Measurements at</t>
  </si>
  <si>
    <t>March 31, 2015 Using:</t>
  </si>
  <si>
    <t>Significant</t>
  </si>
  <si>
    <t>Quoted Prices In</t>
  </si>
  <si>
    <t>Other</t>
  </si>
  <si>
    <t>Active Markets for</t>
  </si>
  <si>
    <t>Observable</t>
  </si>
  <si>
    <t>Unobservable</t>
  </si>
  <si>
    <t>Carrying</t>
  </si>
  <si>
    <t>Identical Assets</t>
  </si>
  <si>
    <t>Inputs</t>
  </si>
  <si>
    <t>(Level 1)</t>
  </si>
  <si>
    <t>(Level 2)</t>
  </si>
  <si>
    <t>(Level 3)</t>
  </si>
  <si>
    <t>Financial Assets:</t>
  </si>
  <si>
    <t>Available for sale securities:</t>
  </si>
  <si>
    <t>Financial Liabilities:</t>
  </si>
  <si>
    <t>Derivatives</t>
  </si>
  <si>
    <t>(1,624</t>
  </si>
  <si>
    <t>December 31, 2014 Using:</t>
  </si>
  <si>
    <t>(943</t>
  </si>
  <si>
    <t>Assets measured at fair value on a non-recurring basis are summarized below:</t>
  </si>
  <si>
    <t>March 31, 2015 Using:</t>
  </si>
  <si>
    <t>Impaired loans</t>
  </si>
  <si>
    <t>617 </t>
  </si>
  <si>
    <t>558 </t>
  </si>
  <si>
    <t>Impaired loans with allocated allowance for loan losses at March 31, 2015 had a carrying amount of $0.6 million, which is made up of the outstanding balance of $1.0 million, net of a valuation allowance of $0.4 million. An additional provision for loan losses of $0.2 was necessary for the three months ended March 31, 2015. Impaired loans with allocated allowance for loan losses at December 31, 2014, had a carrying amount of $0.5 million, which is made up of the outstanding balance of $0.7 million, net of a valuation allowance of $0.2 million. This resulted in an additional provision for loan losses of $0.2 million at December 31, 2014.</t>
  </si>
  <si>
    <t>The Company used the following method and assumptions in estimating the fair value of its financial instruments:</t>
  </si>
  <si>
    <t>Cash and Due from Banks and Federal Funds Sold: Carrying amounts approximate fair value, since these instruments are either payable on demand or have short-term maturities. Cash on hand and non-interest due from bank accounts are Level 1 and interest bearing Cash Due from Banks and Federal Funds Sold are Level 2.</t>
  </si>
  <si>
    <t>Securities Available for Sale and Held to Maturity: The estimated fair values are based on independent dealer quotations on nationally recognized securities exchanges, if available (Level 1). For securities where quoted prices are not available, fair value is based on matrix pricing, which is a mathematical technique widely used in the industry to value debt securities without relying exclusively on quoted prices for the specific securities but rather by relying on the securities’ relationship to other benchmark quoted securities (Level 2).</t>
  </si>
  <si>
    <t>Restricted Securities: It is not practicable to determine the fair value of FHLB, ACBB and FRB stock due to restrictions placed on its transferability.</t>
  </si>
  <si>
    <t>Derivatives: Represents an interest rate swap and the estimated fair values are based on valuation models using observable market data as of measurement date (Level 2).</t>
  </si>
  <si>
    <t>Loans: The estimated fair values of real estate mortgage loans and other loans receivable are based on discounted cash flow calculations that use available market benchmarks when establishing discount factors for the types of loans resulting in a Level 3 classification. Exceptions may be made for adjustable rate loans (with resets of one year or less), which would be discounted straight to their rate index plus or minus an appropriate spread. All nonaccrual loans are carried at their current fair value. The methods utilized to estimate the fair value of loans do not necessarily represent an exit price and therefore, while permissible for presentation purposes under ASC 825-10, do not conform to ASC 820-10.</t>
  </si>
  <si>
    <t>Impaired Loans: For impaired loans, the Company evaluates the fair value of the loan in accordance with current accounting guidance.  For loans that are collateral dependent, the fair value of the collateral is used to determine the fair value of the loan. The fair value of the collateral is determined based upon recent appraised values. The fair value of other real estate owned is also evaluated in accordance with current accounting guidance and determined based upon recent appraised values. These appraisals may utilize a single valuation approach or a combination of approaches including comparable sales and the income approach. Adjustments are routinely made in the appraisal process by the independent appraisers to adjust for differences between the comparable sales and income data available. Adjustments may relate to location, square footage, condition, amenities, market rate of leases as well as timing of comparable sales. All appraisals undergo a second review process to insure that the methodology employed and the values derived are accurate. The fair value of the loan is compared to the carrying value to determine if any write-down or specific reserve is required. Impaired loans are evaluated on a quarterly basis for additional impairment and adjusted accordingly.</t>
  </si>
  <si>
    <t>Appraisals for collateral-dependent impaired loans are performed by certified general appraisers (for commercial properties) or certified residential appraisers (for residential properties) whose qualifications and licenses have been reviewed and verified by the Company.  Once received, the Credit Administration department reviews the assumptions and approaches utilized in the appraisal as well as the overall resulting fair value in comparison with independent data sources such as recent market data or industry-wide statistics. On a quarterly basis, the Company compares the actual selling price of collateral that has been sold to the most recent appraised value to determine what additional adjustment should be made to the appraisal value to arrive at fair value. Management also considers the appraisal values for commercial properties associated with current loan origination activity.  Collectively, this information is reviewed to help assess current trends in commercial property values. For each collateral dependent impaired loan, management considers information that relates to the type of commercial property to determine if such properties may have appreciated or depreciated in value since the date of the most recent appraisal. Adjustments to fair value are made only when the analysis indicates a probable decline in collateral values. Adjustments made in the appraisal process are not deemed material to the overall consolidated financial statements given the level of impaired loans measured at fair value on a nonrecurring basis.</t>
  </si>
  <si>
    <t>Deposits: The estimated fair value of certificates of deposits are based on discounted cash flow calculations that use a replacement cost of funds approach to establishing discount rates for certificates of deposits maturities resulting in a Level 2 classification. Stated value is fair value for all other deposits resulting in a Level 1 classification.</t>
  </si>
  <si>
    <t>Borrowed Funds: The estimated fair value of borrowed funds are based on discounted cash flow calculations that use a replacement cost of funds approach to establishing discount rates for funding maturities resulting in a Level 2 classification.</t>
  </si>
  <si>
    <t>Junior Subordinated Debentures: The estimated fair value is based on estimates using market data for similarly risk weighted items and takes into consideration the convertible features of the debentures into common stock of the Company which is an unobservable input resulting in a Level 3 classification.</t>
  </si>
  <si>
    <t>Accrued Interest Receivable and Payable: For these short-term instruments, the carrying amount is a reasonable estimate of the fair value resulting in a Level 1 or 2 classification.</t>
  </si>
  <si>
    <t>Off-Balance-Sheet Liabilities: The fair value of off-balance-sheet commitments to extend credit is estimated using fees currently charged to enter into similar agreements. The fair value is immaterial as of March 31, 2015 and December 31, 2014.</t>
  </si>
  <si>
    <t>Fair value estimates are made at specific points in time and are based on existing on-and off-balance sheet financial instruments. Such estimates are generally subjective in nature and dependent upon a number of significant assumptions associated with each financial instrument or group of financial instruments, including estimates of discount rates, risks associated with specific financial instruments, estimates of future cash flows, and relevant available market information. Changes in assumptions could significantly affect the estimates. In addition, fair value estimates do not reflect the value of anticipated future business, premiums or discounts that could result from offering for sale at one time the Company’s entire holdings of a particular financial instrument, or the tax consequences of realizing gains or losses on the sale of financial instruments.</t>
  </si>
  <si>
    <t>The estimated fair values and recorded carrying amounts of the Company’s financial instruments at March 31, 2015 and December 31, 2014 are as follows:</t>
  </si>
  <si>
    <t>Amount</t>
  </si>
  <si>
    <t>Financial assets:</t>
  </si>
  <si>
    <t>36,996 </t>
  </si>
  <si>
    <t>Interest bearing deposits with banks</t>
  </si>
  <si>
    <t>11,781 </t>
  </si>
  <si>
    <t>Securities available for sale</t>
  </si>
  <si>
    <t>Securities restricted</t>
  </si>
  <si>
    <t>8,619 </t>
  </si>
  <si>
    <t>n/a</t>
  </si>
  <si>
    <t>Securities held to maturity</t>
  </si>
  <si>
    <t>1,384,869 </t>
  </si>
  <si>
    <t>1,386,838 </t>
  </si>
  <si>
    <t>6,389 </t>
  </si>
  <si>
    <t>2,568 </t>
  </si>
  <si>
    <t>3,821 </t>
  </si>
  <si>
    <t>Financial liabilities:</t>
  </si>
  <si>
    <t>Certificates of deposit</t>
  </si>
  <si>
    <t>139,227 </t>
  </si>
  <si>
    <t>140,224 </t>
  </si>
  <si>
    <t>Demand and other deposits</t>
  </si>
  <si>
    <t>1,700,182 </t>
  </si>
  <si>
    <t xml:space="preserve">Federal funds purchased </t>
  </si>
  <si>
    <t>105,000 </t>
  </si>
  <si>
    <t>Federal Home Loan Bank term advances</t>
  </si>
  <si>
    <t>106,707 </t>
  </si>
  <si>
    <t>28,997 </t>
  </si>
  <si>
    <t>78,749 </t>
  </si>
  <si>
    <t>107,746 </t>
  </si>
  <si>
    <t>26,244 </t>
  </si>
  <si>
    <t>26,753 </t>
  </si>
  <si>
    <t>Junior Subordinated Debentures</t>
  </si>
  <si>
    <t>16,002 </t>
  </si>
  <si>
    <t>17,052 </t>
  </si>
  <si>
    <t>1,624 </t>
  </si>
  <si>
    <t>Accrued interest payable</t>
  </si>
  <si>
    <t>279 </t>
  </si>
  <si>
    <t>94 </t>
  </si>
  <si>
    <t>185 </t>
  </si>
  <si>
    <t>45,109 </t>
  </si>
  <si>
    <t>6,621 </t>
  </si>
  <si>
    <t>587,184 </t>
  </si>
  <si>
    <t>10,037 </t>
  </si>
  <si>
    <t>214,927 </t>
  </si>
  <si>
    <t>216,289 </t>
  </si>
  <si>
    <t>1,320,690 </t>
  </si>
  <si>
    <t>1,317,625 </t>
  </si>
  <si>
    <t>6,425 </t>
  </si>
  <si>
    <t>2,721 </t>
  </si>
  <si>
    <t>3,704 </t>
  </si>
  <si>
    <t>141,362 </t>
  </si>
  <si>
    <t>142,264 </t>
  </si>
  <si>
    <t>1,692,417 </t>
  </si>
  <si>
    <t>75,000 </t>
  </si>
  <si>
    <t>138,327 </t>
  </si>
  <si>
    <t>98,070 </t>
  </si>
  <si>
    <t>40,165 </t>
  </si>
  <si>
    <t>138,235 </t>
  </si>
  <si>
    <t>36,263 </t>
  </si>
  <si>
    <t>36,991 </t>
  </si>
  <si>
    <t>16,528 </t>
  </si>
  <si>
    <t>943 </t>
  </si>
  <si>
    <t>308 </t>
  </si>
  <si>
    <t>77 </t>
  </si>
  <si>
    <t>231 </t>
  </si>
  <si>
    <t>LOANS</t>
  </si>
  <si>
    <t>6. LOANS</t>
  </si>
  <si>
    <t>The following table sets forth the major classifications of loans:</t>
  </si>
  <si>
    <t>Commercial real estate mortgage loans</t>
  </si>
  <si>
    <t>Multi-family mortgage loans</t>
  </si>
  <si>
    <t>Residential real estate mortgage loans</t>
  </si>
  <si>
    <t>Commercial, financial, and agricultural loans</t>
  </si>
  <si>
    <t>Real estate-construction and land loans</t>
  </si>
  <si>
    <t>Installment/consumer loans</t>
  </si>
  <si>
    <t>Total loans</t>
  </si>
  <si>
    <t>Net deferred loan costs and fees</t>
  </si>
  <si>
    <t>(18,260</t>
  </si>
  <si>
    <t>(17,637</t>
  </si>
  <si>
    <t>Net loans</t>
  </si>
  <si>
    <t>On February 14, 2014, the Company completed the acquisition of FNBNY Bancorp, Inc. and its wholly owned subsidiary First National Bank of New York (collectively “FNBNY”) resulting in the addition of  $89.7 million of acquired loans recorded at their fair value.  There were approximately $52.1 million of acquired FNBNY loans remaining as of March 31, 2015.</t>
  </si>
  <si>
    <t>Lending Risk</t>
  </si>
  <si>
    <t>The principal business of the Bank is lending, primarily in commercial real estate mortgage loans, multi-family mortgage loans, residential real estate mortgage loans, construction loans, home equity loans, commercial and industrial loans, land loans and consumer loans. The Bank considers its primary lending area to be Nassau and Suffolk Counties located on Long Island and a substantial portion of the Bank’s loans are secured by real estate in this area. Accordingly, the ultimate collectibility of such a loan portfolio is susceptible to changes in market and economic conditions in this region.</t>
  </si>
  <si>
    <t>Commercial Real Estate Mortgages</t>
  </si>
  <si>
    <t>Loans in this classification include income producing investment properties and owner occupied real estate used for business purposes. The underlying properties are generally located largely in our primary market area. The cash flows of the income producing investment properties are adversely impacted by a downturn in the economy as evidenced by increased vacancy rates, which in turn, will have an effect on credit quality. Generally, management seeks to obtain annual financial information for borrowers with loans in excess of $0.25 million in this category. In the case of owner-occupied real estate used for business purposes, a weakened economy and resultant decreased consumer and/or business spending will have an adverse effect on credit quality.</t>
  </si>
  <si>
    <t>Multi-Family Mortgages</t>
  </si>
  <si>
    <t>Loans in this classification include income producing residential investment properties of 5 or more families. The loans are usually made in areas with limited single family residences generating high demand for these facilities.  Loans are made to established owners with a proven and demonstrable record of strong performance. Loans are secured by a first mortgage lien on the subject property with a loan to value ratio generally not exceeding 75%. Repayment is derived generally from the rental income generated from the property and maybe supplemented by the owners’ personal cash flow. Credit risk arises with an increase in vacancy rates, property mismanagement and the predominance of non-recourse loans that are customary in the industry.</t>
  </si>
  <si>
    <t>Residential Real Estate Mortgages and Home Equity Loans</t>
  </si>
  <si>
    <t>Loans in these classifications are made to and secured by owner-occupied residential real estate and repayment is dependent on the credit quality of the individual borrower. The overall health of the economy, including unemployment rates and housing prices, can have an effect on the credit quality in this loan class. The Bank generally does not originate loans with a loan-to-value ratio greater than 80% and does not grant subprime loans.</t>
  </si>
  <si>
    <t>Commercial, Industrial and Agricultural Loans</t>
  </si>
  <si>
    <t>Loans in this classification are made to businesses. Generally these loans are secured by assets of the business and repayment is expected from the cash flows of the business. A weakened economy, and resultant decreased consumer and/or business spending will have an effect on the credit quality in this loan class.</t>
  </si>
  <si>
    <t>Real Estate Construction and Land Loans</t>
  </si>
  <si>
    <t>Loans in this classification primarily include land loans to local individuals, contractors and developers for developing the land for sale or for the purpose of making improvements thereon. Repayment is derived primarily from sale of the lots/units including any pre-sold units. Credit risk is affected by market conditions, time to sell at an adequate price and cost overruns. To a lesser extent this class includes commercial development projects that the Company finances, which in most cases require interest only during construction, and then convert to permanent financing. Credit risk is affected by construction delays, cost overruns, market conditions and the availability of permanent financing, to the extent such permanent financing is not being provided by us.</t>
  </si>
  <si>
    <t>Installment and Consumer Loans</t>
  </si>
  <si>
    <t>Loans in this classification may be either secured or unsecured and repayment is dependent on the credit quality of the individual borrower and, if applicable, sale of the collateral securing the loan such as automobiles. Therefore, the overall health of the economy, including unemployment rates and housing prices, will have an effect on the credit quality in this loan class.</t>
  </si>
  <si>
    <t>Credit Quality Indicators</t>
  </si>
  <si>
    <t>The Company categorizes loans into risk categories based on relevant information about the ability of borrowers to service their debt including repayment patterns, probable incurred losses, past loss experience, current economic conditions, and various types of concentrations of credit. Assigned risk rating grades are continuously updated as new information is obtained. Loans risk rated special mention, substandard and doubtful are reviewed on a quarterly basis. The Company uses the following definitions for risk rating grades:</t>
  </si>
  <si>
    <t>Pass: Loans classified as pass include current loans performing in accordance with contractual terms, pools of homogenous residential real estate and installment/consumer loans that are not individually risk rated and loans which exhibit certain risk factors that require greater than usual monitoring by management.</t>
  </si>
  <si>
    <t>Special mention: Loans classified as special mention, while generally not delinquent, have potential weaknesses that deserve management’s close attention. If left uncorrected, these potential weaknesses may result in deterioration of the repayment prospects for the loan or in the Bank’s credit position at some future date.</t>
  </si>
  <si>
    <t>Substandard: Loans classified as substandard have a well-defined weakness or weaknesses that jeopardize the liquidation of the debt. There is a distinct possibility that the Bank will sustain some loss if the deficiencies are not corrected.</t>
  </si>
  <si>
    <t>Doubtful: Loans classified as doubtful have all the weaknesses inherent in a substandard loan, and may also be at delinquency status and have defined weaknesses based on currently existing facts, conditions and values making collection or liquidation in full highly questionable and improbable.</t>
  </si>
  <si>
    <t>The following table represents loans by class categorized by internally assigned risk grades as of March 31, 2015 and December 31, 2014:</t>
  </si>
  <si>
    <t>Grades:</t>
  </si>
  <si>
    <t>Pass</t>
  </si>
  <si>
    <t>Special Mention</t>
  </si>
  <si>
    <t>Substandard</t>
  </si>
  <si>
    <t>Doubtful</t>
  </si>
  <si>
    <t>Commercial real estate:</t>
  </si>
  <si>
    <t>Owner occupied</t>
  </si>
  <si>
    <t>249,262 </t>
  </si>
  <si>
    <t>5,729 </t>
  </si>
  <si>
    <t>5,930 </t>
  </si>
  <si>
    <t>260,921 </t>
  </si>
  <si>
    <t>Non-owner occupied</t>
  </si>
  <si>
    <t>358,908 </t>
  </si>
  <si>
    <t>1,334 </t>
  </si>
  <si>
    <t>3,992 </t>
  </si>
  <si>
    <t>364,234 </t>
  </si>
  <si>
    <t>Multi-Family</t>
  </si>
  <si>
    <t>246,384 </t>
  </si>
  <si>
    <t>16 </t>
  </si>
  <si>
    <t>85 </t>
  </si>
  <si>
    <t>246,485 </t>
  </si>
  <si>
    <t>Residential real estate:</t>
  </si>
  <si>
    <t>Residential mortgage</t>
  </si>
  <si>
    <t>88,177 </t>
  </si>
  <si>
    <t>936 </t>
  </si>
  <si>
    <t>89,113 </t>
  </si>
  <si>
    <t>Home equity</t>
  </si>
  <si>
    <t>66,353 </t>
  </si>
  <si>
    <t>359 </t>
  </si>
  <si>
    <t>1,379 </t>
  </si>
  <si>
    <t>68,091 </t>
  </si>
  <si>
    <t>Commercial:</t>
  </si>
  <si>
    <t>Secured</t>
  </si>
  <si>
    <t>91,425 </t>
  </si>
  <si>
    <t>2,429 </t>
  </si>
  <si>
    <t>94,273 </t>
  </si>
  <si>
    <t>Unsecured</t>
  </si>
  <si>
    <t>198,053 </t>
  </si>
  <si>
    <t>3,690 </t>
  </si>
  <si>
    <t>1,609 </t>
  </si>
  <si>
    <t>203,352 </t>
  </si>
  <si>
    <t>Real estate construction and land loans</t>
  </si>
  <si>
    <t>63,012 </t>
  </si>
  <si>
    <t>365 </t>
  </si>
  <si>
    <t>63,377 </t>
  </si>
  <si>
    <t>10,581 </t>
  </si>
  <si>
    <t>100 </t>
  </si>
  <si>
    <t>102 </t>
  </si>
  <si>
    <t>10,783 </t>
  </si>
  <si>
    <t>1,372,155 </t>
  </si>
  <si>
    <t>11,647 </t>
  </si>
  <si>
    <t>16,827 </t>
  </si>
  <si>
    <t>1,400,629 </t>
  </si>
  <si>
    <t>243,512 </t>
  </si>
  <si>
    <t>7,133 </t>
  </si>
  <si>
    <t>5,963 </t>
  </si>
  <si>
    <t>256,608 </t>
  </si>
  <si>
    <t>334,790 </t>
  </si>
  <si>
    <t>171 </t>
  </si>
  <si>
    <t>3,828 </t>
  </si>
  <si>
    <t>338,789 </t>
  </si>
  <si>
    <t>217,855 </t>
  </si>
  <si>
    <t>928 </t>
  </si>
  <si>
    <t>218,985 </t>
  </si>
  <si>
    <t>88,405 </t>
  </si>
  <si>
    <t>1,613 </t>
  </si>
  <si>
    <t>90,018 </t>
  </si>
  <si>
    <t>64,994 </t>
  </si>
  <si>
    <t>212 </t>
  </si>
  <si>
    <t>932 </t>
  </si>
  <si>
    <t>66,138 </t>
  </si>
  <si>
    <t>91,007 </t>
  </si>
  <si>
    <t>621 </t>
  </si>
  <si>
    <t>2,339 </t>
  </si>
  <si>
    <t>93,967 </t>
  </si>
  <si>
    <t>191,942 </t>
  </si>
  <si>
    <t>4,168 </t>
  </si>
  <si>
    <t>1,666 </t>
  </si>
  <si>
    <t>197,776 </t>
  </si>
  <si>
    <t>63,190 </t>
  </si>
  <si>
    <t>366 </t>
  </si>
  <si>
    <t>63,556 </t>
  </si>
  <si>
    <t>9,921 </t>
  </si>
  <si>
    <t>103 </t>
  </si>
  <si>
    <t>10,124 </t>
  </si>
  <si>
    <t>1,305,616 </t>
  </si>
  <si>
    <t>12,607 </t>
  </si>
  <si>
    <t>17,738 </t>
  </si>
  <si>
    <t>1,335,961 </t>
  </si>
  <si>
    <t>At March 31, 2015 there were $0.2 million and $1.1 million, respectively, of acquired FNBNY loans included in the special mention and substandard grades.  At December 31, 2014 there were $0.3 million and $1.5 million, respectively, of acquired FNBNY loans included in the special mention and substandard grades.</t>
  </si>
  <si>
    <t>Past Due and Nonaccrual Loans</t>
  </si>
  <si>
    <t>The following table represents the aging of the recorded investment in past due loans as of March 31, 2015 and December 31, 2014 by class of loans, as defined by ASC 310-10:</t>
  </si>
  <si>
    <t>30-59</t>
  </si>
  <si>
    <t>Days</t>
  </si>
  <si>
    <t>Past</t>
  </si>
  <si>
    <t>Due</t>
  </si>
  <si>
    <t>60-89</t>
  </si>
  <si>
    <r>
      <t>&gt;</t>
    </r>
    <r>
      <rPr>
        <b/>
        <sz val="8"/>
        <color theme="1"/>
        <rFont val="Times New Roman"/>
        <family val="1"/>
      </rPr>
      <t>90 Days</t>
    </r>
  </si>
  <si>
    <t>Past Due</t>
  </si>
  <si>
    <t>and</t>
  </si>
  <si>
    <t>Accruing</t>
  </si>
  <si>
    <t>Nonaccrual</t>
  </si>
  <si>
    <t>Including 90</t>
  </si>
  <si>
    <t>Days or</t>
  </si>
  <si>
    <t>More Past</t>
  </si>
  <si>
    <t>Total Past</t>
  </si>
  <si>
    <t>Due and</t>
  </si>
  <si>
    <t>Current</t>
  </si>
  <si>
    <t>Total Loans</t>
  </si>
  <si>
    <t>182 </t>
  </si>
  <si>
    <t>582 </t>
  </si>
  <si>
    <t>764 </t>
  </si>
  <si>
    <t>260,157 </t>
  </si>
  <si>
    <t>Residential mortgages</t>
  </si>
  <si>
    <t>140 </t>
  </si>
  <si>
    <t>141 </t>
  </si>
  <si>
    <t>88,972 </t>
  </si>
  <si>
    <t>269 </t>
  </si>
  <si>
    <t>275 </t>
  </si>
  <si>
    <t>143 </t>
  </si>
  <si>
    <t>1,127 </t>
  </si>
  <si>
    <t>1,814 </t>
  </si>
  <si>
    <t>66,277 </t>
  </si>
  <si>
    <t>Commercial and Industrial:</t>
  </si>
  <si>
    <t>330 </t>
  </si>
  <si>
    <t>374 </t>
  </si>
  <si>
    <t>93,899 </t>
  </si>
  <si>
    <t>160 </t>
  </si>
  <si>
    <t>203,192 </t>
  </si>
  <si>
    <t>3 </t>
  </si>
  <si>
    <t>25 </t>
  </si>
  <si>
    <t>10,758 </t>
  </si>
  <si>
    <t>336 </t>
  </si>
  <si>
    <t>325 </t>
  </si>
  <si>
    <t>2,342 </t>
  </si>
  <si>
    <t>3,278 </t>
  </si>
  <si>
    <t>1,397,351 </t>
  </si>
  <si>
    <r>
      <t>&gt;</t>
    </r>
    <r>
      <rPr>
        <sz val="8"/>
        <color theme="1"/>
        <rFont val="Times New Roman"/>
        <family val="1"/>
      </rPr>
      <t>90Days</t>
    </r>
  </si>
  <si>
    <t>184 </t>
  </si>
  <si>
    <t>595 </t>
  </si>
  <si>
    <t>779 </t>
  </si>
  <si>
    <t>255,829 </t>
  </si>
  <si>
    <t>181 </t>
  </si>
  <si>
    <t>201 </t>
  </si>
  <si>
    <t>338,588 </t>
  </si>
  <si>
    <t>89,875 </t>
  </si>
  <si>
    <t>919 </t>
  </si>
  <si>
    <t>134 </t>
  </si>
  <si>
    <t>1,427 </t>
  </si>
  <si>
    <t>64,711 </t>
  </si>
  <si>
    <t>222 </t>
  </si>
  <si>
    <t>247 </t>
  </si>
  <si>
    <t>197,529 </t>
  </si>
  <si>
    <t>10,120 </t>
  </si>
  <si>
    <t>1,126 </t>
  </si>
  <si>
    <t>144 </t>
  </si>
  <si>
    <t>1,347 </t>
  </si>
  <si>
    <t>2,801 </t>
  </si>
  <si>
    <t>1,333,160 </t>
  </si>
  <si>
    <t>At March 31, 2015 there were $0.2 million of FNBNY acquired loans 30-59 days past due.  There were no FNBNY acquired loans 30-59 days past due at December 31, 2014. All loans 90 days or more past due that are still accruing interest represent loans acquired from FNBNY and Hamptons State Bank (“HSB”) which were recorded at fair value upon acquisition. These loans are considered to be accruing as management can reasonably estimate future cash flows and expect to fully collect the carrying value of these acquired loans. Therefore, the difference between the carrying value of these loans and their expected cash flows is being accreted into income.</t>
  </si>
  <si>
    <t>Impaired Loans</t>
  </si>
  <si>
    <t>As of March 31, 2015 and December 31, 2014, the Company had impaired loans as defined by FASB ASC No. 310, “Receivables” of $7.1 million and $6.2 million, respectively. For a loan to be considered impaired, management determines after review whether it is probable that the Bank will not be able to collect all amounts due according to the contractual terms of the loan agreement. Management applies its normal loan review procedures in making these judgments. Impaired loans include individually classified nonaccrual loans and troubled debt restructured (“TDR”) loans. For impaired loans, the Bank evaluates the impairment of the loan in accordance with FASB ASC 310-10-35-22.  Impairment is determined based on the present value of expected future cash flows discounted at the loan’s effective interest rate. For loans that are collateral dependent, the fair value of the collateral is used to determine the fair value of the loan. The fair value of the collateral is determined based upon recent appraised values. The fair value of the collateral or present value of expected cash flows is compared to the carrying value to determine if any write-down or specific loan loss allowance allocation is required. These methods of fair value measurement for impaired loans are considered level 3 within the fair value hierarchy described in FASB ASC 820-10-50-5.</t>
  </si>
  <si>
    <t>For individually impaired loans, the following tables set forth by class of loans at March 31, 2015 and December 31, 2014 the recorded investment, unpaid principal balance and related allowance.  The tables also set forth the average recorded investment of individually impaired loans and interest income recognized while the loans were impaired during the three months ended March 31, 2015 and 2014:</t>
  </si>
  <si>
    <t>Three Month Ended</t>
  </si>
  <si>
    <t>Recorded</t>
  </si>
  <si>
    <t>Investment</t>
  </si>
  <si>
    <t>Unpaid</t>
  </si>
  <si>
    <t>Principal</t>
  </si>
  <si>
    <t>Balance</t>
  </si>
  <si>
    <t>Related</t>
  </si>
  <si>
    <t>Allocated</t>
  </si>
  <si>
    <t>Allowance</t>
  </si>
  <si>
    <t>Income</t>
  </si>
  <si>
    <t>Recognized</t>
  </si>
  <si>
    <t>With no related allowance recorded:</t>
  </si>
  <si>
    <t>3,848 </t>
  </si>
  <si>
    <t>4,318 </t>
  </si>
  <si>
    <t>3,854 </t>
  </si>
  <si>
    <t>946 </t>
  </si>
  <si>
    <t>947 </t>
  </si>
  <si>
    <t>15 </t>
  </si>
  <si>
    <t>230 </t>
  </si>
  <si>
    <t>977 </t>
  </si>
  <si>
    <t>1,199 </t>
  </si>
  <si>
    <t>309 </t>
  </si>
  <si>
    <t>114 </t>
  </si>
  <si>
    <t>48 </t>
  </si>
  <si>
    <t>Total with no related allowance recorded</t>
  </si>
  <si>
    <t>6,025 </t>
  </si>
  <si>
    <t>6,807 </t>
  </si>
  <si>
    <t>5,299 </t>
  </si>
  <si>
    <t>With an allowance recorded:</t>
  </si>
  <si>
    <t>Commercial real estate - Non-owner occupied</t>
  </si>
  <si>
    <t>321 </t>
  </si>
  <si>
    <t>322 </t>
  </si>
  <si>
    <t>Residential real estate - Home equity</t>
  </si>
  <si>
    <t>150 </t>
  </si>
  <si>
    <t>Commercial - Secured</t>
  </si>
  <si>
    <t>253 </t>
  </si>
  <si>
    <t>Commercial - Unsecured</t>
  </si>
  <si>
    <t>244 </t>
  </si>
  <si>
    <t>248 </t>
  </si>
  <si>
    <t>252 </t>
  </si>
  <si>
    <t>Total with an allowance recorded:</t>
  </si>
  <si>
    <t>1,045 </t>
  </si>
  <si>
    <t>1,049 </t>
  </si>
  <si>
    <t>428 </t>
  </si>
  <si>
    <t>954 </t>
  </si>
  <si>
    <t>7 </t>
  </si>
  <si>
    <t>Total:</t>
  </si>
  <si>
    <t>1,267 </t>
  </si>
  <si>
    <t>1,269 </t>
  </si>
  <si>
    <t>1,349 </t>
  </si>
  <si>
    <t>444 </t>
  </si>
  <si>
    <t>378 </t>
  </si>
  <si>
    <t xml:space="preserve">Total </t>
  </si>
  <si>
    <t>7,070 </t>
  </si>
  <si>
    <t>7,856 </t>
  </si>
  <si>
    <t>6,253 </t>
  </si>
  <si>
    <t>51 </t>
  </si>
  <si>
    <t>Three Months Ended</t>
  </si>
  <si>
    <t>March 31, 2014</t>
  </si>
  <si>
    <t>Interest Income</t>
  </si>
  <si>
    <t>3,562 </t>
  </si>
  <si>
    <t>3,707 </t>
  </si>
  <si>
    <t>4,301 </t>
  </si>
  <si>
    <t>29 </t>
  </si>
  <si>
    <t>1,251 </t>
  </si>
  <si>
    <t>1,568 </t>
  </si>
  <si>
    <t>916 </t>
  </si>
  <si>
    <t>1,128 </t>
  </si>
  <si>
    <t>169 </t>
  </si>
  <si>
    <t>377 </t>
  </si>
  <si>
    <t>593 </t>
  </si>
  <si>
    <t>345 </t>
  </si>
  <si>
    <t>348 </t>
  </si>
  <si>
    <t>6 </t>
  </si>
  <si>
    <t>172 </t>
  </si>
  <si>
    <t>5,470 </t>
  </si>
  <si>
    <t>6,228 </t>
  </si>
  <si>
    <t>7,458 </t>
  </si>
  <si>
    <t>53 </t>
  </si>
  <si>
    <t>Commercial real estate- Owner occupied</t>
  </si>
  <si>
    <t>720 </t>
  </si>
  <si>
    <t>Commercial real estate- Non owner occupied</t>
  </si>
  <si>
    <t>323 </t>
  </si>
  <si>
    <t>23 </t>
  </si>
  <si>
    <t>Residential real estate - Residential mortgage</t>
  </si>
  <si>
    <t>152 </t>
  </si>
  <si>
    <t>72 </t>
  </si>
  <si>
    <t>89 </t>
  </si>
  <si>
    <t>204 </t>
  </si>
  <si>
    <t xml:space="preserve">Commercial- Unsecured </t>
  </si>
  <si>
    <t>337 </t>
  </si>
  <si>
    <t>339 </t>
  </si>
  <si>
    <t>732 </t>
  </si>
  <si>
    <t>751 </t>
  </si>
  <si>
    <t>174 </t>
  </si>
  <si>
    <t>1,076 </t>
  </si>
  <si>
    <t>5,021 </t>
  </si>
  <si>
    <t>1,574 </t>
  </si>
  <si>
    <t>1,891 </t>
  </si>
  <si>
    <t>1,280 </t>
  </si>
  <si>
    <t>241 </t>
  </si>
  <si>
    <t>466 </t>
  </si>
  <si>
    <t>797 </t>
  </si>
  <si>
    <t>6,202 </t>
  </si>
  <si>
    <t>6,979 </t>
  </si>
  <si>
    <t>8,534 </t>
  </si>
  <si>
    <t>The Bank had no other real estate owned at March 31, 2015 and December 31, 2014, respectively.</t>
  </si>
  <si>
    <t>Troubled Debt Restructurings</t>
  </si>
  <si>
    <t>The terms of certain loans were modified and are considered troubled debt restructurings (“TDR”). The modification of the terms of such loans included one or a combination of the following: a reduction of the stated interest rate of the loan; an extension of the maturity date at a stated rate of interest lower than the current market rate for new debt with similar risk; or a permanent reduction of the recorded investment in the loan. The modification of these loans involved a loan to borrowers who were experiencing financial difficulties.</t>
  </si>
  <si>
    <t>In order to determine whether a borrower is experiencing financial difficulty, an evaluation is performed to determine if that borrower is currently in payment default under any of its obligations or whether there is a probability that the borrower will be in payment default on any of its debt in the foreseeable future without the modification. This evaluation is performed under the Company’s internal underwriting policy.</t>
  </si>
  <si>
    <t>During the three months ended March 31, 2015, the Bank modified two loans as TDRs totaling $0.1 million. There were no loans modified as TDRs for the three months ended March 31, 2014.  During the quarters ending March 31, 2015 and 2014, there were no charge offs relating to TDRs and there were no loans modified as TDRs for which there was a payment default within twelve months following the modification. A loan is considered to be in payment default once it is 30 days contractually past due under the modified terms.</t>
  </si>
  <si>
    <t>As of March 31, 2015 and December 31, 2014, the Company had $0.8 million and $0.5 million, respectively of nonaccrual TDR loans and $4.8 million and $5.0 million, respectively of performing TDRs. At March 31, 2015 and December 31, 2014, total nonaccrual TDR loans are secured with collateral that has an appraised value of $1.9 million and $0.9 million, respectively. Furthermore, the Bank has no commitment to lend additional funds to these debtors.</t>
  </si>
  <si>
    <t>The terms of certain other loans were modified during the quarter ending March 31, 2015 that did not meet the definition of a TDR. These loans have a total recorded investment as of March 31, 2015 of $6.2 million. The modification of these loans involved a modification of the terms of loans to borrowers who were not experiencing financial difficulties.</t>
  </si>
  <si>
    <t>Acquired Loans</t>
  </si>
  <si>
    <t>Loans acquired in a business combination are recorded at their fair value at the acquisition date. Credit discounts are included in the determination of fair value; therefore, an allowance for loan losses is not recorded at the acquisition date.</t>
  </si>
  <si>
    <t>In determining the acquisition date fair value of purchased loans, acquired loans are aggregated into pools of loans with common characteristics.  Each loan is reviewed at acquisition to determine if it should be accounted for as a loan that has experienced credit deterioration and it is probable that at acquisition, the Company will not be able to collect all the contractual principle and interest due from the borrower. All loans with evidence of deterioration in credit quality are considered purchased credit impaired (“PCI”) loans unless the loan type is specifically excluded from the scope of ASC 310-30 “Loans and Debt Securities Acquired with Deteriorated Credit Quality,” such as loans with active revolver features or because management has minimal doubt in the collection of the loan. This policy is based on the following general themes;</t>
  </si>
  <si>
    <t>The loans were acquired in a business combination;</t>
  </si>
  <si>
    <t>The acquisition of the loans will result in recognition of a discount attributable, at least in part, to credit quality; and</t>
  </si>
  <si>
    <t>The loans are not subsequently accounted for at fair value</t>
  </si>
  <si>
    <t>The Bank makes an estimate of the loans’ contractual principal and contractual interest payments as well as the total cash flows it expects to collect from the pools of loans, which includes undiscounted expected principal and interest. The excess of contractual amounts over the total cash flows expected to be collected from the loans is referred to as non-accretable difference, which is not accreted into income. The excess of the expected undiscounted cash flows over the fair value of the loans is referred to as accretable discount. Accretable discount is recognized as interest income on a level-yield basis over the life of the loans. Management has not included prepayment assumptions in its modeling of contractual or expected cash flows. The Bank continues to estimate cash flows expected to be collected over the life of the loans. Subsequent increases in total cash flows expected to be collected are recognized as an adjustment to the accretable yield with the amount of periodic accretion adjusted over the remaining life of the loans. Subsequent decreases in cash flows expected to be collected over the life of the loans are recognized as impairment in the current period through allowance for loan losses.</t>
  </si>
  <si>
    <t>A PCI loan may be resolved either through a sale of the loan, by working with the customer and obtaining partial or full repayment, by short sale of the collateral, or by foreclosure. When a loan accounted for in a pool is resolved, it is removed from the pool at its carrying amount. Any differences between the amounts received and the outstanding balance are absorbed by the non-accretable difference of the pool.  For loans not accounted for in pools, a gain or loss on resolution would be recognized based on the difference between the proceeds received and the carrying amount of the loan.</t>
  </si>
  <si>
    <t>Payments received earlier than expected or in excess of expected cash flows from sales or other resolutions may result in the carrying value of a pool being reduced to zero even though outstanding contractual balances and expected cash flows remain related to loans in the pool. Once the carrying value of a pool is reduced to zero, any future proceeds, which may include cash or real estate acquired in foreclosure, from the remaining loans, representing further realization of accretable yield, are recognized as interest income upon receipt.</t>
  </si>
  <si>
    <t>At the acquisition date, the purchased credit impaired loans acquired as part of the FNBNY acquisition had contractually required principal and interest payments receivable of $40.3 million; expected cash flows of $28.4 million; and a fair value (initial carrying amount) of $21.8 million.  The difference between the contractually required principal and interest payments receivable and the expected cash flows ($11.9 million) represented the non-accretable difference.  The difference between the expected cash flows and fair value ($6.6) million represented the initial accretable yield.  At March 31, 2015, the contractually required principal and interest payments receivable of the purchased credit impaired loans was $20.8 million with a remaining non-accretable difference of $3.7 million.</t>
  </si>
  <si>
    <t>The following table summarizes the activity in the accretable yield for the purchased credit impaired loans:</t>
  </si>
  <si>
    <t>Balance at beginning of period</t>
  </si>
  <si>
    <t>Accretion</t>
  </si>
  <si>
    <t>(1,252</t>
  </si>
  <si>
    <t>Reclassification from non-accretable difference during the period</t>
  </si>
  <si>
    <t>Accretable discount at end of period</t>
  </si>
  <si>
    <t>ALLOWANCE FOR LOAN LOSSES</t>
  </si>
  <si>
    <t>7. ALLOWANCE FOR LOAN LOSSES</t>
  </si>
  <si>
    <t>The allowance for loan losses is established and maintained through a provision for loan losses based on probable incurred losses inherent in the Bank’s loan portfolio. Management evaluates the adequacy of the allowance on a quarterly basis. The allowance is comprised of both individual valuation allowances and loan pool valuation allowances.</t>
  </si>
  <si>
    <t>The Bank monitors its entire loan portfolio on a regular basis, with consideration given to detailed analysis of classified loans, repayment patterns, probable incurred losses, past loss experience, current economic conditions, and various types of concentrations of credit. Additions to the allowance are charged to expense and realized losses, net of recoveries, are charged to the allowance.</t>
  </si>
  <si>
    <t>Individual valuation allowances are established in connection with specific loan reviews and the asset classification process including the procedures for impairment testing under FASB Accounting Standard Codification (“ASC”) No. 310, “Receivables”. Such valuation, which includes a review of loans for which full collectibility in accordance with contractual terms is not reasonably assured, considers the estimated fair value of the underlying collateral less the costs to sell, if any, or the present value of expected future cash flows, or the loan’s observable market value. Any shortfall that exists from this analysis results in a specific allowance for the loan. Pursuant to our policy, loan losses must be charged-off in the period the loans, or portions thereof, are deemed uncollectible. Assumptions and judgments by management, in conjunction with outside sources, are used to determine whether full collectibility of a loan is not reasonably assured. These assumptions and judgments are also used to determine the estimates of the fair value of the underlying collateral or the present value of expected future cash flows or the loan’s observable market value. Individual valuation allowances could differ materially as a result of changes in these assumptions and judgments. Individual loan analyses are periodically performed on specific loans considered impaired. The results of the individual valuation allowances are aggregated and included in the overall allowance for loan losses.</t>
  </si>
  <si>
    <t>Loan pool valuation allowances represent loss allowances that have been established to recognize the inherent risks associated with our lending activities, but which, unlike individual allowances, have not been allocated to particular problem assets. Pool evaluations are broken down into loans with homogenous characteristics by loan type and include commercial real estate mortgages, multi-family mortgage loans, home equity loans, residential real estate mortgages, commercial and industrial loans, real estate construction and land loans and consumer loans.  The determination of the adequacy of the valuation allowance is a process that takes into consideration a variety of factors. The Bank has developed a range of valuation allowances necessary to adequately provide for probable incurred losses inherent in each pool of loans. We consider our own charge-off history along with the growth in the portfolio as well as the Bank’s credit administration and asset management philosophies and procedures when determining the allowances for each pool. In addition, we evaluate and consider the credit’s risk rating which includes management’s evaluation of: cash flow, collateral, guarantor support, financial disclosures, industry trends and strength of borrowers’ management, the impact that economic and market conditions may have on the portfolio as well as known and inherent risks in the portfolio. Finally, we evaluate and consider the allowance ratios and coverage percentages of both peer group and regulatory agency data. These evaluations are inherently subjective because, even though they are based on objective data, it is management’s interpretation of that data that determines the amount of the appropriate allowance. If the evaluations prove to be incorrect, the allowance for loan losses may not be sufficient to cover losses inherent in the loan portfolio, resulting in additions to the allowance for loan losses.</t>
  </si>
  <si>
    <t>For purchased credit impaired loans, a valuation allowance is established when it is probable that the Bank will be unable to collect all the cash flows expected at acquisition plus additional cash flows expected to be collected arising from changes in estimate after acquisition. A specific allowance is established when subsequent evaluations of expected cash flows from purchased credit impaired loans reflect a decrease in those estimates.</t>
  </si>
  <si>
    <t>The Bank uses assumptions and methodologies that are relevant to estimating the level of impairment and probable losses in the loan portfolio. To the extent that the data supporting such assumptions has limitations, management’s judgment and experience play a key role in recording the allowance estimates. Additions to the allowance for loan losses are made by provisions charged to earnings.</t>
  </si>
  <si>
    <t>Furthermore, an improvement in the expected cash flows related to purchased credit impaired loans would result in a reduction of the required specific allowance with a corresponding credit to the provision.</t>
  </si>
  <si>
    <t>The Credit Risk Management Committee is comprised of Bank management. The adequacy of the allowance is analyzed quarterly, with any adjustment to a level deemed appropriate by the Credit Risk Management Committee, based on its risk assessment of the entire portfolio. Each quarter, members of the Credit Risk Management Committee meet with the Credit Risk Committee of the Board to review credit risk trends and the adequacy of the allowance for loan losses. Based on the Credit Risk Management Committee’s review of the classified loans and the overall allowance levels as they relate to the entire loan portfolio at March 31, 2015, management believes the allowance for loan losses has been established at levels sufficient to cover the probable incurred losses in the Bank’s loan portfolio. Future additions or reductions to the allowance may be necessary based on changes in economic, market or other conditions. Changes in estimates could result in a material change in the allowance. In addition, various regulatory agencies, as an integral part of the examination process, periodically review the allowance for loan losses. Such agencies may require the Bank to recognize adjustments to the allowance based on their judgments of the information available to them at the time of their examination.</t>
  </si>
  <si>
    <t>The following table represents the balance in the allowance for loan losses and the recorded investment in loans by portfolio segment, as defined under ASC 310-10, and based on impairment method as of March 31, 2015 and December 31, 2014. Additionally, the following tables represent the changes in the allowance for loan losses for the three month period ended March 31, 2015 and 2014, and the twelve month period ended December 31, 2014, by portfolio segment, as defined under ASC 310-10. The loan segment represents the categories that the Bank develops to determine its allowance for loan losses.</t>
  </si>
  <si>
    <t>Three Months Ended March 31, 2015</t>
  </si>
  <si>
    <t>(In thousands)</t>
  </si>
  <si>
    <t>Commercial</t>
  </si>
  <si>
    <t>Real Estate</t>
  </si>
  <si>
    <t>Mortgage</t>
  </si>
  <si>
    <t>Loans</t>
  </si>
  <si>
    <t>Multi-</t>
  </si>
  <si>
    <t>Family</t>
  </si>
  <si>
    <t>Residential</t>
  </si>
  <si>
    <t>Commercial,</t>
  </si>
  <si>
    <t>Financial</t>
  </si>
  <si>
    <t>Agricultural</t>
  </si>
  <si>
    <t>Construction</t>
  </si>
  <si>
    <t>and Land</t>
  </si>
  <si>
    <t>Installment/</t>
  </si>
  <si>
    <t>Consumer</t>
  </si>
  <si>
    <t>Allowance for Loan Losses:</t>
  </si>
  <si>
    <t>Beginning balance</t>
  </si>
  <si>
    <t>Charge-offs</t>
  </si>
  <si>
    <t>(200</t>
  </si>
  <si>
    <t>(2</t>
  </si>
  <si>
    <t>(202</t>
  </si>
  <si>
    <t>Recoveries</t>
  </si>
  <si>
    <t>Provision</t>
  </si>
  <si>
    <t>(4</t>
  </si>
  <si>
    <t>Ending Balance</t>
  </si>
  <si>
    <t>Ending balance: individually evaluated for impairment</t>
  </si>
  <si>
    <t>Ending balance: collectively evaluated for impairment</t>
  </si>
  <si>
    <t>Ending balance: loan acquired with deteriorated credit quality</t>
  </si>
  <si>
    <t>Ending balance: loans acquired with deteriorated credit quality(1)</t>
  </si>
  <si>
    <t>(1) Includes PCI loans acquired on February 14, 2014 from FNBNY and on May 27, 2011 from HSB.</t>
  </si>
  <si>
    <t>Year Ended December 31, 2014</t>
  </si>
  <si>
    <t>Financial and</t>
  </si>
  <si>
    <t>(461</t>
  </si>
  <si>
    <t>(257</t>
  </si>
  <si>
    <t>(104</t>
  </si>
  <si>
    <t>(824</t>
  </si>
  <si>
    <t>(417</t>
  </si>
  <si>
    <t>(102</t>
  </si>
  <si>
    <t>(67</t>
  </si>
  <si>
    <t>(1) Includes loans acquired on February 14, 2014 from FNBNY and on May 27, 2011 from HSB.</t>
  </si>
  <si>
    <t>Three Months Ended March 31, 2014</t>
  </si>
  <si>
    <t>(267</t>
  </si>
  <si>
    <t>(85</t>
  </si>
  <si>
    <t>(352</t>
  </si>
  <si>
    <t>(3</t>
  </si>
  <si>
    <t>(119</t>
  </si>
  <si>
    <t>(103</t>
  </si>
  <si>
    <t>(24</t>
  </si>
  <si>
    <t>EMPLOYEE BENEFITS</t>
  </si>
  <si>
    <t>8. EMPLOYEE BENEFITS</t>
  </si>
  <si>
    <r>
      <t>The Bank maintains a noncontributory pension plan covering all eligible employees. The Bank uses a December 31</t>
    </r>
    <r>
      <rPr>
        <sz val="6.5"/>
        <color theme="1"/>
        <rFont val="Times New Roman"/>
        <family val="1"/>
      </rPr>
      <t>st</t>
    </r>
    <r>
      <rPr>
        <sz val="10"/>
        <color theme="1"/>
        <rFont val="Times New Roman"/>
        <family val="1"/>
      </rPr>
      <t xml:space="preserve"> measurement date for this plan in accordance with FASB ASC 715-30 </t>
    </r>
    <r>
      <rPr>
        <i/>
        <sz val="10"/>
        <color theme="1"/>
        <rFont val="Times New Roman"/>
        <family val="1"/>
      </rPr>
      <t>“Compensation — Retirement Benefits — Defined Benefit Plans — Pension.”</t>
    </r>
    <r>
      <rPr>
        <sz val="10"/>
        <color theme="1"/>
        <rFont val="Times New Roman"/>
        <family val="1"/>
      </rPr>
      <t xml:space="preserve"> During 2012, the Company amended the pension plan revising the formula for determining benefits effective January 1, 2013, except for certain grandfathered employees. Additionally, new employees hired on or after October 1, 2012 are not eligible for the pension plan.</t>
    </r>
  </si>
  <si>
    <t>During 2001, the Bank adopted the Bridgehampton National Bank Supplemental Executive Retirement Plan (“SERP”). The SERP provides benefits to certain employees, as recommended by the Compensation Committee of the Board of Directors and approved by the full Board of Directors, whose benefits under the pension plan are limited by the applicable provisions of the Internal Revenue Code. The benefit under the SERP is equal to the additional amount the employee would be entitled to under the Pension Plan and the 401(k) Plan in the absence of such Internal Revenue Code limitations. The assets of the SERP are held in a rabbi trust to maintain the tax-deferred status of the plan and are subject to the general, unsecured creditors of the Company. As a result, the assets of the trust are reflected on the Consolidated Balance Sheets of the Company.</t>
  </si>
  <si>
    <t>There were no contributions to the pension plan or the SERP during the three months ended March 31, 2015. In accordance with the SERP, a retired executive received a distribution from the Plan totaling $28,000 during the three months ended March 31, 2015.</t>
  </si>
  <si>
    <t>The Company’s funding policy with respect to its benefit plans is to contribute at least the minimum amounts required by applicable laws and regulations.</t>
  </si>
  <si>
    <t>The following table sets forth the components of net periodic benefit cost/(recovery):</t>
  </si>
  <si>
    <t>Three Months Ended March 31,</t>
  </si>
  <si>
    <t>Pension Benefits</t>
  </si>
  <si>
    <t>SERP Benefits</t>
  </si>
  <si>
    <t>Service cost</t>
  </si>
  <si>
    <t>Interest cost</t>
  </si>
  <si>
    <t>Expected return on plan assets</t>
  </si>
  <si>
    <t>(453</t>
  </si>
  <si>
    <t>(402</t>
  </si>
  <si>
    <t>Amortization of net loss</t>
  </si>
  <si>
    <t>Amortization of unrecognized prior service cost</t>
  </si>
  <si>
    <t>(20</t>
  </si>
  <si>
    <t>Amortization of unrecognized transition obligation</t>
  </si>
  <si>
    <t>Net periodic benefit cost/(recovery)</t>
  </si>
  <si>
    <t>SECURITIES SOLD UNDER AGREEMENTS TO REPURCHASE</t>
  </si>
  <si>
    <t>9.  SECURITIES SOLD UNDER AGREEMENTS TO REPURCHASE</t>
  </si>
  <si>
    <t>At March 31, 2015, March 31, 2014 and December 31, 2014, securities sold under agreements to repurchase totaled $26.2 million, $11.6 million, and $36.3 million, respectively, and were secured by U.S. GSE, residential mortgage-backed securities and residential collateralized mortgage obligations with a carrying amount of $29.2 million, $16.6 million and $40.3 million, respectively.</t>
  </si>
  <si>
    <t>Securities sold under agreements to repurchase are financing arrangements with $1.2 million maturing during the second quarter of 2015 and $25.0 million maturing during the fourth quarter of 2015.  At maturity, the securities underlying the agreements are returned to the Company. Information concerning the securities sold under agreements to repurchase is summarized as follows:</t>
  </si>
  <si>
    <t>Year Ended</t>
  </si>
  <si>
    <t>(Dollars in thousands)</t>
  </si>
  <si>
    <t>Average daily balance</t>
  </si>
  <si>
    <t>32,122 </t>
  </si>
  <si>
    <t>11,704 </t>
  </si>
  <si>
    <t>14,185 </t>
  </si>
  <si>
    <t>Average interest rate</t>
  </si>
  <si>
    <t>1.01 </t>
  </si>
  <si>
    <t>%</t>
  </si>
  <si>
    <t>3.19 </t>
  </si>
  <si>
    <t>2.71 </t>
  </si>
  <si>
    <t>Maximum month-end balance</t>
  </si>
  <si>
    <t>36,230 </t>
  </si>
  <si>
    <t>12,045 </t>
  </si>
  <si>
    <t>36,879 </t>
  </si>
  <si>
    <t>Weighted average interest rate</t>
  </si>
  <si>
    <t>3.14 </t>
  </si>
  <si>
    <t>2.67 </t>
  </si>
  <si>
    <t>FEDERAL HOME LOAN BANK ADVANCES</t>
  </si>
  <si>
    <t>10. FEDERAL HOME LOAN BANK ADVANCES</t>
  </si>
  <si>
    <t>The following table sets forth the contractual maturities and weighted average interest rates of FHLB advances over the next four years and the period thereafter at March 31, 2015 and December 31, 2014:</t>
  </si>
  <si>
    <t>Contractual Maturity</t>
  </si>
  <si>
    <t>Average Rate</t>
  </si>
  <si>
    <t>(Dollars in thousands)</t>
  </si>
  <si>
    <t>Overnight</t>
  </si>
  <si>
    <t>29,000 </t>
  </si>
  <si>
    <t>0.34 </t>
  </si>
  <si>
    <t>50,000 </t>
  </si>
  <si>
    <t>0.39 </t>
  </si>
  <si>
    <t>11,677 </t>
  </si>
  <si>
    <t>0.69 </t>
  </si>
  <si>
    <t>16,030 </t>
  </si>
  <si>
    <t>1.00 </t>
  </si>
  <si>
    <t>77,707 </t>
  </si>
  <si>
    <t>0.56 </t>
  </si>
  <si>
    <t>0.50 </t>
  </si>
  <si>
    <t>69,000 </t>
  </si>
  <si>
    <t>0.32 </t>
  </si>
  <si>
    <t>41,508 </t>
  </si>
  <si>
    <t>0.37 </t>
  </si>
  <si>
    <t>11,703 </t>
  </si>
  <si>
    <t>16,116 </t>
  </si>
  <si>
    <t>69,327 </t>
  </si>
  <si>
    <t>0.57 </t>
  </si>
  <si>
    <t>0.44 </t>
  </si>
  <si>
    <t>Each advance is payable at its maturity date, with a prepayment penalty for fixed rate advances.  The advances were collateralized by $430.2 million and $385.2 million of residential and commercial mortgage loans under a blanket lien arrangement at March 31, 2015 and December 31, 2014, respectively.  Based on this collateral and the Company’s holdings of FHLB stock, the Company is eligible to borrow up to a total of $686.2 million at March 31, 2015.</t>
  </si>
  <si>
    <t>JUNIOR SUBORDINATED DEBENTURES</t>
  </si>
  <si>
    <t>JUNIOR SUBORDINATED DEBENTURES.</t>
  </si>
  <si>
    <t>11.  JUNIOR SUBORDINATED DEBENTURES</t>
  </si>
  <si>
    <t>In December 2009, the Company completed the private placement of $16.0 million in aggregate liquidation amount of 8.50% cumulative convertible trust preferred securities (the “TPS”), through its wholly-owned subsidiary, Bridge Statutory Capital Trust II. The TPS have a liquidation amount of $1,000 per security and are convertible into our common stock, at an effective conversion price of $31 per share.  The TPS mature in 30 years but are callable by the Company at par any time after September 30, 2014.</t>
  </si>
  <si>
    <t>The Company issued $16.0 million of junior subordinated debentures (the “Debentures”) to the trust in exchange for ownership of all of the common security of the trust and the proceeds of the preferred securities sold by the trust. In accordance with current accounting guidance, the trust is not consolidated in the Company’s financial statements, but rather the Debentures are shown as a liability. The Debentures bear interest at a fixed rate equal to 8.50% and mature on December 31, 2039. Consistent with regulatory requirements, the interest payments may be deferred for up to five years, and are cumulative. The Debentures have the same prepayment provisions as the TPS.</t>
  </si>
  <si>
    <t>The Debentures are included in Tier I capital (with certain limitations applicable) under current regulatory guidelines and interpretations.</t>
  </si>
  <si>
    <t>DERIVATIVES</t>
  </si>
  <si>
    <t>12. DERIVATIVES</t>
  </si>
  <si>
    <t>Cash Flow Hedges of Interest Rate Risk</t>
  </si>
  <si>
    <t>The Company utilizes interest rate swap agreements as part of its asset liability management strategy to help manage its interest rate risk position. The notional amount of the interest rate swap does not represent amounts exchanged by the parties. The amount exchanged is determined by reference to the notional amount and the other terms of the individual interest rate swap agreements.</t>
  </si>
  <si>
    <t>Interest rate swaps with notional amounts totaling $75.0 million as of March 31, 2015 and December 31, 2014 were designated as cash flow hedges of certain Federal Home Loan Bank advances. The swaps were determined to be fully effective during the periods presented and therefore no amount of ineffectiveness has been included in net income. The aggregate fair value of the swaps is recorded in other assets/(other liabilities), with changes in fair value recorded in other comprehensive income (loss). The amount included in accumulated other comprehensive income (loss) would be reclassified to current earnings should the hedges no longer be considered effective. The Company expects the hedges to remain fully effective during the remaining term of the swaps.</t>
  </si>
  <si>
    <t>The following table presents summary information about the interest rate swaps designated as cash flow hedges as of March 31, 2015 and 2014 and December 31, 2014:</t>
  </si>
  <si>
    <t>Notional amounts</t>
  </si>
  <si>
    <t>Weighted average pay rates</t>
  </si>
  <si>
    <t>Weighted average receive rates</t>
  </si>
  <si>
    <t>Weighted average maturity</t>
  </si>
  <si>
    <t>3.61 years</t>
  </si>
  <si>
    <t>4.31 years</t>
  </si>
  <si>
    <t>3.86 years</t>
  </si>
  <si>
    <t>Unrealized losses</t>
  </si>
  <si>
    <t>(314</t>
  </si>
  <si>
    <t>Interest expense recorded on these swap transactions totaled $134,000 and $115,000 for the three months ended March 31, 2015 and 2014, respectively, and is reported as a component of interest expense on FHLB Advances.</t>
  </si>
  <si>
    <t>The following table presents the net gains (losses) recorded, net of income tax, in accumulated other comprehensive income and the Consolidated Statements of Income relating to the cash flow derivative instruments for the three months ended March 31, 2015 and March 31, 2014:</t>
  </si>
  <si>
    <t>Amount of gain</t>
  </si>
  <si>
    <t>Amount of gain (loss)</t>
  </si>
  <si>
    <t>(loss) recognized</t>
  </si>
  <si>
    <t>(loss) reclassified</t>
  </si>
  <si>
    <t>recognized in other</t>
  </si>
  <si>
    <t>in OCI</t>
  </si>
  <si>
    <t>from OCI to</t>
  </si>
  <si>
    <t>Non-interest income</t>
  </si>
  <si>
    <t>(Effective Portion)</t>
  </si>
  <si>
    <t>interest income</t>
  </si>
  <si>
    <t>(Ineffective Portion)</t>
  </si>
  <si>
    <t>Interest rate contracts</t>
  </si>
  <si>
    <t>(989</t>
  </si>
  <si>
    <t>(190</t>
  </si>
  <si>
    <t>The following table reflects the cash flow hedge included in the Consolidated Balance Sheets:</t>
  </si>
  <si>
    <t>Notional</t>
  </si>
  <si>
    <t>Included in other assets (liabilities):</t>
  </si>
  <si>
    <t>Interest rate swaps related to FHLB Advances</t>
  </si>
  <si>
    <t>(1,117</t>
  </si>
  <si>
    <t>(248</t>
  </si>
  <si>
    <t>Forward starting interest rate swap related to repurchase agreements</t>
  </si>
  <si>
    <t>(445</t>
  </si>
  <si>
    <t>Forward starting interest rate swap related to FHLB advances</t>
  </si>
  <si>
    <t>(507</t>
  </si>
  <si>
    <t>(250</t>
  </si>
  <si>
    <t>Non-Designated Hedges</t>
  </si>
  <si>
    <t>Derivatives not designated as hedges may be used to manage the Company’s exposure to interest rate movements or to provide service to customers but do not meet the requirements for hedge accounting under U.S. GAAP.  The Company executes interest rate swaps with commercial lending customers to facilitate their respective risk management strategies.  These interest rate swaps with customers are simultaneously offset by interest rate swaps that the Company executes with a third party in order to minimize the net risk exposure resulting from such transactions.</t>
  </si>
  <si>
    <t>As of March 31, 2015 and December 31, 2014, the combined notional amounts of interest-rate swap agreements total $37.1 million and $11.2 million, respectively. These interest-rate swap agreements do not qualify for hedge accounting treatment, and therefore changes in fair value are reported in current period earnings.</t>
  </si>
  <si>
    <t>The following table presents summary information about these interest rate swaps:</t>
  </si>
  <si>
    <t>37,125 </t>
  </si>
  <si>
    <t>11,175 </t>
  </si>
  <si>
    <t>3.28 </t>
  </si>
  <si>
    <t>16.81 years</t>
  </si>
  <si>
    <t>9.64 years</t>
  </si>
  <si>
    <t>Fair value of combined interest rate swaps</t>
  </si>
  <si>
    <t>OTHER COMPREHENSIVE INCOME (LOSS)</t>
  </si>
  <si>
    <t>13. OTHER COMPREHENSIVE INCOME (LOSS)</t>
  </si>
  <si>
    <t>Other comprehensive income (loss) components and related income tax effects were as follows:</t>
  </si>
  <si>
    <t>Unrealized holding gains on available for sale securities</t>
  </si>
  <si>
    <t>Reclassification adjustment for losses realized in income</t>
  </si>
  <si>
    <t>Income tax effect</t>
  </si>
  <si>
    <t>(1,959</t>
  </si>
  <si>
    <t>(2,244</t>
  </si>
  <si>
    <t>Net change in unrealized gains on available for sale securities</t>
  </si>
  <si>
    <t>Reclassification adjustment for amortization realized in income</t>
  </si>
  <si>
    <t>(7</t>
  </si>
  <si>
    <t>(34</t>
  </si>
  <si>
    <t>Net change in post-retirement obligation</t>
  </si>
  <si>
    <t>Change in fair value of derivatives used for cash flow hedges</t>
  </si>
  <si>
    <t>(681</t>
  </si>
  <si>
    <t>(150</t>
  </si>
  <si>
    <t>Reclassification adjustment for gains realized in income</t>
  </si>
  <si>
    <t>Net change in unrealized losses on cash flow hedge</t>
  </si>
  <si>
    <t>(420</t>
  </si>
  <si>
    <t>(91</t>
  </si>
  <si>
    <t>The following is a summary of the accumulated other comprehensive income balances, net of income tax:</t>
  </si>
  <si>
    <t>Balance as of</t>
  </si>
  <si>
    <t>December 31,</t>
  </si>
  <si>
    <t>Current Period</t>
  </si>
  <si>
    <t>Change</t>
  </si>
  <si>
    <t>Unrealized (losses) gains on available for sale securities</t>
  </si>
  <si>
    <t>(3,307</t>
  </si>
  <si>
    <t>(341</t>
  </si>
  <si>
    <t>Unrealized (losses) gains on pension benefits</t>
  </si>
  <si>
    <t>(4,491</t>
  </si>
  <si>
    <t>(4,437</t>
  </si>
  <si>
    <t>Unrealized losses on cash flow hedges</t>
  </si>
  <si>
    <t>(569</t>
  </si>
  <si>
    <t>(8,367</t>
  </si>
  <si>
    <t>(5,767</t>
  </si>
  <si>
    <t>The following represents the reclassifications out of accumulated other comprehensive income for the three months ended March 31, 2015 and 2014:</t>
  </si>
  <si>
    <t>Affected Line Item</t>
  </si>
  <si>
    <t>in the Consolidated</t>
  </si>
  <si>
    <t>Statements of Income</t>
  </si>
  <si>
    <t>Unrealized (losses) on available for sale securities:</t>
  </si>
  <si>
    <t>Realized losses on sale of available for sale securities</t>
  </si>
  <si>
    <t>(1,112</t>
  </si>
  <si>
    <t>Net of income tax</t>
  </si>
  <si>
    <t>(6</t>
  </si>
  <si>
    <t>(671</t>
  </si>
  <si>
    <t>Amortization of defined benefit pension plan and the defined benefit plan component of the SERP:</t>
  </si>
  <si>
    <t>Prior service credit</t>
  </si>
  <si>
    <t>Transition obligation</t>
  </si>
  <si>
    <t>Actuarial losses</t>
  </si>
  <si>
    <t>(101</t>
  </si>
  <si>
    <t>(88</t>
  </si>
  <si>
    <t>(54</t>
  </si>
  <si>
    <t>Total reclassifications, net of income taxes</t>
  </si>
  <si>
    <t>(60</t>
  </si>
  <si>
    <t>(667</t>
  </si>
  <si>
    <t>RECENT ACCOUNTING PRONOUNCEMENTS</t>
  </si>
  <si>
    <t>14.  RECENT ACCOUNTING PRONOUNCEMENTS</t>
  </si>
  <si>
    <t>In April 2015, the Financial Accounting Standards Board (“FASB”) issued Accounting Standards Update (“ASU”) No. 2015-03, “Interest — Imputation of Interest (Subtopic 835-30):  Simplifying the Presentation of Debt Issuance Costs.”  ASU 2015-03 simplifies presentation of debt issuance costs. The amendments in this update require that debt issuance costs be presented in the balance sheet as a direct deduction from the carrying amount of debt liability, consistent with debt discounts or premiums. The recognition and measurement guidance for debt issuance costs are not affected by the amendments in this Update. ASU 2015-03 is effective for annual periods, and interim periods within those annual periods, beginning after December 15, 2015.  The adoption of ASU 2015-03 is not expected to have a material effect on the Company’s consolidated financial statements.</t>
  </si>
  <si>
    <t>In January 2015, the FASB issued ASU No. 2015-01, “Income Statement — Extraordinary and Unusual Items (Subtopic 225-20): Simplifying Income Statement Presentation by Eliminating the Concept of Extraordinary Items.”  ASU 2015-01 simplifies the income statement presentation requirements in subtopic 225-20 by eliminating the concept of extraordinary items.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The amendments in this update become effective for annual periods and interim periods within those periods beginning after December 15, 2015.  The adoption of ASU 2015-01 is not expected to have a material effect on the Company’s consolidated financial statements.</t>
  </si>
  <si>
    <t>EARNINGS PER SHARE (Tables)</t>
  </si>
  <si>
    <t>Schedule of computation of EPS</t>
  </si>
  <si>
    <t>STOCK BASED COMPENSATION PLANS (Tables)</t>
  </si>
  <si>
    <t>Summary of Stock Option Plan Activity</t>
  </si>
  <si>
    <t>Summary of stock options outstanding by range of exercise prices</t>
  </si>
  <si>
    <t>Summary of Restricted Stock Awards Activity</t>
  </si>
  <si>
    <t>SECURITIES (Tables)</t>
  </si>
  <si>
    <t>Summary of the Amortized Cost and Estimated Fair Value of Securities Available-for-Sale and Held-to-Maturity</t>
  </si>
  <si>
    <t>Summary of Available-for-Sale and Held-to-Maturity Securities by Contractual Maturity</t>
  </si>
  <si>
    <t>Securities having a continuous unrealized loss position aggregated by a period of time less than or greater than 12 months</t>
  </si>
  <si>
    <t>ESTIMATED FAIR VALUE OF FINANCIAL INSTRUMENTS (Tables)</t>
  </si>
  <si>
    <t>Schedule of assets and liabilities measured on a recurring basis</t>
  </si>
  <si>
    <t>Schedule of assets measured at fair value on a non-recurring basis</t>
  </si>
  <si>
    <t>Schedule of estimated fair values and recorded carrying values of financial instruments</t>
  </si>
  <si>
    <t>LOANS (Tables)</t>
  </si>
  <si>
    <t>Schedule of the major classifications of loans</t>
  </si>
  <si>
    <t>Schedule of loans by class categorized by internally assigned credit risk grades</t>
  </si>
  <si>
    <t>Schedule of the aging of the recorded investment in past due loans by class of loans</t>
  </si>
  <si>
    <t>Schedule of individually impaired loans by class</t>
  </si>
  <si>
    <t>Summary of activity in the accretable yield for the purchased credit impaired loans</t>
  </si>
  <si>
    <t>ALLOWANCE FOR LOAN LOSSES (Tables)</t>
  </si>
  <si>
    <t>Schedule of allowance for loan losses and the recorded investment in loans by portfolio segment and based on impairment method</t>
  </si>
  <si>
    <t>EMPLOYEE BENEFITS (Tables)</t>
  </si>
  <si>
    <t>Components of net periodic benefit cost/(recovery)</t>
  </si>
  <si>
    <t>SECURITIES SOLD UNDER AGREEMENTS TO REPURCHASE (Tables)</t>
  </si>
  <si>
    <t>Summary of information concerning the securities sold under agreements to repurchase</t>
  </si>
  <si>
    <t>FEDERAL HOME LOAN BANK ADVANCES (Tables)</t>
  </si>
  <si>
    <t>Schedule of contractual maturities and weighted average interest rates of FHLB advances</t>
  </si>
  <si>
    <t>DERIVATIVES (Tables)</t>
  </si>
  <si>
    <t>Summary of information about the interest rate swap designated as a cash flow hedge</t>
  </si>
  <si>
    <t>Schedule of the net gains (losses) recorded, net of income tax, in accumulated other comprehensive income and the Consolidated Statements of Income relating to the cash flow derivative instruments</t>
  </si>
  <si>
    <t>Schedule of cash flow hedge included in the Consolidated Balance Sheets</t>
  </si>
  <si>
    <t>Summary of information about interest rate swaps</t>
  </si>
  <si>
    <t>OTHER COMPREHENSIVE INCOME (LOSS) (Tables)</t>
  </si>
  <si>
    <t>Schedule of other comprehensive income (loss) components and related income tax effects</t>
  </si>
  <si>
    <t>Summary of the accumulated other comprehensive income balances, net of income tax</t>
  </si>
  <si>
    <t>Schedule of reclassifications out of accumulated other comprehensive income</t>
  </si>
  <si>
    <t>EARNINGS PER SHARE (Details) (USD $)</t>
  </si>
  <si>
    <t>Less: Dividends paid on and earnings allocated to participating securities</t>
  </si>
  <si>
    <t>Less: weighted average participating securities (in shares)</t>
  </si>
  <si>
    <t>Basic earnings per common share (in dollars per share)</t>
  </si>
  <si>
    <t>Diluted earnings per common share (in dollars per share)</t>
  </si>
  <si>
    <t>Stock options</t>
  </si>
  <si>
    <t>Antidilutive securities</t>
  </si>
  <si>
    <t>Stock Options not included in the computation of diluted earnings per share (in shares)</t>
  </si>
  <si>
    <t>Convertible trust preferred securities</t>
  </si>
  <si>
    <t>Outstanding amount of securities not included in computation of diluted earnings per share</t>
  </si>
  <si>
    <t>STOCK BASED COMPENSATION PLANS (Details) (USD $)</t>
  </si>
  <si>
    <t>Weighted Average Remaining Contractual Life</t>
  </si>
  <si>
    <t>Outstanding at the end of the period</t>
  </si>
  <si>
    <t>1 year 6 months 18 days</t>
  </si>
  <si>
    <t>Vested and Exercisable at the end of the period</t>
  </si>
  <si>
    <t>Stock based compensation plans</t>
  </si>
  <si>
    <t>Compensation expense</t>
  </si>
  <si>
    <t>Intrinsic value of options exercised</t>
  </si>
  <si>
    <t>Intrinsic value of options outstanding and exercisable</t>
  </si>
  <si>
    <t>Number of Options</t>
  </si>
  <si>
    <t>Outstanding at the beginning of the period (in shares)</t>
  </si>
  <si>
    <t>Granted (in shares)</t>
  </si>
  <si>
    <t>Expired (in shares)</t>
  </si>
  <si>
    <t>Outstanding at the end of the period (in shares)</t>
  </si>
  <si>
    <t>Vested and Exercisable at the end of the period (in shares)</t>
  </si>
  <si>
    <t>Weighted Average Exercise Price</t>
  </si>
  <si>
    <t>Outstanding at beginning of the period (in dollars per share)</t>
  </si>
  <si>
    <t>Expired (in dollars per share)</t>
  </si>
  <si>
    <t>Outstanding at the end of the period (in dollars per share)</t>
  </si>
  <si>
    <t>Vested and Exercisable at the end of the period (in dollars per share)</t>
  </si>
  <si>
    <t>Aggregate Intrinsic Value</t>
  </si>
  <si>
    <t>STOCK BASED COMPENSATION PLANS (Details 2) (Stock options, USD $)</t>
  </si>
  <si>
    <t>Stock options outstanding by range of exercise prices</t>
  </si>
  <si>
    <t>Number of options (in shares)</t>
  </si>
  <si>
    <t>Exercise Price Range, one</t>
  </si>
  <si>
    <t>Exercise Price (in dollars per share)</t>
  </si>
  <si>
    <t>Exercise Price Range, two</t>
  </si>
  <si>
    <t>STOCK BASED COMPENSATION PLANS (Details 3) (Restricted stock, USD $)</t>
  </si>
  <si>
    <t>Compensation expense for restricted stock</t>
  </si>
  <si>
    <t>Unvested at the beginning of the period (in shares)</t>
  </si>
  <si>
    <t>Vested (in shares)</t>
  </si>
  <si>
    <t>Unvested at the end of the period (in shares)</t>
  </si>
  <si>
    <t>Weighted Average Grant-Date Fair Value</t>
  </si>
  <si>
    <t>Unvested at the beginning of the period (in dollars per share)</t>
  </si>
  <si>
    <t>Granted (in dollars per share)</t>
  </si>
  <si>
    <t>Vested (in dollars per share)</t>
  </si>
  <si>
    <t>Unvested at the end of the period (in dollars per share)</t>
  </si>
  <si>
    <t>Five year specified vesting schedule</t>
  </si>
  <si>
    <t>Additional disclosure</t>
  </si>
  <si>
    <t>Numbers of shares expected to vest</t>
  </si>
  <si>
    <t>Vesting period</t>
  </si>
  <si>
    <t>5 years</t>
  </si>
  <si>
    <t>Percentage of award vesting one third after year three, one third after year four, and one third vesting after year five</t>
  </si>
  <si>
    <t>Year in vesting schedule in which one-third of the awards vest, period one</t>
  </si>
  <si>
    <t>Year in vesting schedule in which one-third of the awards vest, period two</t>
  </si>
  <si>
    <t>Year in vesting schedule in which one-third of the awards vest, period three</t>
  </si>
  <si>
    <t>Seven year specified vesting schedule</t>
  </si>
  <si>
    <t>7 years</t>
  </si>
  <si>
    <t>Percentage of award vesting one third after year five, one third after year six, and one third vesting after year seven</t>
  </si>
  <si>
    <t>Two year ratable vesting</t>
  </si>
  <si>
    <t>2 years</t>
  </si>
  <si>
    <t>STOCK BASED COMPENSATION PLANS (Details 4) (USD $)</t>
  </si>
  <si>
    <t>Directors | Restricted stock units</t>
  </si>
  <si>
    <t>Deferred compensation plan</t>
  </si>
  <si>
    <t>1 year</t>
  </si>
  <si>
    <t>Compensation expenses</t>
  </si>
  <si>
    <t>LTI Plan | Restricted stock units</t>
  </si>
  <si>
    <t>Additional holding period</t>
  </si>
  <si>
    <t>LTI Plan | Restricted Stock Units Performance Vested Awards</t>
  </si>
  <si>
    <t>Total Shareholder Return period</t>
  </si>
  <si>
    <t>3 years</t>
  </si>
  <si>
    <t>Vested award (as a percent)</t>
  </si>
  <si>
    <t>LTI Plan | Restricted Stock Units Time Vested Awards</t>
  </si>
  <si>
    <t>SECURITIES (Details) (USD $)</t>
  </si>
  <si>
    <t>Amortized Cost</t>
  </si>
  <si>
    <t>Gross Unrealized Gains</t>
  </si>
  <si>
    <t>Gross Unrealized Losses</t>
  </si>
  <si>
    <t>Estimated Fair Value</t>
  </si>
  <si>
    <t>Available for sale and held to maturity investment securities</t>
  </si>
  <si>
    <t>U.S. GSE Residential collateralized mortgage Obligations</t>
  </si>
  <si>
    <t>Corporate bonds</t>
  </si>
  <si>
    <t>SECURITIES (Details 2) (USD $)</t>
  </si>
  <si>
    <t>Amortized Cost, Available for sale:</t>
  </si>
  <si>
    <t>Fair Value, Available for sale:</t>
  </si>
  <si>
    <t>Amortized Cost, Held to maturity:</t>
  </si>
  <si>
    <t>Fair Value, Held to maturity:</t>
  </si>
  <si>
    <t>SECURITIES (Details 3) (USD $)</t>
  </si>
  <si>
    <t>12 Months Ended</t>
  </si>
  <si>
    <t>Less than 12 months, Fair Value</t>
  </si>
  <si>
    <t>Less than 12 months, Unrealized losses</t>
  </si>
  <si>
    <t>Greater than 12 months, Fair Value</t>
  </si>
  <si>
    <t>Greater than 12 months, Unrealized losses</t>
  </si>
  <si>
    <t>Gross gains realized on sale of securities available for sale</t>
  </si>
  <si>
    <t>Gross losses realized on sale of securities available for sale</t>
  </si>
  <si>
    <t>Proceeds from calls of securities</t>
  </si>
  <si>
    <t>Fair value of securities pledged to secure public deposits and FHLB and FRB overnight borrowings</t>
  </si>
  <si>
    <t>Amount owned in FHLB, ACBB and FRB stock</t>
  </si>
  <si>
    <t>Non Agency commercial mortgage-backed securities</t>
  </si>
  <si>
    <t>ESTIMATED FAIR VALUE OF FINANCIAL INSTRUMENTS (Details) (USD $)</t>
  </si>
  <si>
    <t>Assets measured at fair value on recurring basis</t>
  </si>
  <si>
    <t>Available for sale securities</t>
  </si>
  <si>
    <t>Significant Other Observable Inputs (Level 2)</t>
  </si>
  <si>
    <t>Carrying Amount</t>
  </si>
  <si>
    <t>Recurring basis | Significant Other Observable Inputs (Level 2)</t>
  </si>
  <si>
    <t>Recurring basis | Significant Other Observable Inputs (Level 2) | U.S. GSE securities</t>
  </si>
  <si>
    <t>Recurring basis | Significant Other Observable Inputs (Level 2) | State and municipal obligations</t>
  </si>
  <si>
    <t>Recurring basis | Significant Other Observable Inputs (Level 2) | U.S. GSE residential mortgage-backed securities</t>
  </si>
  <si>
    <t>Recurring basis | Significant Other Observable Inputs (Level 2) | U.S. GSE Residential collateralized mortgage Obligations</t>
  </si>
  <si>
    <t>Recurring basis | Significant Other Observable Inputs (Level 2) | U.S. GSE commercial mortgage-backed securities</t>
  </si>
  <si>
    <t>Recurring basis | Significant Other Observable Inputs (Level 2) | U.S. GSE commercial collateralized mortgage obligations</t>
  </si>
  <si>
    <t>Recurring basis | Significant Other Observable Inputs (Level 2) | Non Agency commercial mortgage-backed securities</t>
  </si>
  <si>
    <t>Recurring basis | Significant Other Observable Inputs (Level 2) | Other Asset backed securities</t>
  </si>
  <si>
    <t>Recurring basis | Significant Other Observable Inputs (Level 2) | Corporate bonds</t>
  </si>
  <si>
    <t>Recurring basis | Significant Other Observable Inputs (Level 2) | Derivatives</t>
  </si>
  <si>
    <t>Recurring basis | Carrying Amount</t>
  </si>
  <si>
    <t>Recurring basis | Carrying Amount | U.S. GSE securities</t>
  </si>
  <si>
    <t>Recurring basis | Carrying Amount | State and municipal obligations</t>
  </si>
  <si>
    <t>Recurring basis | Carrying Amount | U.S. GSE residential mortgage-backed securities</t>
  </si>
  <si>
    <t>Recurring basis | Carrying Amount | U.S. GSE Residential collateralized mortgage Obligations</t>
  </si>
  <si>
    <t>Recurring basis | Carrying Amount | U.S. GSE commercial mortgage-backed securities</t>
  </si>
  <si>
    <t>Recurring basis | Carrying Amount | U.S. GSE commercial collateralized mortgage obligations</t>
  </si>
  <si>
    <t>Recurring basis | Carrying Amount | Non Agency commercial mortgage-backed securities</t>
  </si>
  <si>
    <t>Recurring basis | Carrying Amount | Other Asset backed securities</t>
  </si>
  <si>
    <t>Recurring basis | Carrying Amount | Corporate bonds</t>
  </si>
  <si>
    <t>Recurring basis | Carrying Amount | Derivatives</t>
  </si>
  <si>
    <t>ESTIMATED FAIR VALUE OF FINANCIAL INSTRUMENTS (Details 2) (USD $)</t>
  </si>
  <si>
    <t>Assets measured at fair value on non-recurring basis</t>
  </si>
  <si>
    <t>Other real estate owned</t>
  </si>
  <si>
    <t>Outstanding balance of impaired loans with an allowance recorded</t>
  </si>
  <si>
    <t>Valuation allowance on impaired loans</t>
  </si>
  <si>
    <t>Additional provision for loan losses</t>
  </si>
  <si>
    <t>Non-recurring basis</t>
  </si>
  <si>
    <t>Non-recurring basis | Significant Unobservable Inputs (Level 3)</t>
  </si>
  <si>
    <t>Non-recurring basis | Carrying Amount</t>
  </si>
  <si>
    <t>ESTIMATED FAIR VALUE OF FINANCIAL INSTRUMENTS (Details 3) (USD $)</t>
  </si>
  <si>
    <t>Quoted Prices In Active Markets for Identical Assets (Level 1)</t>
  </si>
  <si>
    <t>Federal funds purchased</t>
  </si>
  <si>
    <t>Significant Unobservable Inputs (Level 3)</t>
  </si>
  <si>
    <t>Maximum</t>
  </si>
  <si>
    <t>Period for resets of adjustable rate loans</t>
  </si>
  <si>
    <t>Fair Value</t>
  </si>
  <si>
    <t>LOANS (Details) (USD $)</t>
  </si>
  <si>
    <t>0 Months Ended</t>
  </si>
  <si>
    <t>Feb. 14, 2014</t>
  </si>
  <si>
    <t>Dec. 31, 2013</t>
  </si>
  <si>
    <t>Classifications of loans</t>
  </si>
  <si>
    <t>FNBNY</t>
  </si>
  <si>
    <t>Fair value of loans acquired</t>
  </si>
  <si>
    <t>Addition in acquired loans recorded at fair value</t>
  </si>
  <si>
    <t>Commercial Real Estate Mortgage Loans</t>
  </si>
  <si>
    <t>Commercial Real Estate Mortgage Loans | Minimum</t>
  </si>
  <si>
    <t>Loan amount beyond which annual financial information is sought</t>
  </si>
  <si>
    <t>Multi-family</t>
  </si>
  <si>
    <t>Multi-family | Minimum</t>
  </si>
  <si>
    <t>Number of families having income producing residential investment properties</t>
  </si>
  <si>
    <t>Multi-family | Maximum</t>
  </si>
  <si>
    <t>Loan-to-value ratio (as a percent)</t>
  </si>
  <si>
    <t>Residential Real Estate Mortgage Loans</t>
  </si>
  <si>
    <t>Commercial, Financial and Agricultural Loans</t>
  </si>
  <si>
    <t>Installment/Consumer Loans</t>
  </si>
  <si>
    <t>Residential real estate: Home equity</t>
  </si>
  <si>
    <t>LOANS (Details 2) (USD $)</t>
  </si>
  <si>
    <t>Loans by class categorized by internally assigned risk grades</t>
  </si>
  <si>
    <t>Special Mention</t>
  </si>
  <si>
    <t>Special Mention | FNBNY</t>
  </si>
  <si>
    <t>Substandard | FNBNY</t>
  </si>
  <si>
    <t>Commercial real estate: Owner occupied</t>
  </si>
  <si>
    <t>Commercial real estate: Owner occupied | Pass</t>
  </si>
  <si>
    <t>Commercial real estate: Owner occupied | Special Mention</t>
  </si>
  <si>
    <t>Commercial real estate: Owner occupied | Substandard</t>
  </si>
  <si>
    <t>Commercial real estate: Non-owner occupied</t>
  </si>
  <si>
    <t>Commercial real estate: Non-owner occupied | Pass</t>
  </si>
  <si>
    <t>Commercial real estate: Non-owner occupied | Special Mention</t>
  </si>
  <si>
    <t>Commercial real estate: Non-owner occupied | Substandard</t>
  </si>
  <si>
    <t>Multi-family | Pass</t>
  </si>
  <si>
    <t>Multi-family | Special Mention</t>
  </si>
  <si>
    <t>Multi-family | Substandard</t>
  </si>
  <si>
    <t>Residential real estate: Residential mortgage/First lien</t>
  </si>
  <si>
    <t>Residential real estate: Residential mortgage/First lien | Pass</t>
  </si>
  <si>
    <t>Residential real estate: Residential mortgage/First lien | Substandard</t>
  </si>
  <si>
    <t>Residential real estate: Home equity | Pass</t>
  </si>
  <si>
    <t>Residential real estate: Home equity | Special Mention</t>
  </si>
  <si>
    <t>Residential real estate: Home equity | Substandard</t>
  </si>
  <si>
    <t>Commercial: Secured</t>
  </si>
  <si>
    <t>Commercial: Secured | Pass</t>
  </si>
  <si>
    <t>Commercial: Secured | Special Mention</t>
  </si>
  <si>
    <t>Commercial: Secured | Substandard</t>
  </si>
  <si>
    <t>Commercial: Unsecured</t>
  </si>
  <si>
    <t>Commercial: Unsecured | Pass</t>
  </si>
  <si>
    <t>Commercial: Unsecured | Special Mention</t>
  </si>
  <si>
    <t>Commercial: Unsecured | Substandard</t>
  </si>
  <si>
    <t>Real Estate Construction and Land Loans | Pass</t>
  </si>
  <si>
    <t>Real Estate Construction and Land Loans | Substandard</t>
  </si>
  <si>
    <t>Installment/Consumer Loans | Pass</t>
  </si>
  <si>
    <t>Installment/Consumer Loans | Special Mention</t>
  </si>
  <si>
    <t>Installment/Consumer Loans | Substandard</t>
  </si>
  <si>
    <t>LOANS (Details 3) (USD $)</t>
  </si>
  <si>
    <t>30-59 Days Past Due</t>
  </si>
  <si>
    <t>60-89 Days Past Due</t>
  </si>
  <si>
    <t>&gt;90 Days Past Due and Accruing</t>
  </si>
  <si>
    <t>Nonaccrual Including 90 Days or More Past Due</t>
  </si>
  <si>
    <t>Total Past Due and Nonaccrual</t>
  </si>
  <si>
    <t>LOANS (Details 4) (USD $)</t>
  </si>
  <si>
    <t>Recorded Investment</t>
  </si>
  <si>
    <t>With no related allowance recorded</t>
  </si>
  <si>
    <t>With an allowance recorded</t>
  </si>
  <si>
    <t>Total impaired loans</t>
  </si>
  <si>
    <t>Unpaid Principal Balance</t>
  </si>
  <si>
    <t>Related Allocated Allowance</t>
  </si>
  <si>
    <t>Average Recorded Investment</t>
  </si>
  <si>
    <t>Average recorded investment in impaired loans</t>
  </si>
  <si>
    <t>Interest Income Recognized</t>
  </si>
  <si>
    <t>LOANS (Details 5) (USD $)</t>
  </si>
  <si>
    <t>loan</t>
  </si>
  <si>
    <t>Loans modified as TDRs</t>
  </si>
  <si>
    <t>Charge offs relating to TDRs</t>
  </si>
  <si>
    <t>Number of loans modified as TDRs for which there was a payment default within twelve months following the modification</t>
  </si>
  <si>
    <t>Period of modified contractually past due loans to be considered as payment default</t>
  </si>
  <si>
    <t>30 days</t>
  </si>
  <si>
    <t>Nonaccrual troubled debt restructured loans</t>
  </si>
  <si>
    <t>Amount of current and performing TDR loans</t>
  </si>
  <si>
    <t>Appraised value of collateral for nonaccrual TDR loans</t>
  </si>
  <si>
    <t>Post-Modification of other than troubled debt restructuring, recorded investment</t>
  </si>
  <si>
    <t>Activity in the accretable yield for the purchased credit impaired loans</t>
  </si>
  <si>
    <t>Number of loans determined to be impaired</t>
  </si>
  <si>
    <t>Contractually required principal and interest payments receivable</t>
  </si>
  <si>
    <t>Expected cash flows</t>
  </si>
  <si>
    <t>Fair value (initial carrying amount) of purchased credit impaired loans</t>
  </si>
  <si>
    <t>Non-accretable difference</t>
  </si>
  <si>
    <t>Initial accretable yield</t>
  </si>
  <si>
    <t>Remaining non-accretable difference</t>
  </si>
  <si>
    <t>Outstanding balance of purchased credit impaired loans</t>
  </si>
  <si>
    <t>ALLOWANCE FOR LOAN LOSSES (Details) (USD $)</t>
  </si>
  <si>
    <t>Allowance for Loan Losses</t>
  </si>
  <si>
    <t>Ending balance</t>
  </si>
  <si>
    <t>Ending balance: individually evaluated for impairment, loans</t>
  </si>
  <si>
    <t>Ending balance: collectively evaluated for impairment, loans</t>
  </si>
  <si>
    <t>Ending balance: loans acquired with deteriorated credit quality</t>
  </si>
  <si>
    <t>[1]</t>
  </si>
  <si>
    <t>Includes PCI loans acquired on February 14, 2014 from FNBNY and on May 27, 2011 from HSB.</t>
  </si>
  <si>
    <t>EMPLOYEE BENEFITS (Details) (USD $)</t>
  </si>
  <si>
    <t>Pension Benefits</t>
  </si>
  <si>
    <t>Components of net periodic benefit cost and other amounts recognized in Other Comprehensive Income</t>
  </si>
  <si>
    <t>SERP Benefits</t>
  </si>
  <si>
    <t>Employee benefits</t>
  </si>
  <si>
    <t>Employer contribution to the plan</t>
  </si>
  <si>
    <t>Distribution from the Plan received by a retired executive</t>
  </si>
  <si>
    <t>SECURITIES SOLD UNDER AGREEMENTS TO REPURCHASE (Details) (USD $)</t>
  </si>
  <si>
    <t>Securities sold under agreements to repurchase</t>
  </si>
  <si>
    <t>Carrying amount of U.S. GSE, mortgage-backed securities and collateralized mortgage obligations that serve as securities under repurchase agreements</t>
  </si>
  <si>
    <t>Second quarter of 2015</t>
  </si>
  <si>
    <t>Fourth quarter of 2015</t>
  </si>
  <si>
    <t>Securities sold under agreement to repurchase</t>
  </si>
  <si>
    <t>Average interest rate (as a percent)</t>
  </si>
  <si>
    <t>Weighted average interest rate (as a percent)</t>
  </si>
  <si>
    <t>FEDERAL HOME LOAN BANK ADVANCES (Details) (USD $)</t>
  </si>
  <si>
    <t>Contractual Maturity, Amount</t>
  </si>
  <si>
    <t>Remainder of year</t>
  </si>
  <si>
    <t>Year One</t>
  </si>
  <si>
    <t>Year Two</t>
  </si>
  <si>
    <t>Year Three</t>
  </si>
  <si>
    <t>Year Four</t>
  </si>
  <si>
    <t>Total FHLB advances except overnight advances</t>
  </si>
  <si>
    <t>Total FHLB advances</t>
  </si>
  <si>
    <t>Weighted Average Rate</t>
  </si>
  <si>
    <t>Overnight (as a percent)</t>
  </si>
  <si>
    <t>Remainder of year (as a percent)</t>
  </si>
  <si>
    <t>Year One (as a percent)</t>
  </si>
  <si>
    <t>Year Two (as a percent)</t>
  </si>
  <si>
    <t>Year Three (as a percent)</t>
  </si>
  <si>
    <t>Year Four (as a percent)</t>
  </si>
  <si>
    <t>Weighted Average Rate for total FHLB advances except overnight advances (as a percent)</t>
  </si>
  <si>
    <t>Weighted Average Rate for total FHLB advances (as a percent)</t>
  </si>
  <si>
    <t>Advances collateralized amount</t>
  </si>
  <si>
    <t>Maximum borrowing amount from FHLB term advances</t>
  </si>
  <si>
    <t>JUNIOR SUBORDINATED DEBENTURES (Details) (USD $)</t>
  </si>
  <si>
    <t>1 Months Ended</t>
  </si>
  <si>
    <t>Dec. 31, 2009</t>
  </si>
  <si>
    <t>Amount of debentures issued to the trust</t>
  </si>
  <si>
    <t>Bridge Statutory Capital Trust II</t>
  </si>
  <si>
    <t>Aggregate liquidation amount of trust preferred securities issued</t>
  </si>
  <si>
    <t>Distribution rate of trust preferred securities (as a percent)</t>
  </si>
  <si>
    <t>Liquidation amount per security (in dollars per share)</t>
  </si>
  <si>
    <t>Effective conversion price (in dollars per share)</t>
  </si>
  <si>
    <t>Maturity period</t>
  </si>
  <si>
    <t>30 years</t>
  </si>
  <si>
    <t>Fixed Interest rate of Debentures</t>
  </si>
  <si>
    <t>Junior Subordinated Debentures | Maximum</t>
  </si>
  <si>
    <t>Period of interest payments that may be deferred</t>
  </si>
  <si>
    <t>DERIVATIVES (Details) (Interest rate swaps, USD $)</t>
  </si>
  <si>
    <t>Weighted average pay rates (as a percent)</t>
  </si>
  <si>
    <t>Weighted average receive rates (as a percent)</t>
  </si>
  <si>
    <t>16 years 9 months 22 days</t>
  </si>
  <si>
    <t>9 years 7 months 21 days</t>
  </si>
  <si>
    <t>Derivative designated as a cash flow hedge</t>
  </si>
  <si>
    <t>3 years 7 months 10 days</t>
  </si>
  <si>
    <t>4 years 3 months 22 days</t>
  </si>
  <si>
    <t>3 years 10 months 10 days</t>
  </si>
  <si>
    <t>Unrealized (losses)</t>
  </si>
  <si>
    <t>Interest expense on derivative</t>
  </si>
  <si>
    <t>DERIVATIVES (Details 2) (USD $)</t>
  </si>
  <si>
    <t>Net gains (losses) recorded in accumulated other comprehensive income and the Consolidated Statements of Income</t>
  </si>
  <si>
    <t>Amount of (loss) recognized in OCI (Effective Portion)</t>
  </si>
  <si>
    <t>Interest rate swaps</t>
  </si>
  <si>
    <t>Interest rate swaps | Derivative designated as a cash flow hedge</t>
  </si>
  <si>
    <t>Notional Amount</t>
  </si>
  <si>
    <t>Forward starting interest rate swap related to repurchase agreements | Derivative designated as a cash flow hedge</t>
  </si>
  <si>
    <t>Forward starting interest rate swap related to FHLB advances | Derivative designated as a cash flow hedge</t>
  </si>
  <si>
    <t>DERIVATIVES (Details 3) (Interest rate swaps, USD $)</t>
  </si>
  <si>
    <t>OTHER COMPREHENSIVE INCOME (LOSS) (Details) (USD $)</t>
  </si>
  <si>
    <t>Unrealized (losses) on available for sale securities</t>
  </si>
  <si>
    <t>Balance at the beginning of the period</t>
  </si>
  <si>
    <t>Current Period Change</t>
  </si>
  <si>
    <t>Balance at the end of the period</t>
  </si>
  <si>
    <t>Unrealized (losses) on pension benefits</t>
  </si>
  <si>
    <t>Unrealized (losses) on cash flow hedges</t>
  </si>
  <si>
    <t>OTHER COMPREHENSIVE INCOME (LOSS) (Details 2) (USD $)</t>
  </si>
  <si>
    <t>Amounts Reclassified from AOCI</t>
  </si>
  <si>
    <t>Amount Reclassified from Accumulated Other Comprehensive Income</t>
  </si>
  <si>
    <t>Unrealized (losses) on available for sale securities | Amount Reclassified from Accumulated Other Comprehensive Income</t>
  </si>
  <si>
    <t>Amortization of defined benefit pension plan and the defined benefit plan component of the SERP | Amount Reclassified from Accumulated Other Comprehensive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</si>
</sst>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sz val="8"/>
      <color theme="1"/>
      <name val="Times New Roman"/>
      <family val="1"/>
    </font>
    <font>
      <b/>
      <sz val="8"/>
      <color theme="1"/>
      <name val="Times New Roman"/>
      <family val="1"/>
    </font>
    <font>
      <i/>
      <sz val="10"/>
      <color theme="1"/>
      <name val="Times New Roman"/>
      <family val="1"/>
    </font>
    <font>
      <b/>
      <u/>
      <sz val="8"/>
      <color theme="1"/>
      <name val="Times New Roman"/>
      <family val="1"/>
    </font>
    <font>
      <u/>
      <sz val="8"/>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sz val="8"/>
      <color rgb="FF000000"/>
      <name val="Times New Roman"/>
      <family val="1"/>
    </font>
    <font>
      <b/>
      <sz val="10"/>
      <color rgb="FF000000"/>
      <name val="Times New Roman"/>
      <family val="1"/>
    </font>
    <font>
      <sz val="6.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10" xfId="0" applyFont="1" applyBorder="1" applyAlignment="1">
      <alignment wrapText="1"/>
    </xf>
    <xf numFmtId="0" fontId="18" fillId="0" borderId="12" xfId="0" applyFont="1" applyBorder="1" applyAlignment="1">
      <alignment horizontal="center" wrapText="1"/>
    </xf>
    <xf numFmtId="0" fontId="22" fillId="0" borderId="0" xfId="0" applyFont="1" applyAlignment="1">
      <alignment horizontal="center" wrapText="1"/>
    </xf>
    <xf numFmtId="0" fontId="19" fillId="33" borderId="12" xfId="0" applyFont="1" applyFill="1" applyBorder="1" applyAlignment="1">
      <alignment horizontal="left" wrapText="1" indent="1"/>
    </xf>
    <xf numFmtId="0" fontId="18" fillId="33" borderId="0" xfId="0" applyFont="1" applyFill="1" applyAlignment="1">
      <alignmen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xf>
    <xf numFmtId="0" fontId="19" fillId="33" borderId="12" xfId="0" applyFont="1" applyFill="1" applyBorder="1" applyAlignment="1">
      <alignment wrapText="1"/>
    </xf>
    <xf numFmtId="0" fontId="19" fillId="33" borderId="12" xfId="0" applyFont="1" applyFill="1" applyBorder="1" applyAlignment="1">
      <alignment horizontal="right"/>
    </xf>
    <xf numFmtId="0" fontId="19" fillId="0" borderId="0" xfId="0" applyFont="1" applyAlignment="1">
      <alignment horizontal="left" wrapText="1" indent="1"/>
    </xf>
    <xf numFmtId="0" fontId="20" fillId="0" borderId="0" xfId="0" applyFont="1" applyAlignment="1">
      <alignment horizontal="right"/>
    </xf>
    <xf numFmtId="0" fontId="20" fillId="0" borderId="10" xfId="0" applyFont="1" applyBorder="1" applyAlignment="1">
      <alignment horizontal="right"/>
    </xf>
    <xf numFmtId="0" fontId="20" fillId="0" borderId="0" xfId="0" applyFont="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33" borderId="0" xfId="0" applyFont="1" applyFill="1" applyAlignment="1">
      <alignment horizontal="left" wrapText="1" indent="1"/>
    </xf>
    <xf numFmtId="0" fontId="20" fillId="33" borderId="11" xfId="0" applyFont="1" applyFill="1" applyBorder="1" applyAlignment="1">
      <alignment wrapText="1"/>
    </xf>
    <xf numFmtId="3" fontId="20" fillId="33" borderId="11" xfId="0" applyNumberFormat="1" applyFont="1" applyFill="1" applyBorder="1" applyAlignment="1">
      <alignment horizontal="right"/>
    </xf>
    <xf numFmtId="0" fontId="19" fillId="33" borderId="11" xfId="0" applyFont="1" applyFill="1" applyBorder="1" applyAlignment="1">
      <alignment wrapText="1"/>
    </xf>
    <xf numFmtId="0" fontId="19" fillId="33" borderId="11" xfId="0" applyFont="1" applyFill="1" applyBorder="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12" xfId="0" applyFont="1" applyBorder="1" applyAlignment="1">
      <alignment horizontal="right" wrapText="1"/>
    </xf>
    <xf numFmtId="3" fontId="20" fillId="33" borderId="0" xfId="0" applyNumberFormat="1" applyFont="1" applyFill="1" applyAlignment="1">
      <alignment horizontal="right"/>
    </xf>
    <xf numFmtId="3" fontId="19" fillId="33" borderId="0" xfId="0" applyNumberFormat="1" applyFont="1" applyFill="1" applyAlignment="1">
      <alignment horizontal="right"/>
    </xf>
    <xf numFmtId="0" fontId="19" fillId="0" borderId="0" xfId="0" applyFont="1" applyAlignment="1">
      <alignment horizontal="right"/>
    </xf>
    <xf numFmtId="0" fontId="19" fillId="0" borderId="10" xfId="0" applyFont="1" applyBorder="1" applyAlignment="1">
      <alignment horizontal="right"/>
    </xf>
    <xf numFmtId="0" fontId="19" fillId="0" borderId="0" xfId="0" applyFont="1" applyAlignment="1">
      <alignment wrapText="1"/>
    </xf>
    <xf numFmtId="0" fontId="20" fillId="0" borderId="13" xfId="0" applyFont="1" applyBorder="1" applyAlignment="1">
      <alignment wrapText="1"/>
    </xf>
    <xf numFmtId="0" fontId="20" fillId="0" borderId="13" xfId="0" applyFont="1" applyBorder="1" applyAlignment="1">
      <alignment horizontal="right"/>
    </xf>
    <xf numFmtId="0" fontId="19" fillId="0" borderId="13" xfId="0" applyFont="1" applyBorder="1" applyAlignment="1">
      <alignment wrapText="1"/>
    </xf>
    <xf numFmtId="0" fontId="19" fillId="0" borderId="13" xfId="0" applyFont="1" applyBorder="1" applyAlignment="1">
      <alignment horizontal="right"/>
    </xf>
    <xf numFmtId="0" fontId="18" fillId="33" borderId="0" xfId="0" applyFont="1" applyFill="1" applyAlignment="1">
      <alignment horizontal="left" wrapText="1" indent="1"/>
    </xf>
    <xf numFmtId="0" fontId="18" fillId="33" borderId="0" xfId="0" applyFont="1" applyFill="1" applyAlignment="1">
      <alignment horizontal="right" wrapText="1"/>
    </xf>
    <xf numFmtId="0" fontId="20" fillId="0" borderId="10" xfId="0" applyFont="1" applyBorder="1" applyAlignment="1">
      <alignment wrapText="1"/>
    </xf>
    <xf numFmtId="3" fontId="20" fillId="0" borderId="10" xfId="0" applyNumberFormat="1" applyFont="1" applyBorder="1" applyAlignment="1">
      <alignment horizontal="right"/>
    </xf>
    <xf numFmtId="0" fontId="19" fillId="0" borderId="10" xfId="0" applyFont="1" applyBorder="1" applyAlignment="1">
      <alignment wrapText="1"/>
    </xf>
    <xf numFmtId="0" fontId="18" fillId="33" borderId="12" xfId="0" applyFont="1" applyFill="1" applyBorder="1" applyAlignment="1">
      <alignment horizontal="right" wrapText="1"/>
    </xf>
    <xf numFmtId="3" fontId="20" fillId="0" borderId="0" xfId="0" applyNumberFormat="1" applyFont="1" applyAlignment="1">
      <alignment horizontal="right"/>
    </xf>
    <xf numFmtId="3" fontId="19" fillId="0" borderId="0" xfId="0" applyNumberFormat="1" applyFont="1" applyAlignment="1">
      <alignment horizontal="right"/>
    </xf>
    <xf numFmtId="0" fontId="20" fillId="33" borderId="0" xfId="0" applyFont="1" applyFill="1" applyAlignment="1">
      <alignment horizontal="right"/>
    </xf>
    <xf numFmtId="0" fontId="20" fillId="33" borderId="10" xfId="0" applyFont="1" applyFill="1" applyBorder="1" applyAlignment="1">
      <alignment horizontal="right"/>
    </xf>
    <xf numFmtId="0" fontId="19" fillId="33" borderId="0" xfId="0" applyFont="1" applyFill="1" applyAlignment="1">
      <alignment horizontal="right"/>
    </xf>
    <xf numFmtId="0" fontId="19" fillId="33" borderId="10" xfId="0" applyFont="1" applyFill="1" applyBorder="1" applyAlignment="1">
      <alignment horizontal="right"/>
    </xf>
    <xf numFmtId="0" fontId="20" fillId="33" borderId="13" xfId="0" applyFont="1" applyFill="1" applyBorder="1" applyAlignment="1">
      <alignment wrapText="1"/>
    </xf>
    <xf numFmtId="0" fontId="20" fillId="33" borderId="13" xfId="0" applyFont="1" applyFill="1" applyBorder="1" applyAlignment="1">
      <alignment horizontal="right"/>
    </xf>
    <xf numFmtId="0" fontId="19" fillId="33" borderId="13" xfId="0" applyFont="1" applyFill="1" applyBorder="1" applyAlignment="1">
      <alignment wrapText="1"/>
    </xf>
    <xf numFmtId="0" fontId="19" fillId="33" borderId="13" xfId="0" applyFont="1" applyFill="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horizontal="center" wrapText="1"/>
    </xf>
    <xf numFmtId="0" fontId="20" fillId="0" borderId="10" xfId="0" applyFont="1" applyBorder="1" applyAlignment="1">
      <alignment horizontal="right"/>
    </xf>
    <xf numFmtId="0" fontId="19" fillId="0" borderId="10" xfId="0" applyFont="1" applyBorder="1" applyAlignment="1">
      <alignment horizontal="right" wrapText="1"/>
    </xf>
    <xf numFmtId="0" fontId="18" fillId="0" borderId="12" xfId="0" applyFont="1" applyBorder="1" applyAlignment="1">
      <alignment horizontal="right" wrapText="1"/>
    </xf>
    <xf numFmtId="3" fontId="20" fillId="33" borderId="0" xfId="0" applyNumberFormat="1" applyFont="1" applyFill="1" applyAlignment="1">
      <alignment horizontal="right"/>
    </xf>
    <xf numFmtId="3" fontId="19" fillId="33" borderId="0" xfId="0" applyNumberFormat="1" applyFont="1" applyFill="1" applyAlignment="1">
      <alignment horizontal="right"/>
    </xf>
    <xf numFmtId="0" fontId="19" fillId="0" borderId="10" xfId="0" applyFont="1" applyBorder="1" applyAlignment="1">
      <alignment horizontal="right"/>
    </xf>
    <xf numFmtId="3" fontId="20" fillId="33" borderId="11" xfId="0" applyNumberFormat="1" applyFont="1" applyFill="1" applyBorder="1" applyAlignment="1">
      <alignment horizontal="right"/>
    </xf>
    <xf numFmtId="3" fontId="19" fillId="33" borderId="11" xfId="0" applyNumberFormat="1" applyFont="1" applyFill="1" applyBorder="1" applyAlignment="1">
      <alignment horizontal="right"/>
    </xf>
    <xf numFmtId="0" fontId="18" fillId="33" borderId="14" xfId="0" applyFont="1" applyFill="1" applyBorder="1" applyAlignment="1">
      <alignment horizontal="right" wrapText="1"/>
    </xf>
    <xf numFmtId="0" fontId="18" fillId="33" borderId="12" xfId="0" applyFont="1" applyFill="1" applyBorder="1" applyAlignment="1">
      <alignment horizontal="right" wrapText="1"/>
    </xf>
    <xf numFmtId="3" fontId="20" fillId="0" borderId="0" xfId="0" applyNumberFormat="1" applyFont="1" applyAlignment="1">
      <alignment horizontal="right"/>
    </xf>
    <xf numFmtId="3" fontId="19" fillId="0" borderId="0" xfId="0" applyNumberFormat="1" applyFont="1" applyAlignment="1">
      <alignment horizontal="right"/>
    </xf>
    <xf numFmtId="0" fontId="20" fillId="33" borderId="10" xfId="0" applyFont="1" applyFill="1" applyBorder="1" applyAlignment="1">
      <alignment horizontal="right"/>
    </xf>
    <xf numFmtId="0" fontId="19" fillId="33" borderId="10" xfId="0" applyFont="1" applyFill="1" applyBorder="1" applyAlignment="1">
      <alignment horizontal="right"/>
    </xf>
    <xf numFmtId="3" fontId="20" fillId="0" borderId="11" xfId="0" applyNumberFormat="1" applyFont="1" applyBorder="1" applyAlignment="1">
      <alignment horizontal="right"/>
    </xf>
    <xf numFmtId="3" fontId="19" fillId="0" borderId="11" xfId="0" applyNumberFormat="1" applyFont="1" applyBorder="1" applyAlignment="1">
      <alignment horizontal="right"/>
    </xf>
    <xf numFmtId="0" fontId="0" fillId="0" borderId="0" xfId="0"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2" fillId="0" borderId="10" xfId="0" applyFont="1" applyBorder="1" applyAlignment="1">
      <alignment horizontal="center" wrapText="1"/>
    </xf>
    <xf numFmtId="3" fontId="19" fillId="33" borderId="12" xfId="0" applyNumberFormat="1" applyFont="1" applyFill="1" applyBorder="1" applyAlignment="1">
      <alignment horizontal="right"/>
    </xf>
    <xf numFmtId="0" fontId="19" fillId="33" borderId="0" xfId="0" applyFont="1" applyFill="1" applyAlignment="1">
      <alignment horizontal="right" wrapText="1"/>
    </xf>
    <xf numFmtId="0" fontId="19" fillId="33" borderId="0" xfId="0" applyFont="1" applyFill="1" applyAlignment="1">
      <alignment wrapText="1"/>
    </xf>
    <xf numFmtId="3" fontId="19" fillId="0" borderId="12" xfId="0" applyNumberFormat="1" applyFont="1" applyBorder="1" applyAlignment="1">
      <alignment horizontal="right"/>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horizontal="right" wrapText="1"/>
    </xf>
    <xf numFmtId="0" fontId="18" fillId="0" borderId="0" xfId="0" applyFont="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8" fillId="33" borderId="12" xfId="0" applyFont="1" applyFill="1" applyBorder="1" applyAlignment="1">
      <alignment horizontal="left" wrapText="1" indent="1"/>
    </xf>
    <xf numFmtId="3" fontId="19" fillId="33" borderId="13" xfId="0" applyNumberFormat="1" applyFont="1" applyFill="1" applyBorder="1" applyAlignment="1">
      <alignment horizontal="right"/>
    </xf>
    <xf numFmtId="0" fontId="23" fillId="0" borderId="12" xfId="0" applyFont="1" applyBorder="1" applyAlignment="1">
      <alignment horizontal="center" wrapText="1"/>
    </xf>
    <xf numFmtId="0" fontId="19" fillId="0" borderId="0" xfId="0" applyFont="1" applyAlignment="1">
      <alignment horizontal="left" wrapText="1" indent="3"/>
    </xf>
    <xf numFmtId="0" fontId="19" fillId="33" borderId="0" xfId="0" applyFont="1" applyFill="1" applyAlignment="1">
      <alignment horizontal="left" wrapText="1" indent="3"/>
    </xf>
    <xf numFmtId="0" fontId="20" fillId="33" borderId="0" xfId="0" applyFont="1" applyFill="1" applyAlignment="1">
      <alignment wrapText="1"/>
    </xf>
    <xf numFmtId="0" fontId="20" fillId="0" borderId="0" xfId="0" applyFont="1" applyAlignment="1">
      <alignment horizontal="right" wrapText="1"/>
    </xf>
    <xf numFmtId="0" fontId="19" fillId="0" borderId="0" xfId="0" applyFont="1" applyAlignment="1">
      <alignment horizontal="left" wrapText="1" indent="4"/>
    </xf>
    <xf numFmtId="0" fontId="20" fillId="0" borderId="11" xfId="0" applyFont="1" applyBorder="1" applyAlignment="1">
      <alignment horizontal="right"/>
    </xf>
    <xf numFmtId="0" fontId="20" fillId="33" borderId="0" xfId="0" applyFont="1" applyFill="1" applyAlignment="1">
      <alignment horizontal="right" wrapText="1"/>
    </xf>
    <xf numFmtId="3" fontId="20" fillId="33" borderId="13" xfId="0" applyNumberFormat="1" applyFont="1" applyFill="1" applyBorder="1" applyAlignment="1">
      <alignment horizontal="right"/>
    </xf>
    <xf numFmtId="0" fontId="18" fillId="0" borderId="12" xfId="0" applyFont="1" applyBorder="1" applyAlignment="1">
      <alignment horizontal="center" wrapText="1"/>
    </xf>
    <xf numFmtId="0" fontId="23" fillId="0" borderId="12" xfId="0" applyFont="1" applyBorder="1" applyAlignment="1">
      <alignment horizontal="center" wrapText="1"/>
    </xf>
    <xf numFmtId="0" fontId="20" fillId="33" borderId="0" xfId="0" applyFont="1" applyFill="1" applyAlignment="1">
      <alignment horizontal="right"/>
    </xf>
    <xf numFmtId="0" fontId="20" fillId="0" borderId="0" xfId="0" applyFont="1" applyAlignment="1">
      <alignment horizontal="right"/>
    </xf>
    <xf numFmtId="0" fontId="20" fillId="0" borderId="0" xfId="0" applyFont="1" applyAlignment="1">
      <alignment horizontal="right" wrapText="1"/>
    </xf>
    <xf numFmtId="3" fontId="20" fillId="33" borderId="10" xfId="0" applyNumberFormat="1" applyFont="1" applyFill="1" applyBorder="1" applyAlignment="1">
      <alignment horizontal="right"/>
    </xf>
    <xf numFmtId="0" fontId="20" fillId="0" borderId="11" xfId="0" applyFont="1" applyBorder="1" applyAlignment="1">
      <alignment horizontal="right"/>
    </xf>
    <xf numFmtId="0" fontId="20" fillId="33" borderId="0" xfId="0" applyFont="1" applyFill="1" applyAlignment="1">
      <alignment horizontal="right" wrapText="1"/>
    </xf>
    <xf numFmtId="0" fontId="18" fillId="0" borderId="14" xfId="0" applyFont="1" applyBorder="1" applyAlignment="1">
      <alignment horizontal="right" wrapText="1"/>
    </xf>
    <xf numFmtId="0" fontId="23" fillId="0" borderId="0" xfId="0" applyFont="1" applyAlignment="1">
      <alignment wrapText="1"/>
    </xf>
    <xf numFmtId="0" fontId="20" fillId="33" borderId="10" xfId="0" applyFont="1" applyFill="1" applyBorder="1" applyAlignment="1">
      <alignment horizontal="right" wrapText="1"/>
    </xf>
    <xf numFmtId="0" fontId="20" fillId="0" borderId="13" xfId="0" applyFont="1" applyBorder="1" applyAlignment="1">
      <alignment horizontal="right"/>
    </xf>
    <xf numFmtId="0" fontId="22" fillId="0" borderId="0" xfId="0" applyFont="1" applyAlignment="1">
      <alignment wrapText="1"/>
    </xf>
    <xf numFmtId="0" fontId="22" fillId="0" borderId="12" xfId="0" applyFont="1" applyBorder="1" applyAlignment="1">
      <alignment horizontal="center" wrapText="1"/>
    </xf>
    <xf numFmtId="0" fontId="22" fillId="0" borderId="12" xfId="0" applyFont="1" applyBorder="1" applyAlignment="1">
      <alignment horizontal="center" wrapText="1"/>
    </xf>
    <xf numFmtId="0" fontId="19" fillId="33" borderId="0" xfId="0" applyFont="1" applyFill="1" applyAlignment="1">
      <alignment horizontal="right"/>
    </xf>
    <xf numFmtId="0" fontId="19" fillId="0" borderId="0" xfId="0" applyFont="1" applyAlignment="1">
      <alignment horizontal="right"/>
    </xf>
    <xf numFmtId="0" fontId="19" fillId="33" borderId="10" xfId="0" applyFont="1" applyFill="1" applyBorder="1" applyAlignment="1">
      <alignment horizontal="right" wrapText="1"/>
    </xf>
    <xf numFmtId="0" fontId="19" fillId="0" borderId="13" xfId="0" applyFont="1" applyBorder="1" applyAlignment="1">
      <alignment horizontal="right"/>
    </xf>
    <xf numFmtId="0" fontId="24" fillId="0" borderId="0" xfId="0" applyFont="1" applyAlignment="1">
      <alignment wrapText="1"/>
    </xf>
    <xf numFmtId="0" fontId="19" fillId="33" borderId="0" xfId="0" applyFont="1" applyFill="1" applyAlignment="1">
      <alignment horizontal="left" wrapText="1" indent="4"/>
    </xf>
    <xf numFmtId="0" fontId="20" fillId="0" borderId="15" xfId="0" applyFont="1" applyBorder="1" applyAlignment="1">
      <alignment wrapText="1"/>
    </xf>
    <xf numFmtId="0" fontId="20" fillId="0" borderId="15" xfId="0" applyFont="1" applyBorder="1" applyAlignment="1">
      <alignment horizontal="right"/>
    </xf>
    <xf numFmtId="3" fontId="20" fillId="0" borderId="10" xfId="0" applyNumberFormat="1" applyFont="1" applyBorder="1" applyAlignment="1">
      <alignment horizontal="right"/>
    </xf>
    <xf numFmtId="0" fontId="19" fillId="0" borderId="15" xfId="0" applyFont="1" applyBorder="1" applyAlignment="1">
      <alignment wrapText="1"/>
    </xf>
    <xf numFmtId="0" fontId="19" fillId="0" borderId="15" xfId="0" applyFont="1" applyBorder="1" applyAlignment="1">
      <alignment horizontal="right"/>
    </xf>
    <xf numFmtId="3" fontId="19" fillId="0" borderId="10" xfId="0" applyNumberFormat="1" applyFont="1" applyBorder="1" applyAlignment="1">
      <alignment horizontal="right"/>
    </xf>
    <xf numFmtId="0" fontId="20" fillId="33" borderId="12" xfId="0" applyFont="1" applyFill="1" applyBorder="1" applyAlignment="1">
      <alignment horizontal="right"/>
    </xf>
    <xf numFmtId="0" fontId="20" fillId="33" borderId="12" xfId="0" applyFont="1" applyFill="1" applyBorder="1" applyAlignment="1">
      <alignment horizontal="right" wrapText="1"/>
    </xf>
    <xf numFmtId="0" fontId="19" fillId="0" borderId="0" xfId="0" applyFont="1" applyAlignment="1">
      <alignment wrapText="1"/>
    </xf>
    <xf numFmtId="3" fontId="20" fillId="33" borderId="12" xfId="0" applyNumberFormat="1" applyFont="1" applyFill="1" applyBorder="1" applyAlignment="1">
      <alignment horizontal="right"/>
    </xf>
    <xf numFmtId="3" fontId="19" fillId="33" borderId="12" xfId="0" applyNumberFormat="1" applyFont="1" applyFill="1" applyBorder="1" applyAlignment="1">
      <alignment horizontal="right"/>
    </xf>
    <xf numFmtId="0" fontId="23" fillId="0" borderId="10" xfId="0" applyFont="1" applyBorder="1" applyAlignment="1">
      <alignment wrapText="1"/>
    </xf>
    <xf numFmtId="0" fontId="22" fillId="0" borderId="12" xfId="0" applyFont="1" applyBorder="1" applyAlignment="1">
      <alignment wrapText="1"/>
    </xf>
    <xf numFmtId="0" fontId="20" fillId="33" borderId="13" xfId="0" applyFont="1" applyFill="1" applyBorder="1" applyAlignment="1">
      <alignment horizontal="right" wrapText="1"/>
    </xf>
    <xf numFmtId="0" fontId="20" fillId="0" borderId="10" xfId="0" applyFont="1" applyBorder="1" applyAlignment="1">
      <alignment horizontal="right" wrapText="1"/>
    </xf>
    <xf numFmtId="0" fontId="19" fillId="33" borderId="13" xfId="0" applyFont="1" applyFill="1" applyBorder="1" applyAlignment="1">
      <alignment horizontal="right" wrapText="1"/>
    </xf>
    <xf numFmtId="0" fontId="23" fillId="0" borderId="0" xfId="0" applyFont="1" applyAlignment="1">
      <alignment wrapText="1"/>
    </xf>
    <xf numFmtId="0" fontId="23" fillId="0" borderId="10" xfId="0" applyFont="1" applyBorder="1" applyAlignment="1">
      <alignment wrapText="1"/>
    </xf>
    <xf numFmtId="0" fontId="0" fillId="0" borderId="10" xfId="0" applyBorder="1" applyAlignment="1">
      <alignment wrapText="1"/>
    </xf>
    <xf numFmtId="0" fontId="25" fillId="0" borderId="0" xfId="0" applyFont="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26" fillId="0" borderId="0" xfId="0" applyFont="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18" fillId="0" borderId="0" xfId="0" applyFont="1" applyBorder="1" applyAlignment="1">
      <alignment horizontal="center" wrapText="1"/>
    </xf>
    <xf numFmtId="0" fontId="19" fillId="0" borderId="0" xfId="0" applyFont="1" applyAlignment="1">
      <alignment horizontal="justify" vertical="top" wrapText="1"/>
    </xf>
    <xf numFmtId="0" fontId="27" fillId="0" borderId="0" xfId="0" applyFont="1" applyAlignment="1">
      <alignment horizontal="justify" vertical="top" wrapText="1"/>
    </xf>
    <xf numFmtId="0" fontId="28" fillId="0" borderId="0" xfId="0" applyFont="1" applyAlignment="1">
      <alignment wrapText="1"/>
    </xf>
    <xf numFmtId="0" fontId="30" fillId="0" borderId="10" xfId="0" applyFont="1" applyBorder="1" applyAlignment="1">
      <alignment wrapText="1"/>
    </xf>
    <xf numFmtId="0" fontId="27" fillId="33" borderId="12" xfId="0" applyFont="1" applyFill="1" applyBorder="1" applyAlignment="1">
      <alignment horizontal="left" wrapText="1" indent="1"/>
    </xf>
    <xf numFmtId="0" fontId="31" fillId="33" borderId="12" xfId="0" applyFont="1" applyFill="1" applyBorder="1" applyAlignment="1">
      <alignment wrapText="1"/>
    </xf>
    <xf numFmtId="0" fontId="27" fillId="0" borderId="0" xfId="0" applyFont="1" applyAlignment="1">
      <alignment horizontal="left" wrapText="1" indent="1"/>
    </xf>
    <xf numFmtId="0" fontId="31" fillId="0" borderId="0" xfId="0" applyFont="1" applyAlignment="1">
      <alignment wrapText="1"/>
    </xf>
    <xf numFmtId="0" fontId="27" fillId="33" borderId="0" xfId="0" applyFont="1" applyFill="1" applyAlignment="1">
      <alignment horizontal="left" wrapText="1" indent="1"/>
    </xf>
    <xf numFmtId="0" fontId="31" fillId="0" borderId="13" xfId="0" applyFont="1" applyBorder="1" applyAlignment="1">
      <alignment wrapText="1"/>
    </xf>
    <xf numFmtId="3" fontId="20" fillId="0" borderId="13" xfId="0" applyNumberFormat="1" applyFont="1" applyBorder="1" applyAlignment="1">
      <alignment horizontal="right"/>
    </xf>
    <xf numFmtId="0" fontId="29" fillId="0" borderId="0" xfId="0" applyFont="1" applyAlignment="1">
      <alignment horizontal="center" wrapText="1"/>
    </xf>
    <xf numFmtId="0" fontId="29" fillId="0" borderId="10" xfId="0" applyFont="1" applyBorder="1" applyAlignment="1">
      <alignment horizontal="center" wrapText="1"/>
    </xf>
    <xf numFmtId="0" fontId="20" fillId="0" borderId="0" xfId="0" applyFont="1" applyAlignment="1">
      <alignment wrapText="1"/>
    </xf>
    <xf numFmtId="0" fontId="24" fillId="0" borderId="0" xfId="0" applyFont="1" applyAlignment="1">
      <alignment horizontal="justify" wrapText="1"/>
    </xf>
    <xf numFmtId="0" fontId="28" fillId="0" borderId="0" xfId="0" applyFont="1" applyAlignment="1">
      <alignment horizontal="justify" wrapText="1"/>
    </xf>
    <xf numFmtId="0" fontId="27" fillId="0" borderId="0" xfId="0" applyFont="1" applyAlignment="1">
      <alignment horizontal="justify" wrapText="1"/>
    </xf>
    <xf numFmtId="0" fontId="28" fillId="0" borderId="0" xfId="0" applyFont="1" applyAlignment="1">
      <alignment wrapText="1"/>
    </xf>
    <xf numFmtId="3" fontId="20" fillId="0" borderId="15" xfId="0" applyNumberFormat="1" applyFont="1" applyBorder="1" applyAlignment="1">
      <alignment horizontal="right"/>
    </xf>
    <xf numFmtId="0" fontId="20" fillId="0" borderId="15" xfId="0" applyFont="1" applyBorder="1" applyAlignment="1">
      <alignment horizontal="right" wrapText="1"/>
    </xf>
    <xf numFmtId="0" fontId="23" fillId="0" borderId="0" xfId="0" applyFont="1" applyBorder="1" applyAlignment="1">
      <alignment horizontal="center" wrapText="1"/>
    </xf>
    <xf numFmtId="3" fontId="19" fillId="0" borderId="13" xfId="0" applyNumberFormat="1" applyFont="1" applyBorder="1" applyAlignment="1">
      <alignment horizontal="right"/>
    </xf>
    <xf numFmtId="0" fontId="19" fillId="0" borderId="15" xfId="0" applyFont="1" applyBorder="1" applyAlignment="1">
      <alignment horizontal="right" wrapText="1"/>
    </xf>
    <xf numFmtId="3" fontId="19" fillId="0" borderId="15" xfId="0" applyNumberFormat="1" applyFont="1" applyBorder="1" applyAlignment="1">
      <alignment horizontal="right"/>
    </xf>
    <xf numFmtId="0" fontId="22" fillId="0" borderId="0" xfId="0" applyFont="1" applyBorder="1" applyAlignment="1">
      <alignment horizontal="center" wrapText="1"/>
    </xf>
    <xf numFmtId="3" fontId="19" fillId="33" borderId="10" xfId="0" applyNumberFormat="1" applyFont="1" applyFill="1" applyBorder="1" applyAlignment="1">
      <alignment horizontal="right"/>
    </xf>
    <xf numFmtId="0" fontId="23" fillId="0" borderId="12" xfId="0" applyFont="1" applyBorder="1" applyAlignment="1">
      <alignment horizontal="left" wrapText="1" indent="1"/>
    </xf>
    <xf numFmtId="0" fontId="20" fillId="33" borderId="10" xfId="0" applyFont="1" applyFill="1" applyBorder="1" applyAlignment="1">
      <alignment wrapText="1"/>
    </xf>
    <xf numFmtId="0" fontId="20" fillId="33" borderId="11" xfId="0" applyFont="1" applyFill="1" applyBorder="1" applyAlignment="1">
      <alignment horizontal="right"/>
    </xf>
    <xf numFmtId="0" fontId="20" fillId="33" borderId="11" xfId="0" applyFont="1" applyFill="1" applyBorder="1" applyAlignment="1">
      <alignment horizontal="right"/>
    </xf>
    <xf numFmtId="0" fontId="19" fillId="33" borderId="10" xfId="0" applyFont="1" applyFill="1" applyBorder="1" applyAlignment="1">
      <alignment wrapText="1"/>
    </xf>
    <xf numFmtId="0" fontId="19" fillId="33" borderId="11" xfId="0" applyFont="1" applyFill="1" applyBorder="1" applyAlignment="1">
      <alignment horizontal="right"/>
    </xf>
    <xf numFmtId="0" fontId="20" fillId="33" borderId="12" xfId="0" applyFont="1" applyFill="1" applyBorder="1" applyAlignment="1">
      <alignment horizontal="left" wrapText="1" indent="1"/>
    </xf>
    <xf numFmtId="0" fontId="19" fillId="33" borderId="12" xfId="0" applyFont="1" applyFill="1" applyBorder="1" applyAlignment="1">
      <alignment horizontal="right" wrapText="1"/>
    </xf>
    <xf numFmtId="0" fontId="20" fillId="33" borderId="15" xfId="0" applyFont="1" applyFill="1" applyBorder="1" applyAlignment="1">
      <alignment wrapText="1"/>
    </xf>
    <xf numFmtId="3" fontId="20" fillId="33" borderId="15" xfId="0" applyNumberFormat="1" applyFont="1" applyFill="1" applyBorder="1" applyAlignment="1">
      <alignment horizontal="right"/>
    </xf>
    <xf numFmtId="0" fontId="20"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xf>
    <xf numFmtId="0" fontId="20" fillId="0" borderId="12" xfId="0" applyFont="1" applyBorder="1" applyAlignment="1">
      <alignment wrapText="1"/>
    </xf>
    <xf numFmtId="0" fontId="20" fillId="0" borderId="12" xfId="0" applyFont="1" applyBorder="1" applyAlignment="1">
      <alignment horizontal="right"/>
    </xf>
    <xf numFmtId="0" fontId="19" fillId="0" borderId="12" xfId="0" applyFont="1" applyBorder="1" applyAlignment="1">
      <alignment wrapText="1"/>
    </xf>
    <xf numFmtId="0" fontId="19" fillId="0" borderId="12" xfId="0" applyFont="1" applyBorder="1" applyAlignment="1">
      <alignment horizontal="right"/>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0.140625" bestFit="1" customWidth="1"/>
  </cols>
  <sheetData>
    <row r="1" spans="1:3" x14ac:dyDescent="0.25">
      <c r="A1" s="8" t="s">
        <v>0</v>
      </c>
      <c r="B1" s="1" t="s">
        <v>1</v>
      </c>
      <c r="C1" s="1"/>
    </row>
    <row r="2" spans="1:3" x14ac:dyDescent="0.25">
      <c r="A2" s="8"/>
      <c r="B2" s="1" t="s">
        <v>2</v>
      </c>
      <c r="C2" s="2">
        <v>42131</v>
      </c>
    </row>
    <row r="3" spans="1:3" x14ac:dyDescent="0.25">
      <c r="A3" s="4" t="s">
        <v>0</v>
      </c>
      <c r="B3" s="5"/>
      <c r="C3" s="5"/>
    </row>
    <row r="4" spans="1:3" x14ac:dyDescent="0.25">
      <c r="A4" s="3" t="s">
        <v>3</v>
      </c>
      <c r="B4" s="5" t="s">
        <v>4</v>
      </c>
      <c r="C4" s="5"/>
    </row>
    <row r="5" spans="1:3" x14ac:dyDescent="0.25">
      <c r="A5" s="3" t="s">
        <v>5</v>
      </c>
      <c r="B5" s="5">
        <v>846617</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11709905</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8.85546875" customWidth="1"/>
    <col min="5" max="5" width="24.28515625" customWidth="1"/>
    <col min="6" max="6" width="6.85546875" customWidth="1"/>
    <col min="7" max="7" width="8.140625" customWidth="1"/>
    <col min="8" max="8" width="19.7109375" customWidth="1"/>
    <col min="9" max="9" width="6.85546875" customWidth="1"/>
  </cols>
  <sheetData>
    <row r="1" spans="1:9" ht="15" customHeight="1" x14ac:dyDescent="0.25">
      <c r="A1" s="8" t="s">
        <v>201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201</v>
      </c>
      <c r="B3" s="88"/>
      <c r="C3" s="88"/>
      <c r="D3" s="88"/>
      <c r="E3" s="88"/>
      <c r="F3" s="88"/>
      <c r="G3" s="88"/>
      <c r="H3" s="88"/>
      <c r="I3" s="88"/>
    </row>
    <row r="4" spans="1:9" ht="15.75" x14ac:dyDescent="0.25">
      <c r="A4" s="15" t="s">
        <v>201</v>
      </c>
      <c r="B4" s="89"/>
      <c r="C4" s="89"/>
      <c r="D4" s="89"/>
      <c r="E4" s="89"/>
      <c r="F4" s="89"/>
      <c r="G4" s="89"/>
      <c r="H4" s="89"/>
      <c r="I4" s="89"/>
    </row>
    <row r="5" spans="1:9" x14ac:dyDescent="0.25">
      <c r="A5" s="15"/>
      <c r="B5" s="90" t="s">
        <v>202</v>
      </c>
      <c r="C5" s="90"/>
      <c r="D5" s="90"/>
      <c r="E5" s="90"/>
      <c r="F5" s="90"/>
      <c r="G5" s="90"/>
      <c r="H5" s="90"/>
      <c r="I5" s="90"/>
    </row>
    <row r="6" spans="1:9" ht="15.75" x14ac:dyDescent="0.25">
      <c r="A6" s="15"/>
      <c r="B6" s="89"/>
      <c r="C6" s="89"/>
      <c r="D6" s="89"/>
      <c r="E6" s="89"/>
      <c r="F6" s="89"/>
      <c r="G6" s="89"/>
      <c r="H6" s="89"/>
      <c r="I6" s="89"/>
    </row>
    <row r="7" spans="1:9" ht="51" customHeight="1" x14ac:dyDescent="0.25">
      <c r="A7" s="15"/>
      <c r="B7" s="91" t="s">
        <v>203</v>
      </c>
      <c r="C7" s="91"/>
      <c r="D7" s="91"/>
      <c r="E7" s="91"/>
      <c r="F7" s="91"/>
      <c r="G7" s="91"/>
      <c r="H7" s="91"/>
      <c r="I7" s="91"/>
    </row>
    <row r="8" spans="1:9" ht="15.75" x14ac:dyDescent="0.25">
      <c r="A8" s="15"/>
      <c r="B8" s="89"/>
      <c r="C8" s="89"/>
      <c r="D8" s="89"/>
      <c r="E8" s="89"/>
      <c r="F8" s="89"/>
      <c r="G8" s="89"/>
      <c r="H8" s="89"/>
      <c r="I8" s="89"/>
    </row>
    <row r="9" spans="1:9" x14ac:dyDescent="0.25">
      <c r="A9" s="15"/>
      <c r="B9" s="91" t="s">
        <v>204</v>
      </c>
      <c r="C9" s="91"/>
      <c r="D9" s="91"/>
      <c r="E9" s="91"/>
      <c r="F9" s="91"/>
      <c r="G9" s="91"/>
      <c r="H9" s="91"/>
      <c r="I9" s="91"/>
    </row>
    <row r="10" spans="1:9" ht="15.75" x14ac:dyDescent="0.25">
      <c r="A10" s="15"/>
      <c r="B10" s="92"/>
      <c r="C10" s="92"/>
      <c r="D10" s="92"/>
      <c r="E10" s="92"/>
      <c r="F10" s="92"/>
      <c r="G10" s="92"/>
      <c r="H10" s="92"/>
      <c r="I10" s="92"/>
    </row>
    <row r="11" spans="1:9" ht="15.75" x14ac:dyDescent="0.25">
      <c r="A11" s="15"/>
      <c r="B11" s="16"/>
      <c r="C11" s="17"/>
      <c r="D11" s="68" t="s">
        <v>205</v>
      </c>
      <c r="E11" s="68"/>
      <c r="F11" s="68"/>
      <c r="G11" s="68"/>
      <c r="H11" s="68"/>
      <c r="I11" s="17"/>
    </row>
    <row r="12" spans="1:9" ht="16.5" thickBot="1" x14ac:dyDescent="0.3">
      <c r="A12" s="15"/>
      <c r="B12" s="16"/>
      <c r="C12" s="17"/>
      <c r="D12" s="69" t="s">
        <v>206</v>
      </c>
      <c r="E12" s="69"/>
      <c r="F12" s="69"/>
      <c r="G12" s="69"/>
      <c r="H12" s="69"/>
      <c r="I12" s="17"/>
    </row>
    <row r="13" spans="1:9" ht="16.5" thickBot="1" x14ac:dyDescent="0.3">
      <c r="A13" s="15"/>
      <c r="B13" s="20" t="s">
        <v>207</v>
      </c>
      <c r="C13" s="17"/>
      <c r="D13" s="70">
        <v>2015</v>
      </c>
      <c r="E13" s="70"/>
      <c r="F13" s="21"/>
      <c r="G13" s="71">
        <v>2014</v>
      </c>
      <c r="H13" s="71"/>
      <c r="I13" s="17"/>
    </row>
    <row r="14" spans="1:9" ht="15.75" x14ac:dyDescent="0.25">
      <c r="A14" s="15"/>
      <c r="B14" s="23" t="s">
        <v>208</v>
      </c>
      <c r="C14" s="24"/>
      <c r="D14" s="25" t="s">
        <v>209</v>
      </c>
      <c r="E14" s="26">
        <v>4763</v>
      </c>
      <c r="F14" s="24"/>
      <c r="G14" s="27" t="s">
        <v>209</v>
      </c>
      <c r="H14" s="28">
        <v>406</v>
      </c>
      <c r="I14" s="24"/>
    </row>
    <row r="15" spans="1:9" ht="27" thickBot="1" x14ac:dyDescent="0.3">
      <c r="A15" s="15"/>
      <c r="B15" s="29" t="s">
        <v>210</v>
      </c>
      <c r="C15" s="16"/>
      <c r="D15" s="72" t="s">
        <v>211</v>
      </c>
      <c r="E15" s="72"/>
      <c r="F15" s="32" t="s">
        <v>212</v>
      </c>
      <c r="G15" s="73" t="s">
        <v>213</v>
      </c>
      <c r="H15" s="73"/>
      <c r="I15" s="16"/>
    </row>
    <row r="16" spans="1:9" ht="16.5" thickBot="1" x14ac:dyDescent="0.3">
      <c r="A16" s="15"/>
      <c r="B16" s="35" t="s">
        <v>214</v>
      </c>
      <c r="C16" s="24"/>
      <c r="D16" s="36" t="s">
        <v>209</v>
      </c>
      <c r="E16" s="37">
        <v>4645</v>
      </c>
      <c r="F16" s="24"/>
      <c r="G16" s="38" t="s">
        <v>209</v>
      </c>
      <c r="H16" s="39">
        <v>406</v>
      </c>
      <c r="I16" s="24"/>
    </row>
    <row r="17" spans="1:9" ht="15.75" x14ac:dyDescent="0.25">
      <c r="A17" s="15"/>
      <c r="B17" s="40"/>
      <c r="C17" s="16"/>
      <c r="D17" s="74"/>
      <c r="E17" s="74"/>
      <c r="F17" s="16"/>
      <c r="G17" s="74"/>
      <c r="H17" s="74"/>
      <c r="I17" s="16"/>
    </row>
    <row r="18" spans="1:9" ht="39" x14ac:dyDescent="0.25">
      <c r="A18" s="15"/>
      <c r="B18" s="35" t="s">
        <v>215</v>
      </c>
      <c r="C18" s="24"/>
      <c r="D18" s="75">
        <v>11720</v>
      </c>
      <c r="E18" s="75"/>
      <c r="F18" s="24"/>
      <c r="G18" s="76">
        <v>11513</v>
      </c>
      <c r="H18" s="76"/>
      <c r="I18" s="24"/>
    </row>
    <row r="19" spans="1:9" ht="27" thickBot="1" x14ac:dyDescent="0.3">
      <c r="A19" s="15"/>
      <c r="B19" s="29" t="s">
        <v>216</v>
      </c>
      <c r="C19" s="16"/>
      <c r="D19" s="72" t="s">
        <v>217</v>
      </c>
      <c r="E19" s="72"/>
      <c r="F19" s="32" t="s">
        <v>212</v>
      </c>
      <c r="G19" s="77" t="s">
        <v>218</v>
      </c>
      <c r="H19" s="77"/>
      <c r="I19" s="47" t="s">
        <v>212</v>
      </c>
    </row>
    <row r="20" spans="1:9" ht="27" thickBot="1" x14ac:dyDescent="0.3">
      <c r="A20" s="15"/>
      <c r="B20" s="35" t="s">
        <v>219</v>
      </c>
      <c r="C20" s="24"/>
      <c r="D20" s="78">
        <v>11419</v>
      </c>
      <c r="E20" s="78"/>
      <c r="F20" s="24"/>
      <c r="G20" s="79">
        <v>11250</v>
      </c>
      <c r="H20" s="79"/>
      <c r="I20" s="24"/>
    </row>
    <row r="21" spans="1:9" ht="16.5" thickBot="1" x14ac:dyDescent="0.3">
      <c r="A21" s="15"/>
      <c r="B21" s="29" t="s">
        <v>220</v>
      </c>
      <c r="C21" s="16"/>
      <c r="D21" s="48" t="s">
        <v>209</v>
      </c>
      <c r="E21" s="49">
        <v>0.41</v>
      </c>
      <c r="F21" s="16"/>
      <c r="G21" s="50" t="s">
        <v>209</v>
      </c>
      <c r="H21" s="51">
        <v>0.04</v>
      </c>
      <c r="I21" s="16"/>
    </row>
    <row r="22" spans="1:9" ht="16.5" thickTop="1" x14ac:dyDescent="0.25">
      <c r="A22" s="15"/>
      <c r="B22" s="52"/>
      <c r="C22" s="24"/>
      <c r="D22" s="80"/>
      <c r="E22" s="80"/>
      <c r="F22" s="24"/>
      <c r="G22" s="80"/>
      <c r="H22" s="80"/>
      <c r="I22" s="24"/>
    </row>
    <row r="23" spans="1:9" ht="16.5" thickBot="1" x14ac:dyDescent="0.3">
      <c r="A23" s="15"/>
      <c r="B23" s="29" t="s">
        <v>214</v>
      </c>
      <c r="C23" s="16"/>
      <c r="D23" s="54" t="s">
        <v>209</v>
      </c>
      <c r="E23" s="55">
        <v>4645</v>
      </c>
      <c r="F23" s="16"/>
      <c r="G23" s="56" t="s">
        <v>209</v>
      </c>
      <c r="H23" s="46">
        <v>406</v>
      </c>
      <c r="I23" s="16"/>
    </row>
    <row r="24" spans="1:9" ht="15.75" x14ac:dyDescent="0.25">
      <c r="A24" s="15"/>
      <c r="B24" s="52"/>
      <c r="C24" s="24"/>
      <c r="D24" s="81"/>
      <c r="E24" s="81"/>
      <c r="F24" s="24"/>
      <c r="G24" s="81"/>
      <c r="H24" s="81"/>
      <c r="I24" s="24"/>
    </row>
    <row r="25" spans="1:9" ht="26.25" x14ac:dyDescent="0.25">
      <c r="A25" s="15"/>
      <c r="B25" s="29" t="s">
        <v>219</v>
      </c>
      <c r="C25" s="16"/>
      <c r="D25" s="82">
        <v>11419</v>
      </c>
      <c r="E25" s="82"/>
      <c r="F25" s="16"/>
      <c r="G25" s="83">
        <v>11250</v>
      </c>
      <c r="H25" s="83"/>
      <c r="I25" s="16"/>
    </row>
    <row r="26" spans="1:9" ht="27" thickBot="1" x14ac:dyDescent="0.3">
      <c r="A26" s="15"/>
      <c r="B26" s="35" t="s">
        <v>221</v>
      </c>
      <c r="C26" s="24"/>
      <c r="D26" s="84">
        <v>1</v>
      </c>
      <c r="E26" s="84"/>
      <c r="F26" s="24"/>
      <c r="G26" s="85">
        <v>1</v>
      </c>
      <c r="H26" s="85"/>
      <c r="I26" s="24"/>
    </row>
    <row r="27" spans="1:9" ht="27" thickBot="1" x14ac:dyDescent="0.3">
      <c r="A27" s="15"/>
      <c r="B27" s="29" t="s">
        <v>222</v>
      </c>
      <c r="C27" s="16"/>
      <c r="D27" s="86">
        <v>11420</v>
      </c>
      <c r="E27" s="86"/>
      <c r="F27" s="16"/>
      <c r="G27" s="87">
        <v>11251</v>
      </c>
      <c r="H27" s="87"/>
      <c r="I27" s="16"/>
    </row>
    <row r="28" spans="1:9" ht="16.5" thickBot="1" x14ac:dyDescent="0.3">
      <c r="A28" s="15"/>
      <c r="B28" s="35" t="s">
        <v>223</v>
      </c>
      <c r="C28" s="24"/>
      <c r="D28" s="64" t="s">
        <v>209</v>
      </c>
      <c r="E28" s="65">
        <v>0.41</v>
      </c>
      <c r="F28" s="24"/>
      <c r="G28" s="66" t="s">
        <v>209</v>
      </c>
      <c r="H28" s="67">
        <v>0.04</v>
      </c>
      <c r="I28" s="24"/>
    </row>
    <row r="29" spans="1:9" ht="16.5" thickTop="1" x14ac:dyDescent="0.25">
      <c r="A29" s="15"/>
      <c r="B29" s="89"/>
      <c r="C29" s="89"/>
      <c r="D29" s="89"/>
      <c r="E29" s="89"/>
      <c r="F29" s="89"/>
      <c r="G29" s="89"/>
      <c r="H29" s="89"/>
      <c r="I29" s="89"/>
    </row>
    <row r="30" spans="1:9" ht="38.25" customHeight="1" x14ac:dyDescent="0.25">
      <c r="A30" s="15"/>
      <c r="B30" s="91" t="s">
        <v>224</v>
      </c>
      <c r="C30" s="91"/>
      <c r="D30" s="91"/>
      <c r="E30" s="91"/>
      <c r="F30" s="91"/>
      <c r="G30" s="91"/>
      <c r="H30" s="91"/>
      <c r="I30" s="91"/>
    </row>
    <row r="31" spans="1:9" x14ac:dyDescent="0.25">
      <c r="A31" s="15"/>
      <c r="B31" s="93"/>
      <c r="C31" s="93"/>
      <c r="D31" s="93"/>
      <c r="E31" s="93"/>
      <c r="F31" s="93"/>
      <c r="G31" s="93"/>
      <c r="H31" s="93"/>
      <c r="I31" s="93"/>
    </row>
  </sheetData>
  <mergeCells count="39">
    <mergeCell ref="B9:I9"/>
    <mergeCell ref="B10:I10"/>
    <mergeCell ref="B29:I29"/>
    <mergeCell ref="B30:I30"/>
    <mergeCell ref="B31:I31"/>
    <mergeCell ref="A1:A2"/>
    <mergeCell ref="B1:I1"/>
    <mergeCell ref="B2:I2"/>
    <mergeCell ref="B3:I3"/>
    <mergeCell ref="A4:A31"/>
    <mergeCell ref="B4:I4"/>
    <mergeCell ref="B5:I5"/>
    <mergeCell ref="B6:I6"/>
    <mergeCell ref="B7:I7"/>
    <mergeCell ref="B8:I8"/>
    <mergeCell ref="D25:E25"/>
    <mergeCell ref="G25:H25"/>
    <mergeCell ref="D26:E26"/>
    <mergeCell ref="G26:H26"/>
    <mergeCell ref="D27:E27"/>
    <mergeCell ref="G27:H27"/>
    <mergeCell ref="D20:E20"/>
    <mergeCell ref="G20:H20"/>
    <mergeCell ref="D22:E22"/>
    <mergeCell ref="G22:H22"/>
    <mergeCell ref="D24:E24"/>
    <mergeCell ref="G24:H24"/>
    <mergeCell ref="D17:E17"/>
    <mergeCell ref="G17:H17"/>
    <mergeCell ref="D18:E18"/>
    <mergeCell ref="G18:H18"/>
    <mergeCell ref="D19:E19"/>
    <mergeCell ref="G19:H19"/>
    <mergeCell ref="D11:H11"/>
    <mergeCell ref="D12:H12"/>
    <mergeCell ref="D13:E13"/>
    <mergeCell ref="G13:H13"/>
    <mergeCell ref="D15:E15"/>
    <mergeCell ref="G15: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x14ac:dyDescent="0.25"/>
  <cols>
    <col min="1" max="1" width="35" bestFit="1" customWidth="1"/>
    <col min="2" max="2" width="36.5703125" customWidth="1"/>
    <col min="3" max="3" width="30.42578125" customWidth="1"/>
    <col min="4" max="4" width="26.5703125" customWidth="1"/>
    <col min="5" max="5" width="5.140625" customWidth="1"/>
    <col min="6" max="6" width="6.140625" customWidth="1"/>
    <col min="7" max="7" width="17.5703125" customWidth="1"/>
    <col min="8" max="8" width="30.42578125" customWidth="1"/>
    <col min="9" max="9" width="31.28515625" customWidth="1"/>
    <col min="10" max="10" width="30.42578125" customWidth="1"/>
    <col min="11" max="11" width="6.140625" customWidth="1"/>
    <col min="12" max="12" width="9" customWidth="1"/>
    <col min="13" max="13" width="30.42578125" customWidth="1"/>
  </cols>
  <sheetData>
    <row r="1" spans="1:13" ht="15" customHeight="1" x14ac:dyDescent="0.25">
      <c r="A1" s="8" t="s">
        <v>225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225</v>
      </c>
      <c r="B3" s="88"/>
      <c r="C3" s="88"/>
      <c r="D3" s="88"/>
      <c r="E3" s="88"/>
      <c r="F3" s="88"/>
      <c r="G3" s="88"/>
      <c r="H3" s="88"/>
      <c r="I3" s="88"/>
      <c r="J3" s="88"/>
      <c r="K3" s="88"/>
      <c r="L3" s="88"/>
      <c r="M3" s="88"/>
    </row>
    <row r="4" spans="1:13" ht="15.75" x14ac:dyDescent="0.25">
      <c r="A4" s="15" t="s">
        <v>225</v>
      </c>
      <c r="B4" s="89"/>
      <c r="C4" s="89"/>
      <c r="D4" s="89"/>
      <c r="E4" s="89"/>
      <c r="F4" s="89"/>
      <c r="G4" s="89"/>
      <c r="H4" s="89"/>
      <c r="I4" s="89"/>
      <c r="J4" s="89"/>
      <c r="K4" s="89"/>
      <c r="L4" s="89"/>
      <c r="M4" s="89"/>
    </row>
    <row r="5" spans="1:13" x14ac:dyDescent="0.25">
      <c r="A5" s="15"/>
      <c r="B5" s="90" t="s">
        <v>226</v>
      </c>
      <c r="C5" s="90"/>
      <c r="D5" s="90"/>
      <c r="E5" s="90"/>
      <c r="F5" s="90"/>
      <c r="G5" s="90"/>
      <c r="H5" s="90"/>
      <c r="I5" s="90"/>
      <c r="J5" s="90"/>
      <c r="K5" s="90"/>
      <c r="L5" s="90"/>
      <c r="M5" s="90"/>
    </row>
    <row r="6" spans="1:13" ht="15.75" x14ac:dyDescent="0.25">
      <c r="A6" s="15"/>
      <c r="B6" s="89"/>
      <c r="C6" s="89"/>
      <c r="D6" s="89"/>
      <c r="E6" s="89"/>
      <c r="F6" s="89"/>
      <c r="G6" s="89"/>
      <c r="H6" s="89"/>
      <c r="I6" s="89"/>
      <c r="J6" s="89"/>
      <c r="K6" s="89"/>
      <c r="L6" s="89"/>
      <c r="M6" s="89"/>
    </row>
    <row r="7" spans="1:13" ht="25.5" customHeight="1" x14ac:dyDescent="0.25">
      <c r="A7" s="15"/>
      <c r="B7" s="91" t="s">
        <v>227</v>
      </c>
      <c r="C7" s="91"/>
      <c r="D7" s="91"/>
      <c r="E7" s="91"/>
      <c r="F7" s="91"/>
      <c r="G7" s="91"/>
      <c r="H7" s="91"/>
      <c r="I7" s="91"/>
      <c r="J7" s="91"/>
      <c r="K7" s="91"/>
      <c r="L7" s="91"/>
      <c r="M7" s="91"/>
    </row>
    <row r="8" spans="1:13" ht="15.75" x14ac:dyDescent="0.25">
      <c r="A8" s="15"/>
      <c r="B8" s="89"/>
      <c r="C8" s="89"/>
      <c r="D8" s="89"/>
      <c r="E8" s="89"/>
      <c r="F8" s="89"/>
      <c r="G8" s="89"/>
      <c r="H8" s="89"/>
      <c r="I8" s="89"/>
      <c r="J8" s="89"/>
      <c r="K8" s="89"/>
      <c r="L8" s="89"/>
      <c r="M8" s="89"/>
    </row>
    <row r="9" spans="1:13" x14ac:dyDescent="0.25">
      <c r="A9" s="15"/>
      <c r="B9" s="91" t="s">
        <v>228</v>
      </c>
      <c r="C9" s="91"/>
      <c r="D9" s="91"/>
      <c r="E9" s="91"/>
      <c r="F9" s="91"/>
      <c r="G9" s="91"/>
      <c r="H9" s="91"/>
      <c r="I9" s="91"/>
      <c r="J9" s="91"/>
      <c r="K9" s="91"/>
      <c r="L9" s="91"/>
      <c r="M9" s="91"/>
    </row>
    <row r="10" spans="1:13" ht="15.75" x14ac:dyDescent="0.25">
      <c r="A10" s="15"/>
      <c r="B10" s="89"/>
      <c r="C10" s="89"/>
      <c r="D10" s="89"/>
      <c r="E10" s="89"/>
      <c r="F10" s="89"/>
      <c r="G10" s="89"/>
      <c r="H10" s="89"/>
      <c r="I10" s="89"/>
      <c r="J10" s="89"/>
      <c r="K10" s="89"/>
      <c r="L10" s="89"/>
      <c r="M10" s="89"/>
    </row>
    <row r="11" spans="1:13" ht="25.5" customHeight="1" x14ac:dyDescent="0.25">
      <c r="A11" s="15"/>
      <c r="B11" s="91" t="s">
        <v>229</v>
      </c>
      <c r="C11" s="91"/>
      <c r="D11" s="91"/>
      <c r="E11" s="91"/>
      <c r="F11" s="91"/>
      <c r="G11" s="91"/>
      <c r="H11" s="91"/>
      <c r="I11" s="91"/>
      <c r="J11" s="91"/>
      <c r="K11" s="91"/>
      <c r="L11" s="91"/>
      <c r="M11" s="91"/>
    </row>
    <row r="12" spans="1:13" ht="15.75" x14ac:dyDescent="0.25">
      <c r="A12" s="15"/>
      <c r="B12" s="89"/>
      <c r="C12" s="89"/>
      <c r="D12" s="89"/>
      <c r="E12" s="89"/>
      <c r="F12" s="89"/>
      <c r="G12" s="89"/>
      <c r="H12" s="89"/>
      <c r="I12" s="89"/>
      <c r="J12" s="89"/>
      <c r="K12" s="89"/>
      <c r="L12" s="89"/>
      <c r="M12" s="89"/>
    </row>
    <row r="13" spans="1:13" x14ac:dyDescent="0.25">
      <c r="A13" s="15"/>
      <c r="B13" s="91" t="s">
        <v>230</v>
      </c>
      <c r="C13" s="91"/>
      <c r="D13" s="91"/>
      <c r="E13" s="91"/>
      <c r="F13" s="91"/>
      <c r="G13" s="91"/>
      <c r="H13" s="91"/>
      <c r="I13" s="91"/>
      <c r="J13" s="91"/>
      <c r="K13" s="91"/>
      <c r="L13" s="91"/>
      <c r="M13" s="91"/>
    </row>
    <row r="14" spans="1:13" ht="15.75" x14ac:dyDescent="0.25">
      <c r="A14" s="15"/>
      <c r="B14" s="92"/>
      <c r="C14" s="92"/>
      <c r="D14" s="92"/>
      <c r="E14" s="92"/>
      <c r="F14" s="92"/>
      <c r="G14" s="92"/>
      <c r="H14" s="92"/>
      <c r="I14" s="92"/>
      <c r="J14" s="92"/>
      <c r="K14" s="92"/>
      <c r="L14" s="92"/>
      <c r="M14" s="92"/>
    </row>
    <row r="15" spans="1:13" ht="15.75" x14ac:dyDescent="0.25">
      <c r="A15" s="15"/>
      <c r="B15" s="16"/>
      <c r="C15" s="17"/>
      <c r="D15" s="17"/>
      <c r="E15" s="17"/>
      <c r="F15" s="99"/>
      <c r="G15" s="99"/>
      <c r="H15" s="17"/>
      <c r="I15" s="22" t="s">
        <v>231</v>
      </c>
      <c r="J15" s="17"/>
      <c r="K15" s="99"/>
      <c r="L15" s="99"/>
      <c r="M15" s="17"/>
    </row>
    <row r="16" spans="1:13" ht="15.75" x14ac:dyDescent="0.25">
      <c r="A16" s="15"/>
      <c r="B16" s="16"/>
      <c r="C16" s="17"/>
      <c r="D16" s="17"/>
      <c r="E16" s="17"/>
      <c r="F16" s="100" t="s">
        <v>231</v>
      </c>
      <c r="G16" s="100"/>
      <c r="H16" s="17"/>
      <c r="I16" s="22" t="s">
        <v>232</v>
      </c>
      <c r="J16" s="17"/>
      <c r="K16" s="99"/>
      <c r="L16" s="99"/>
      <c r="M16" s="17"/>
    </row>
    <row r="17" spans="1:13" ht="15.75" x14ac:dyDescent="0.25">
      <c r="A17" s="15"/>
      <c r="B17" s="16"/>
      <c r="C17" s="17"/>
      <c r="D17" s="22" t="s">
        <v>233</v>
      </c>
      <c r="E17" s="17"/>
      <c r="F17" s="100" t="s">
        <v>232</v>
      </c>
      <c r="G17" s="100"/>
      <c r="H17" s="17"/>
      <c r="I17" s="22" t="s">
        <v>234</v>
      </c>
      <c r="J17" s="17"/>
      <c r="K17" s="100" t="s">
        <v>235</v>
      </c>
      <c r="L17" s="100"/>
      <c r="M17" s="17"/>
    </row>
    <row r="18" spans="1:13" ht="15.75" x14ac:dyDescent="0.25">
      <c r="A18" s="15"/>
      <c r="B18" s="16"/>
      <c r="C18" s="17"/>
      <c r="D18" s="22" t="s">
        <v>236</v>
      </c>
      <c r="E18" s="17"/>
      <c r="F18" s="100" t="s">
        <v>237</v>
      </c>
      <c r="G18" s="100"/>
      <c r="H18" s="17"/>
      <c r="I18" s="22" t="s">
        <v>238</v>
      </c>
      <c r="J18" s="17"/>
      <c r="K18" s="100" t="s">
        <v>239</v>
      </c>
      <c r="L18" s="100"/>
      <c r="M18" s="17"/>
    </row>
    <row r="19" spans="1:13" ht="16.5" thickBot="1" x14ac:dyDescent="0.3">
      <c r="A19" s="15"/>
      <c r="B19" s="20" t="s">
        <v>240</v>
      </c>
      <c r="C19" s="17"/>
      <c r="D19" s="94" t="s">
        <v>241</v>
      </c>
      <c r="E19" s="17"/>
      <c r="F19" s="101" t="s">
        <v>242</v>
      </c>
      <c r="G19" s="101"/>
      <c r="H19" s="17"/>
      <c r="I19" s="94" t="s">
        <v>243</v>
      </c>
      <c r="J19" s="17"/>
      <c r="K19" s="101" t="s">
        <v>244</v>
      </c>
      <c r="L19" s="101"/>
      <c r="M19" s="17"/>
    </row>
    <row r="20" spans="1:13" ht="15.75" x14ac:dyDescent="0.25">
      <c r="A20" s="15"/>
      <c r="B20" s="23" t="s">
        <v>245</v>
      </c>
      <c r="C20" s="24"/>
      <c r="D20" s="95">
        <v>39870</v>
      </c>
      <c r="E20" s="24"/>
      <c r="F20" s="27" t="s">
        <v>209</v>
      </c>
      <c r="G20" s="28">
        <v>25.63</v>
      </c>
      <c r="H20" s="24"/>
      <c r="I20" s="57"/>
      <c r="J20" s="24"/>
      <c r="K20" s="81"/>
      <c r="L20" s="81"/>
      <c r="M20" s="24"/>
    </row>
    <row r="21" spans="1:13" ht="15.75" x14ac:dyDescent="0.25">
      <c r="A21" s="15"/>
      <c r="B21" s="29" t="s">
        <v>246</v>
      </c>
      <c r="C21" s="16"/>
      <c r="D21" s="33" t="s">
        <v>213</v>
      </c>
      <c r="E21" s="16"/>
      <c r="F21" s="102" t="s">
        <v>213</v>
      </c>
      <c r="G21" s="102"/>
      <c r="H21" s="16"/>
      <c r="I21" s="41"/>
      <c r="J21" s="16"/>
      <c r="K21" s="103"/>
      <c r="L21" s="103"/>
      <c r="M21" s="16"/>
    </row>
    <row r="22" spans="1:13" ht="15.75" x14ac:dyDescent="0.25">
      <c r="A22" s="15"/>
      <c r="B22" s="35" t="s">
        <v>247</v>
      </c>
      <c r="C22" s="24"/>
      <c r="D22" s="96" t="s">
        <v>213</v>
      </c>
      <c r="E22" s="24"/>
      <c r="F22" s="104" t="s">
        <v>213</v>
      </c>
      <c r="G22" s="104"/>
      <c r="H22" s="24"/>
      <c r="I22" s="53"/>
      <c r="J22" s="24"/>
      <c r="K22" s="105"/>
      <c r="L22" s="105"/>
      <c r="M22" s="24"/>
    </row>
    <row r="23" spans="1:13" ht="15.75" x14ac:dyDescent="0.25">
      <c r="A23" s="15"/>
      <c r="B23" s="29" t="s">
        <v>248</v>
      </c>
      <c r="C23" s="16"/>
      <c r="D23" s="33" t="s">
        <v>213</v>
      </c>
      <c r="E23" s="16"/>
      <c r="F23" s="102" t="s">
        <v>213</v>
      </c>
      <c r="G23" s="102"/>
      <c r="H23" s="16"/>
      <c r="I23" s="41"/>
      <c r="J23" s="16"/>
      <c r="K23" s="103"/>
      <c r="L23" s="103"/>
      <c r="M23" s="16"/>
    </row>
    <row r="24" spans="1:13" ht="16.5" thickBot="1" x14ac:dyDescent="0.3">
      <c r="A24" s="15"/>
      <c r="B24" s="35" t="s">
        <v>249</v>
      </c>
      <c r="C24" s="24"/>
      <c r="D24" s="63" t="s">
        <v>250</v>
      </c>
      <c r="E24" s="97" t="s">
        <v>212</v>
      </c>
      <c r="F24" s="97" t="s">
        <v>209</v>
      </c>
      <c r="G24" s="62">
        <v>30.6</v>
      </c>
      <c r="H24" s="24"/>
      <c r="I24" s="53"/>
      <c r="J24" s="24"/>
      <c r="K24" s="105"/>
      <c r="L24" s="105"/>
      <c r="M24" s="24"/>
    </row>
    <row r="25" spans="1:13" ht="15.75" x14ac:dyDescent="0.25">
      <c r="A25" s="15"/>
      <c r="B25" s="29" t="s">
        <v>251</v>
      </c>
      <c r="C25" s="16"/>
      <c r="D25" s="98">
        <v>37739</v>
      </c>
      <c r="E25" s="16"/>
      <c r="F25" s="47" t="s">
        <v>209</v>
      </c>
      <c r="G25" s="45">
        <v>25.35</v>
      </c>
      <c r="H25" s="16"/>
      <c r="I25" s="33" t="s">
        <v>252</v>
      </c>
      <c r="J25" s="16"/>
      <c r="K25" s="47" t="s">
        <v>209</v>
      </c>
      <c r="L25" s="45">
        <v>20</v>
      </c>
      <c r="M25" s="16"/>
    </row>
    <row r="26" spans="1:13" ht="15.75" x14ac:dyDescent="0.25">
      <c r="A26" s="15"/>
      <c r="B26" s="35" t="s">
        <v>253</v>
      </c>
      <c r="C26" s="24"/>
      <c r="D26" s="44">
        <v>37739</v>
      </c>
      <c r="E26" s="24"/>
      <c r="F26" s="97" t="s">
        <v>209</v>
      </c>
      <c r="G26" s="62">
        <v>25.35</v>
      </c>
      <c r="H26" s="24"/>
      <c r="I26" s="96" t="s">
        <v>252</v>
      </c>
      <c r="J26" s="24"/>
      <c r="K26" s="97" t="s">
        <v>209</v>
      </c>
      <c r="L26" s="62">
        <v>20</v>
      </c>
      <c r="M26" s="24"/>
    </row>
    <row r="27" spans="1:13" ht="15.75" x14ac:dyDescent="0.25">
      <c r="A27" s="15"/>
      <c r="B27" s="89"/>
      <c r="C27" s="89"/>
      <c r="D27" s="89"/>
      <c r="E27" s="89"/>
      <c r="F27" s="89"/>
      <c r="G27" s="89"/>
      <c r="H27" s="89"/>
      <c r="I27" s="89"/>
      <c r="J27" s="89"/>
      <c r="K27" s="89"/>
      <c r="L27" s="89"/>
      <c r="M27" s="89"/>
    </row>
    <row r="28" spans="1:13" ht="15.75" x14ac:dyDescent="0.25">
      <c r="A28" s="15"/>
      <c r="B28" s="16"/>
      <c r="C28" s="17"/>
      <c r="D28" s="22" t="s">
        <v>254</v>
      </c>
      <c r="E28" s="17"/>
      <c r="F28" s="100" t="s">
        <v>237</v>
      </c>
      <c r="G28" s="100"/>
      <c r="H28" s="17"/>
    </row>
    <row r="29" spans="1:13" ht="16.5" thickBot="1" x14ac:dyDescent="0.3">
      <c r="A29" s="15"/>
      <c r="B29" s="20" t="s">
        <v>255</v>
      </c>
      <c r="C29" s="17"/>
      <c r="D29" s="94" t="s">
        <v>241</v>
      </c>
      <c r="E29" s="17"/>
      <c r="F29" s="101" t="s">
        <v>242</v>
      </c>
      <c r="G29" s="101"/>
      <c r="H29" s="17"/>
    </row>
    <row r="30" spans="1:13" ht="15.75" x14ac:dyDescent="0.25">
      <c r="A30" s="15"/>
      <c r="B30" s="106"/>
      <c r="C30" s="24"/>
      <c r="D30" s="28" t="s">
        <v>256</v>
      </c>
      <c r="E30" s="24"/>
      <c r="F30" s="27" t="s">
        <v>209</v>
      </c>
      <c r="G30" s="28" t="s">
        <v>257</v>
      </c>
      <c r="H30" s="24"/>
    </row>
    <row r="31" spans="1:13" ht="16.5" thickBot="1" x14ac:dyDescent="0.3">
      <c r="A31" s="15"/>
      <c r="B31" s="40"/>
      <c r="C31" s="16"/>
      <c r="D31" s="46" t="s">
        <v>258</v>
      </c>
      <c r="E31" s="16"/>
      <c r="F31" s="47" t="s">
        <v>209</v>
      </c>
      <c r="G31" s="45" t="s">
        <v>259</v>
      </c>
      <c r="H31" s="16"/>
    </row>
    <row r="32" spans="1:13" ht="16.5" thickBot="1" x14ac:dyDescent="0.3">
      <c r="A32" s="15"/>
      <c r="B32" s="52"/>
      <c r="C32" s="24"/>
      <c r="D32" s="67" t="s">
        <v>260</v>
      </c>
      <c r="E32" s="24"/>
      <c r="F32" s="105"/>
      <c r="G32" s="105"/>
      <c r="H32" s="24"/>
    </row>
    <row r="33" spans="1:13" ht="16.5" thickTop="1" x14ac:dyDescent="0.25">
      <c r="A33" s="15"/>
      <c r="B33" s="89"/>
      <c r="C33" s="89"/>
      <c r="D33" s="89"/>
      <c r="E33" s="89"/>
      <c r="F33" s="89"/>
      <c r="G33" s="89"/>
      <c r="H33" s="89"/>
      <c r="I33" s="89"/>
      <c r="J33" s="89"/>
      <c r="K33" s="89"/>
      <c r="L33" s="89"/>
      <c r="M33" s="89"/>
    </row>
    <row r="34" spans="1:13" ht="38.25" customHeight="1" x14ac:dyDescent="0.25">
      <c r="A34" s="15"/>
      <c r="B34" s="91" t="s">
        <v>261</v>
      </c>
      <c r="C34" s="91"/>
      <c r="D34" s="91"/>
      <c r="E34" s="91"/>
      <c r="F34" s="91"/>
      <c r="G34" s="91"/>
      <c r="H34" s="91"/>
      <c r="I34" s="91"/>
      <c r="J34" s="91"/>
      <c r="K34" s="91"/>
      <c r="L34" s="91"/>
      <c r="M34" s="91"/>
    </row>
    <row r="35" spans="1:13" ht="15.75" x14ac:dyDescent="0.25">
      <c r="A35" s="15"/>
      <c r="B35" s="99"/>
      <c r="C35" s="99"/>
      <c r="D35" s="99"/>
      <c r="E35" s="99"/>
      <c r="F35" s="99"/>
      <c r="G35" s="99"/>
      <c r="H35" s="99"/>
      <c r="I35" s="99"/>
      <c r="J35" s="99"/>
      <c r="K35" s="99"/>
      <c r="L35" s="99"/>
      <c r="M35" s="99"/>
    </row>
    <row r="36" spans="1:13" x14ac:dyDescent="0.25">
      <c r="A36" s="15"/>
      <c r="B36" s="91" t="s">
        <v>262</v>
      </c>
      <c r="C36" s="91"/>
      <c r="D36" s="91"/>
      <c r="E36" s="91"/>
      <c r="F36" s="91"/>
      <c r="G36" s="91"/>
      <c r="H36" s="91"/>
      <c r="I36" s="91"/>
      <c r="J36" s="91"/>
      <c r="K36" s="91"/>
      <c r="L36" s="91"/>
      <c r="M36" s="91"/>
    </row>
    <row r="37" spans="1:13" ht="15.75" x14ac:dyDescent="0.25">
      <c r="A37" s="15"/>
      <c r="B37" s="92"/>
      <c r="C37" s="92"/>
      <c r="D37" s="92"/>
      <c r="E37" s="92"/>
      <c r="F37" s="92"/>
      <c r="G37" s="92"/>
      <c r="H37" s="92"/>
      <c r="I37" s="92"/>
      <c r="J37" s="92"/>
      <c r="K37" s="92"/>
      <c r="L37" s="92"/>
      <c r="M37" s="92"/>
    </row>
    <row r="38" spans="1:13" ht="15.75" x14ac:dyDescent="0.25">
      <c r="A38" s="15"/>
      <c r="B38" s="16"/>
      <c r="C38" s="17"/>
      <c r="D38" s="17"/>
      <c r="E38" s="17"/>
      <c r="F38" s="100" t="s">
        <v>231</v>
      </c>
      <c r="G38" s="100"/>
      <c r="H38" s="17"/>
    </row>
    <row r="39" spans="1:13" ht="15.75" x14ac:dyDescent="0.25">
      <c r="A39" s="15"/>
      <c r="B39" s="16"/>
      <c r="C39" s="17"/>
      <c r="D39" s="17"/>
      <c r="E39" s="17"/>
      <c r="F39" s="100" t="s">
        <v>263</v>
      </c>
      <c r="G39" s="100"/>
      <c r="H39" s="17"/>
    </row>
    <row r="40" spans="1:13" ht="16.5" thickBot="1" x14ac:dyDescent="0.3">
      <c r="A40" s="15"/>
      <c r="B40" s="16"/>
      <c r="C40" s="17"/>
      <c r="D40" s="94" t="s">
        <v>264</v>
      </c>
      <c r="E40" s="17"/>
      <c r="F40" s="101" t="s">
        <v>265</v>
      </c>
      <c r="G40" s="101"/>
      <c r="H40" s="17"/>
    </row>
    <row r="41" spans="1:13" ht="15.75" x14ac:dyDescent="0.25">
      <c r="A41" s="15"/>
      <c r="B41" s="35" t="s">
        <v>266</v>
      </c>
      <c r="C41" s="24"/>
      <c r="D41" s="95">
        <v>248444</v>
      </c>
      <c r="E41" s="24"/>
      <c r="F41" s="27" t="s">
        <v>209</v>
      </c>
      <c r="G41" s="28">
        <v>22.48</v>
      </c>
      <c r="H41" s="24"/>
    </row>
    <row r="42" spans="1:13" ht="15.75" x14ac:dyDescent="0.25">
      <c r="A42" s="15"/>
      <c r="B42" s="29" t="s">
        <v>246</v>
      </c>
      <c r="C42" s="16"/>
      <c r="D42" s="59">
        <v>55437</v>
      </c>
      <c r="E42" s="16"/>
      <c r="F42" s="47" t="s">
        <v>209</v>
      </c>
      <c r="G42" s="45">
        <v>25.71</v>
      </c>
      <c r="H42" s="16"/>
    </row>
    <row r="43" spans="1:13" ht="15.75" x14ac:dyDescent="0.25">
      <c r="A43" s="15"/>
      <c r="B43" s="35" t="s">
        <v>267</v>
      </c>
      <c r="C43" s="24"/>
      <c r="D43" s="62" t="s">
        <v>268</v>
      </c>
      <c r="E43" s="97" t="s">
        <v>212</v>
      </c>
      <c r="F43" s="97" t="s">
        <v>209</v>
      </c>
      <c r="G43" s="62">
        <v>21.7</v>
      </c>
      <c r="H43" s="24"/>
    </row>
    <row r="44" spans="1:13" ht="16.5" thickBot="1" x14ac:dyDescent="0.3">
      <c r="A44" s="15"/>
      <c r="B44" s="29" t="s">
        <v>248</v>
      </c>
      <c r="C44" s="16"/>
      <c r="D44" s="34" t="s">
        <v>213</v>
      </c>
      <c r="E44" s="16"/>
      <c r="F44" s="73" t="s">
        <v>213</v>
      </c>
      <c r="G44" s="73"/>
      <c r="H44" s="16"/>
    </row>
    <row r="45" spans="1:13" ht="16.5" thickBot="1" x14ac:dyDescent="0.3">
      <c r="A45" s="15"/>
      <c r="B45" s="35" t="s">
        <v>269</v>
      </c>
      <c r="C45" s="24"/>
      <c r="D45" s="107">
        <v>272254</v>
      </c>
      <c r="E45" s="24"/>
      <c r="F45" s="66" t="s">
        <v>209</v>
      </c>
      <c r="G45" s="67">
        <v>23.23</v>
      </c>
      <c r="H45" s="24"/>
    </row>
    <row r="46" spans="1:13" ht="16.5" thickTop="1" x14ac:dyDescent="0.25">
      <c r="A46" s="15"/>
      <c r="B46" s="89"/>
      <c r="C46" s="89"/>
      <c r="D46" s="89"/>
      <c r="E46" s="89"/>
      <c r="F46" s="89"/>
      <c r="G46" s="89"/>
      <c r="H46" s="89"/>
      <c r="I46" s="89"/>
      <c r="J46" s="89"/>
      <c r="K46" s="89"/>
      <c r="L46" s="89"/>
      <c r="M46" s="89"/>
    </row>
    <row r="47" spans="1:13" ht="38.25" customHeight="1" x14ac:dyDescent="0.25">
      <c r="A47" s="15"/>
      <c r="B47" s="91" t="s">
        <v>270</v>
      </c>
      <c r="C47" s="91"/>
      <c r="D47" s="91"/>
      <c r="E47" s="91"/>
      <c r="F47" s="91"/>
      <c r="G47" s="91"/>
      <c r="H47" s="91"/>
      <c r="I47" s="91"/>
      <c r="J47" s="91"/>
      <c r="K47" s="91"/>
      <c r="L47" s="91"/>
      <c r="M47" s="91"/>
    </row>
    <row r="48" spans="1:13" ht="15.75" x14ac:dyDescent="0.25">
      <c r="A48" s="15"/>
      <c r="B48" s="89"/>
      <c r="C48" s="89"/>
      <c r="D48" s="89"/>
      <c r="E48" s="89"/>
      <c r="F48" s="89"/>
      <c r="G48" s="89"/>
      <c r="H48" s="89"/>
      <c r="I48" s="89"/>
      <c r="J48" s="89"/>
      <c r="K48" s="89"/>
      <c r="L48" s="89"/>
      <c r="M48" s="89"/>
    </row>
    <row r="49" spans="1:13" ht="25.5" customHeight="1" x14ac:dyDescent="0.25">
      <c r="A49" s="15"/>
      <c r="B49" s="91" t="s">
        <v>271</v>
      </c>
      <c r="C49" s="91"/>
      <c r="D49" s="91"/>
      <c r="E49" s="91"/>
      <c r="F49" s="91"/>
      <c r="G49" s="91"/>
      <c r="H49" s="91"/>
      <c r="I49" s="91"/>
      <c r="J49" s="91"/>
      <c r="K49" s="91"/>
      <c r="L49" s="91"/>
      <c r="M49" s="91"/>
    </row>
    <row r="50" spans="1:13" x14ac:dyDescent="0.25">
      <c r="A50" s="15"/>
      <c r="B50" s="93"/>
      <c r="C50" s="93"/>
      <c r="D50" s="93"/>
      <c r="E50" s="93"/>
      <c r="F50" s="93"/>
      <c r="G50" s="93"/>
      <c r="H50" s="93"/>
      <c r="I50" s="93"/>
      <c r="J50" s="93"/>
      <c r="K50" s="93"/>
      <c r="L50" s="93"/>
      <c r="M50" s="93"/>
    </row>
  </sheetData>
  <mergeCells count="52">
    <mergeCell ref="B37:M37"/>
    <mergeCell ref="B46:M46"/>
    <mergeCell ref="B47:M47"/>
    <mergeCell ref="B48:M48"/>
    <mergeCell ref="B49:M49"/>
    <mergeCell ref="B50:M50"/>
    <mergeCell ref="B9:M9"/>
    <mergeCell ref="B10:M10"/>
    <mergeCell ref="B11:M11"/>
    <mergeCell ref="B12:M12"/>
    <mergeCell ref="B13:M13"/>
    <mergeCell ref="B14:M14"/>
    <mergeCell ref="A1:A2"/>
    <mergeCell ref="B1:M1"/>
    <mergeCell ref="B2:M2"/>
    <mergeCell ref="B3:M3"/>
    <mergeCell ref="A4:A50"/>
    <mergeCell ref="B4:M4"/>
    <mergeCell ref="B5:M5"/>
    <mergeCell ref="B6:M6"/>
    <mergeCell ref="B7:M7"/>
    <mergeCell ref="B8:M8"/>
    <mergeCell ref="F29:G29"/>
    <mergeCell ref="F32:G32"/>
    <mergeCell ref="F38:G38"/>
    <mergeCell ref="F39:G39"/>
    <mergeCell ref="F40:G40"/>
    <mergeCell ref="F44:G44"/>
    <mergeCell ref="B33:M33"/>
    <mergeCell ref="B34:M34"/>
    <mergeCell ref="B35:M35"/>
    <mergeCell ref="B36:M36"/>
    <mergeCell ref="F22:G22"/>
    <mergeCell ref="K22:L22"/>
    <mergeCell ref="F23:G23"/>
    <mergeCell ref="K23:L23"/>
    <mergeCell ref="K24:L24"/>
    <mergeCell ref="F28:G28"/>
    <mergeCell ref="B27:M27"/>
    <mergeCell ref="F18:G18"/>
    <mergeCell ref="K18:L18"/>
    <mergeCell ref="F19:G19"/>
    <mergeCell ref="K19:L19"/>
    <mergeCell ref="K20:L20"/>
    <mergeCell ref="F21:G21"/>
    <mergeCell ref="K21:L21"/>
    <mergeCell ref="F15:G15"/>
    <mergeCell ref="K15:L15"/>
    <mergeCell ref="F16:G16"/>
    <mergeCell ref="K16:L16"/>
    <mergeCell ref="F17:G17"/>
    <mergeCell ref="K17:L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workbookViewId="0"/>
  </sheetViews>
  <sheetFormatPr defaultRowHeight="15" x14ac:dyDescent="0.25"/>
  <cols>
    <col min="1" max="1" width="10.85546875" bestFit="1" customWidth="1"/>
    <col min="2" max="2" width="36.5703125" bestFit="1" customWidth="1"/>
    <col min="3" max="3" width="27.28515625" customWidth="1"/>
    <col min="4" max="4" width="5.7109375" customWidth="1"/>
    <col min="5" max="5" width="23.5703125" customWidth="1"/>
    <col min="6" max="6" width="27.28515625" customWidth="1"/>
    <col min="7" max="7" width="5.7109375" customWidth="1"/>
    <col min="8" max="8" width="23.5703125" customWidth="1"/>
    <col min="9" max="9" width="27.28515625" customWidth="1"/>
    <col min="10" max="10" width="5.7109375" customWidth="1"/>
    <col min="11" max="11" width="20.42578125" customWidth="1"/>
    <col min="12" max="12" width="4.42578125" customWidth="1"/>
    <col min="13" max="13" width="5.7109375" customWidth="1"/>
    <col min="14" max="14" width="22.140625" customWidth="1"/>
    <col min="15" max="15" width="27.28515625" customWidth="1"/>
  </cols>
  <sheetData>
    <row r="1" spans="1:15" ht="15" customHeight="1" x14ac:dyDescent="0.25">
      <c r="A1" s="8" t="s">
        <v>272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272</v>
      </c>
      <c r="B3" s="88"/>
      <c r="C3" s="88"/>
      <c r="D3" s="88"/>
      <c r="E3" s="88"/>
      <c r="F3" s="88"/>
      <c r="G3" s="88"/>
      <c r="H3" s="88"/>
      <c r="I3" s="88"/>
      <c r="J3" s="88"/>
      <c r="K3" s="88"/>
      <c r="L3" s="88"/>
      <c r="M3" s="88"/>
      <c r="N3" s="88"/>
      <c r="O3" s="88"/>
    </row>
    <row r="4" spans="1:15" ht="15.75" x14ac:dyDescent="0.25">
      <c r="A4" s="15" t="s">
        <v>272</v>
      </c>
      <c r="B4" s="89"/>
      <c r="C4" s="89"/>
      <c r="D4" s="89"/>
      <c r="E4" s="89"/>
      <c r="F4" s="89"/>
      <c r="G4" s="89"/>
      <c r="H4" s="89"/>
      <c r="I4" s="89"/>
      <c r="J4" s="89"/>
      <c r="K4" s="89"/>
      <c r="L4" s="89"/>
      <c r="M4" s="89"/>
      <c r="N4" s="89"/>
      <c r="O4" s="89"/>
    </row>
    <row r="5" spans="1:15" x14ac:dyDescent="0.25">
      <c r="A5" s="15"/>
      <c r="B5" s="90" t="s">
        <v>273</v>
      </c>
      <c r="C5" s="90"/>
      <c r="D5" s="90"/>
      <c r="E5" s="90"/>
      <c r="F5" s="90"/>
      <c r="G5" s="90"/>
      <c r="H5" s="90"/>
      <c r="I5" s="90"/>
      <c r="J5" s="90"/>
      <c r="K5" s="90"/>
      <c r="L5" s="90"/>
      <c r="M5" s="90"/>
      <c r="N5" s="90"/>
      <c r="O5" s="90"/>
    </row>
    <row r="6" spans="1:15" ht="15.75" x14ac:dyDescent="0.25">
      <c r="A6" s="15"/>
      <c r="B6" s="89"/>
      <c r="C6" s="89"/>
      <c r="D6" s="89"/>
      <c r="E6" s="89"/>
      <c r="F6" s="89"/>
      <c r="G6" s="89"/>
      <c r="H6" s="89"/>
      <c r="I6" s="89"/>
      <c r="J6" s="89"/>
      <c r="K6" s="89"/>
      <c r="L6" s="89"/>
      <c r="M6" s="89"/>
      <c r="N6" s="89"/>
      <c r="O6" s="89"/>
    </row>
    <row r="7" spans="1:15" x14ac:dyDescent="0.25">
      <c r="A7" s="15"/>
      <c r="B7" s="91" t="s">
        <v>274</v>
      </c>
      <c r="C7" s="91"/>
      <c r="D7" s="91"/>
      <c r="E7" s="91"/>
      <c r="F7" s="91"/>
      <c r="G7" s="91"/>
      <c r="H7" s="91"/>
      <c r="I7" s="91"/>
      <c r="J7" s="91"/>
      <c r="K7" s="91"/>
      <c r="L7" s="91"/>
      <c r="M7" s="91"/>
      <c r="N7" s="91"/>
      <c r="O7" s="91"/>
    </row>
    <row r="8" spans="1:15" ht="15.75" x14ac:dyDescent="0.25">
      <c r="A8" s="15"/>
      <c r="B8" s="92"/>
      <c r="C8" s="92"/>
      <c r="D8" s="92"/>
      <c r="E8" s="92"/>
      <c r="F8" s="92"/>
      <c r="G8" s="92"/>
      <c r="H8" s="92"/>
      <c r="I8" s="92"/>
      <c r="J8" s="92"/>
      <c r="K8" s="92"/>
      <c r="L8" s="92"/>
      <c r="M8" s="92"/>
      <c r="N8" s="92"/>
      <c r="O8" s="92"/>
    </row>
    <row r="9" spans="1:15" ht="16.5" thickBot="1" x14ac:dyDescent="0.3">
      <c r="A9" s="15"/>
      <c r="B9" s="16"/>
      <c r="C9" s="17"/>
      <c r="D9" s="69" t="s">
        <v>275</v>
      </c>
      <c r="E9" s="69"/>
      <c r="F9" s="69"/>
      <c r="G9" s="69"/>
      <c r="H9" s="69"/>
      <c r="I9" s="69"/>
      <c r="J9" s="69"/>
      <c r="K9" s="69"/>
      <c r="L9" s="69"/>
      <c r="M9" s="69"/>
      <c r="N9" s="69"/>
      <c r="O9" s="17"/>
    </row>
    <row r="10" spans="1:15" ht="15.75" x14ac:dyDescent="0.25">
      <c r="A10" s="15"/>
      <c r="B10" s="16"/>
      <c r="C10" s="17"/>
      <c r="D10" s="117"/>
      <c r="E10" s="117"/>
      <c r="F10" s="21"/>
      <c r="G10" s="118" t="s">
        <v>276</v>
      </c>
      <c r="H10" s="118"/>
      <c r="I10" s="21"/>
      <c r="J10" s="118" t="s">
        <v>276</v>
      </c>
      <c r="K10" s="118"/>
      <c r="L10" s="21"/>
      <c r="M10" s="118" t="s">
        <v>277</v>
      </c>
      <c r="N10" s="118"/>
      <c r="O10" s="17"/>
    </row>
    <row r="11" spans="1:15" ht="15.75" x14ac:dyDescent="0.25">
      <c r="A11" s="15"/>
      <c r="B11" s="16"/>
      <c r="C11" s="17"/>
      <c r="D11" s="68" t="s">
        <v>278</v>
      </c>
      <c r="E11" s="68"/>
      <c r="F11" s="17"/>
      <c r="G11" s="68" t="s">
        <v>279</v>
      </c>
      <c r="H11" s="68"/>
      <c r="I11" s="17"/>
      <c r="J11" s="68" t="s">
        <v>279</v>
      </c>
      <c r="K11" s="68"/>
      <c r="L11" s="17"/>
      <c r="M11" s="68" t="s">
        <v>280</v>
      </c>
      <c r="N11" s="68"/>
      <c r="O11" s="17"/>
    </row>
    <row r="12" spans="1:15" ht="16.5" thickBot="1" x14ac:dyDescent="0.3">
      <c r="A12" s="15"/>
      <c r="B12" s="20" t="s">
        <v>281</v>
      </c>
      <c r="C12" s="17"/>
      <c r="D12" s="69" t="s">
        <v>282</v>
      </c>
      <c r="E12" s="69"/>
      <c r="F12" s="17"/>
      <c r="G12" s="69" t="s">
        <v>283</v>
      </c>
      <c r="H12" s="69"/>
      <c r="I12" s="17"/>
      <c r="J12" s="69" t="s">
        <v>284</v>
      </c>
      <c r="K12" s="69"/>
      <c r="L12" s="17"/>
      <c r="M12" s="69" t="s">
        <v>244</v>
      </c>
      <c r="N12" s="69"/>
      <c r="O12" s="17"/>
    </row>
    <row r="13" spans="1:15" ht="15.75" x14ac:dyDescent="0.25">
      <c r="A13" s="15"/>
      <c r="B13" s="23" t="s">
        <v>285</v>
      </c>
      <c r="C13" s="24"/>
      <c r="D13" s="81"/>
      <c r="E13" s="81"/>
      <c r="F13" s="24"/>
      <c r="G13" s="81"/>
      <c r="H13" s="81"/>
      <c r="I13" s="24"/>
      <c r="J13" s="81"/>
      <c r="K13" s="81"/>
      <c r="L13" s="24"/>
      <c r="M13" s="81"/>
      <c r="N13" s="81"/>
      <c r="O13" s="24"/>
    </row>
    <row r="14" spans="1:15" ht="15.75" x14ac:dyDescent="0.25">
      <c r="A14" s="15"/>
      <c r="B14" s="109" t="s">
        <v>82</v>
      </c>
      <c r="C14" s="16"/>
      <c r="D14" s="32" t="s">
        <v>209</v>
      </c>
      <c r="E14" s="58">
        <v>68409</v>
      </c>
      <c r="F14" s="16"/>
      <c r="G14" s="32" t="s">
        <v>209</v>
      </c>
      <c r="H14" s="30">
        <v>25</v>
      </c>
      <c r="I14" s="16"/>
      <c r="J14" s="32" t="s">
        <v>209</v>
      </c>
      <c r="K14" s="30" t="s">
        <v>286</v>
      </c>
      <c r="L14" s="32" t="s">
        <v>212</v>
      </c>
      <c r="M14" s="32" t="s">
        <v>209</v>
      </c>
      <c r="N14" s="58">
        <v>67890</v>
      </c>
      <c r="O14" s="16"/>
    </row>
    <row r="15" spans="1:15" ht="15.75" x14ac:dyDescent="0.25">
      <c r="A15" s="15"/>
      <c r="B15" s="110" t="s">
        <v>83</v>
      </c>
      <c r="C15" s="24"/>
      <c r="D15" s="75">
        <v>62567</v>
      </c>
      <c r="E15" s="75"/>
      <c r="F15" s="24"/>
      <c r="G15" s="119">
        <v>458</v>
      </c>
      <c r="H15" s="119"/>
      <c r="I15" s="24"/>
      <c r="J15" s="119" t="s">
        <v>287</v>
      </c>
      <c r="K15" s="119"/>
      <c r="L15" s="111" t="s">
        <v>212</v>
      </c>
      <c r="M15" s="75">
        <v>62939</v>
      </c>
      <c r="N15" s="75"/>
      <c r="O15" s="24"/>
    </row>
    <row r="16" spans="1:15" ht="26.25" x14ac:dyDescent="0.25">
      <c r="A16" s="15"/>
      <c r="B16" s="109" t="s">
        <v>288</v>
      </c>
      <c r="C16" s="16"/>
      <c r="D16" s="82">
        <v>128542</v>
      </c>
      <c r="E16" s="82"/>
      <c r="F16" s="16"/>
      <c r="G16" s="82">
        <v>1337</v>
      </c>
      <c r="H16" s="82"/>
      <c r="I16" s="16"/>
      <c r="J16" s="120" t="s">
        <v>289</v>
      </c>
      <c r="K16" s="120"/>
      <c r="L16" s="32" t="s">
        <v>212</v>
      </c>
      <c r="M16" s="82">
        <v>129846</v>
      </c>
      <c r="N16" s="82"/>
      <c r="O16" s="16"/>
    </row>
    <row r="17" spans="1:15" ht="26.25" x14ac:dyDescent="0.25">
      <c r="A17" s="15"/>
      <c r="B17" s="110" t="s">
        <v>290</v>
      </c>
      <c r="C17" s="24"/>
      <c r="D17" s="75">
        <v>204172</v>
      </c>
      <c r="E17" s="75"/>
      <c r="F17" s="24"/>
      <c r="G17" s="119">
        <v>666</v>
      </c>
      <c r="H17" s="119"/>
      <c r="I17" s="24"/>
      <c r="J17" s="119" t="s">
        <v>291</v>
      </c>
      <c r="K17" s="119"/>
      <c r="L17" s="111" t="s">
        <v>212</v>
      </c>
      <c r="M17" s="75">
        <v>203238</v>
      </c>
      <c r="N17" s="75"/>
      <c r="O17" s="24"/>
    </row>
    <row r="18" spans="1:15" ht="26.25" x14ac:dyDescent="0.25">
      <c r="A18" s="15"/>
      <c r="B18" s="109" t="s">
        <v>292</v>
      </c>
      <c r="C18" s="16"/>
      <c r="D18" s="82">
        <v>2999</v>
      </c>
      <c r="E18" s="82"/>
      <c r="F18" s="16"/>
      <c r="G18" s="121" t="s">
        <v>213</v>
      </c>
      <c r="H18" s="121"/>
      <c r="I18" s="16"/>
      <c r="J18" s="120" t="s">
        <v>293</v>
      </c>
      <c r="K18" s="120"/>
      <c r="L18" s="32" t="s">
        <v>212</v>
      </c>
      <c r="M18" s="82">
        <v>2981</v>
      </c>
      <c r="N18" s="82"/>
      <c r="O18" s="16"/>
    </row>
    <row r="19" spans="1:15" ht="26.25" x14ac:dyDescent="0.25">
      <c r="A19" s="15"/>
      <c r="B19" s="110" t="s">
        <v>294</v>
      </c>
      <c r="C19" s="24"/>
      <c r="D19" s="75">
        <v>21672</v>
      </c>
      <c r="E19" s="75"/>
      <c r="F19" s="24"/>
      <c r="G19" s="119">
        <v>34</v>
      </c>
      <c r="H19" s="119"/>
      <c r="I19" s="24"/>
      <c r="J19" s="119" t="s">
        <v>295</v>
      </c>
      <c r="K19" s="119"/>
      <c r="L19" s="111" t="s">
        <v>212</v>
      </c>
      <c r="M19" s="75">
        <v>21592</v>
      </c>
      <c r="N19" s="75"/>
      <c r="O19" s="24"/>
    </row>
    <row r="20" spans="1:15" ht="15.75" x14ac:dyDescent="0.25">
      <c r="A20" s="15"/>
      <c r="B20" s="109" t="s">
        <v>296</v>
      </c>
      <c r="C20" s="16"/>
      <c r="D20" s="82">
        <v>24241</v>
      </c>
      <c r="E20" s="82"/>
      <c r="F20" s="16"/>
      <c r="G20" s="121" t="s">
        <v>213</v>
      </c>
      <c r="H20" s="121"/>
      <c r="I20" s="16"/>
      <c r="J20" s="120" t="s">
        <v>297</v>
      </c>
      <c r="K20" s="120"/>
      <c r="L20" s="32" t="s">
        <v>212</v>
      </c>
      <c r="M20" s="82">
        <v>23280</v>
      </c>
      <c r="N20" s="82"/>
      <c r="O20" s="16"/>
    </row>
    <row r="21" spans="1:15" ht="16.5" thickBot="1" x14ac:dyDescent="0.3">
      <c r="A21" s="15"/>
      <c r="B21" s="110" t="s">
        <v>84</v>
      </c>
      <c r="C21" s="24"/>
      <c r="D21" s="122">
        <v>17954</v>
      </c>
      <c r="E21" s="122"/>
      <c r="F21" s="24"/>
      <c r="G21" s="84">
        <v>322</v>
      </c>
      <c r="H21" s="84"/>
      <c r="I21" s="24"/>
      <c r="J21" s="84" t="s">
        <v>298</v>
      </c>
      <c r="K21" s="84"/>
      <c r="L21" s="111" t="s">
        <v>212</v>
      </c>
      <c r="M21" s="122">
        <v>18232</v>
      </c>
      <c r="N21" s="122"/>
      <c r="O21" s="24"/>
    </row>
    <row r="22" spans="1:15" ht="16.5" thickBot="1" x14ac:dyDescent="0.3">
      <c r="A22" s="15"/>
      <c r="B22" s="113" t="s">
        <v>299</v>
      </c>
      <c r="C22" s="16"/>
      <c r="D22" s="86">
        <v>530556</v>
      </c>
      <c r="E22" s="86"/>
      <c r="F22" s="16"/>
      <c r="G22" s="86">
        <v>2842</v>
      </c>
      <c r="H22" s="86"/>
      <c r="I22" s="16"/>
      <c r="J22" s="123" t="s">
        <v>300</v>
      </c>
      <c r="K22" s="123"/>
      <c r="L22" s="32" t="s">
        <v>212</v>
      </c>
      <c r="M22" s="86">
        <v>529998</v>
      </c>
      <c r="N22" s="86"/>
      <c r="O22" s="16"/>
    </row>
    <row r="23" spans="1:15" ht="15.75" x14ac:dyDescent="0.25">
      <c r="A23" s="15"/>
      <c r="B23" s="52"/>
      <c r="C23" s="24"/>
      <c r="D23" s="81"/>
      <c r="E23" s="81"/>
      <c r="F23" s="24"/>
      <c r="G23" s="81"/>
      <c r="H23" s="81"/>
      <c r="I23" s="24"/>
      <c r="J23" s="81"/>
      <c r="K23" s="81"/>
      <c r="L23" s="24"/>
      <c r="M23" s="81"/>
      <c r="N23" s="81"/>
      <c r="O23" s="24"/>
    </row>
    <row r="24" spans="1:15" ht="15.75" x14ac:dyDescent="0.25">
      <c r="A24" s="15"/>
      <c r="B24" s="29" t="s">
        <v>301</v>
      </c>
      <c r="C24" s="16"/>
      <c r="D24" s="103"/>
      <c r="E24" s="103"/>
      <c r="F24" s="16"/>
      <c r="G24" s="103"/>
      <c r="H24" s="103"/>
      <c r="I24" s="16"/>
      <c r="J24" s="103"/>
      <c r="K24" s="103"/>
      <c r="L24" s="16"/>
      <c r="M24" s="103"/>
      <c r="N24" s="103"/>
      <c r="O24" s="16"/>
    </row>
    <row r="25" spans="1:15" ht="15.75" x14ac:dyDescent="0.25">
      <c r="A25" s="15"/>
      <c r="B25" s="110" t="s">
        <v>82</v>
      </c>
      <c r="C25" s="24"/>
      <c r="D25" s="75">
        <v>11291</v>
      </c>
      <c r="E25" s="75"/>
      <c r="F25" s="24"/>
      <c r="G25" s="119">
        <v>187</v>
      </c>
      <c r="H25" s="119"/>
      <c r="I25" s="24"/>
      <c r="J25" s="124" t="s">
        <v>213</v>
      </c>
      <c r="K25" s="124"/>
      <c r="L25" s="24"/>
      <c r="M25" s="75">
        <v>11478</v>
      </c>
      <c r="N25" s="75"/>
      <c r="O25" s="24"/>
    </row>
    <row r="26" spans="1:15" ht="15.75" x14ac:dyDescent="0.25">
      <c r="A26" s="15"/>
      <c r="B26" s="109" t="s">
        <v>83</v>
      </c>
      <c r="C26" s="16"/>
      <c r="D26" s="82">
        <v>63829</v>
      </c>
      <c r="E26" s="82"/>
      <c r="F26" s="16"/>
      <c r="G26" s="82">
        <v>2072</v>
      </c>
      <c r="H26" s="82"/>
      <c r="I26" s="16"/>
      <c r="J26" s="120" t="s">
        <v>302</v>
      </c>
      <c r="K26" s="120"/>
      <c r="L26" s="32" t="s">
        <v>212</v>
      </c>
      <c r="M26" s="82">
        <v>65891</v>
      </c>
      <c r="N26" s="82"/>
      <c r="O26" s="16"/>
    </row>
    <row r="27" spans="1:15" ht="26.25" x14ac:dyDescent="0.25">
      <c r="A27" s="15"/>
      <c r="B27" s="110" t="s">
        <v>288</v>
      </c>
      <c r="C27" s="24"/>
      <c r="D27" s="75">
        <v>6355</v>
      </c>
      <c r="E27" s="75"/>
      <c r="F27" s="24"/>
      <c r="G27" s="124" t="s">
        <v>213</v>
      </c>
      <c r="H27" s="124"/>
      <c r="I27" s="24"/>
      <c r="J27" s="119" t="s">
        <v>303</v>
      </c>
      <c r="K27" s="119"/>
      <c r="L27" s="111" t="s">
        <v>212</v>
      </c>
      <c r="M27" s="75">
        <v>6334</v>
      </c>
      <c r="N27" s="75"/>
      <c r="O27" s="24"/>
    </row>
    <row r="28" spans="1:15" ht="26.25" x14ac:dyDescent="0.25">
      <c r="A28" s="15"/>
      <c r="B28" s="109" t="s">
        <v>290</v>
      </c>
      <c r="C28" s="16"/>
      <c r="D28" s="82">
        <v>57728</v>
      </c>
      <c r="E28" s="82"/>
      <c r="F28" s="16"/>
      <c r="G28" s="120">
        <v>909</v>
      </c>
      <c r="H28" s="120"/>
      <c r="I28" s="16"/>
      <c r="J28" s="120" t="s">
        <v>304</v>
      </c>
      <c r="K28" s="120"/>
      <c r="L28" s="32" t="s">
        <v>212</v>
      </c>
      <c r="M28" s="82">
        <v>58218</v>
      </c>
      <c r="N28" s="82"/>
      <c r="O28" s="16"/>
    </row>
    <row r="29" spans="1:15" ht="26.25" x14ac:dyDescent="0.25">
      <c r="A29" s="15"/>
      <c r="B29" s="110" t="s">
        <v>292</v>
      </c>
      <c r="C29" s="24"/>
      <c r="D29" s="75">
        <v>13127</v>
      </c>
      <c r="E29" s="75"/>
      <c r="F29" s="24"/>
      <c r="G29" s="119">
        <v>369</v>
      </c>
      <c r="H29" s="119"/>
      <c r="I29" s="24"/>
      <c r="J29" s="124" t="s">
        <v>213</v>
      </c>
      <c r="K29" s="124"/>
      <c r="L29" s="24"/>
      <c r="M29" s="75">
        <v>13496</v>
      </c>
      <c r="N29" s="75"/>
      <c r="O29" s="24"/>
    </row>
    <row r="30" spans="1:15" ht="26.25" x14ac:dyDescent="0.25">
      <c r="A30" s="15"/>
      <c r="B30" s="109" t="s">
        <v>294</v>
      </c>
      <c r="C30" s="16"/>
      <c r="D30" s="82">
        <v>36387</v>
      </c>
      <c r="E30" s="82"/>
      <c r="F30" s="16"/>
      <c r="G30" s="120">
        <v>661</v>
      </c>
      <c r="H30" s="120"/>
      <c r="I30" s="16"/>
      <c r="J30" s="120" t="s">
        <v>305</v>
      </c>
      <c r="K30" s="120"/>
      <c r="L30" s="32" t="s">
        <v>212</v>
      </c>
      <c r="M30" s="82">
        <v>36900</v>
      </c>
      <c r="N30" s="82"/>
      <c r="O30" s="16"/>
    </row>
    <row r="31" spans="1:15" ht="16.5" thickBot="1" x14ac:dyDescent="0.3">
      <c r="A31" s="15"/>
      <c r="B31" s="110" t="s">
        <v>84</v>
      </c>
      <c r="C31" s="24"/>
      <c r="D31" s="122">
        <v>22963</v>
      </c>
      <c r="E31" s="122"/>
      <c r="F31" s="24"/>
      <c r="G31" s="84">
        <v>115</v>
      </c>
      <c r="H31" s="84"/>
      <c r="I31" s="24"/>
      <c r="J31" s="84" t="s">
        <v>306</v>
      </c>
      <c r="K31" s="84"/>
      <c r="L31" s="111" t="s">
        <v>212</v>
      </c>
      <c r="M31" s="122">
        <v>23055</v>
      </c>
      <c r="N31" s="122"/>
      <c r="O31" s="24"/>
    </row>
    <row r="32" spans="1:15" ht="16.5" thickBot="1" x14ac:dyDescent="0.3">
      <c r="A32" s="15"/>
      <c r="B32" s="113" t="s">
        <v>307</v>
      </c>
      <c r="C32" s="16"/>
      <c r="D32" s="86">
        <v>211680</v>
      </c>
      <c r="E32" s="86"/>
      <c r="F32" s="16"/>
      <c r="G32" s="86">
        <v>4313</v>
      </c>
      <c r="H32" s="86"/>
      <c r="I32" s="16"/>
      <c r="J32" s="123" t="s">
        <v>308</v>
      </c>
      <c r="K32" s="123"/>
      <c r="L32" s="32" t="s">
        <v>212</v>
      </c>
      <c r="M32" s="86">
        <v>215372</v>
      </c>
      <c r="N32" s="86"/>
      <c r="O32" s="16"/>
    </row>
    <row r="33" spans="1:15" ht="16.5" thickBot="1" x14ac:dyDescent="0.3">
      <c r="A33" s="15"/>
      <c r="B33" s="35" t="s">
        <v>28</v>
      </c>
      <c r="C33" s="24"/>
      <c r="D33" s="64" t="s">
        <v>209</v>
      </c>
      <c r="E33" s="116">
        <v>742236</v>
      </c>
      <c r="F33" s="24"/>
      <c r="G33" s="64" t="s">
        <v>209</v>
      </c>
      <c r="H33" s="116">
        <v>7155</v>
      </c>
      <c r="I33" s="24"/>
      <c r="J33" s="64" t="s">
        <v>209</v>
      </c>
      <c r="K33" s="65" t="s">
        <v>309</v>
      </c>
      <c r="L33" s="111" t="s">
        <v>212</v>
      </c>
      <c r="M33" s="64" t="s">
        <v>209</v>
      </c>
      <c r="N33" s="116">
        <v>745370</v>
      </c>
      <c r="O33" s="24"/>
    </row>
    <row r="34" spans="1:15" ht="16.5" thickTop="1" x14ac:dyDescent="0.25">
      <c r="A34" s="15"/>
      <c r="B34" s="99"/>
      <c r="C34" s="99"/>
      <c r="D34" s="99"/>
      <c r="E34" s="99"/>
      <c r="F34" s="99"/>
      <c r="G34" s="99"/>
      <c r="H34" s="99"/>
      <c r="I34" s="99"/>
      <c r="J34" s="99"/>
      <c r="K34" s="99"/>
      <c r="L34" s="99"/>
      <c r="M34" s="99"/>
      <c r="N34" s="99"/>
      <c r="O34" s="99"/>
    </row>
    <row r="35" spans="1:15" ht="16.5" thickBot="1" x14ac:dyDescent="0.3">
      <c r="A35" s="15"/>
      <c r="B35" s="16"/>
      <c r="C35" s="17"/>
      <c r="D35" s="69" t="s">
        <v>310</v>
      </c>
      <c r="E35" s="69"/>
      <c r="F35" s="69"/>
      <c r="G35" s="69"/>
      <c r="H35" s="69"/>
      <c r="I35" s="69"/>
      <c r="J35" s="69"/>
      <c r="K35" s="69"/>
      <c r="L35" s="69"/>
      <c r="M35" s="69"/>
      <c r="N35" s="69"/>
      <c r="O35" s="17"/>
    </row>
    <row r="36" spans="1:15" ht="15.75" x14ac:dyDescent="0.25">
      <c r="A36" s="15"/>
      <c r="B36" s="16"/>
      <c r="C36" s="17"/>
      <c r="D36" s="117"/>
      <c r="E36" s="117"/>
      <c r="F36" s="21"/>
      <c r="G36" s="118" t="s">
        <v>276</v>
      </c>
      <c r="H36" s="118"/>
      <c r="I36" s="21"/>
      <c r="J36" s="118" t="s">
        <v>276</v>
      </c>
      <c r="K36" s="118"/>
      <c r="L36" s="21"/>
      <c r="M36" s="118" t="s">
        <v>277</v>
      </c>
      <c r="N36" s="118"/>
      <c r="O36" s="17"/>
    </row>
    <row r="37" spans="1:15" ht="15.75" x14ac:dyDescent="0.25">
      <c r="A37" s="15"/>
      <c r="B37" s="16"/>
      <c r="C37" s="17"/>
      <c r="D37" s="68" t="s">
        <v>278</v>
      </c>
      <c r="E37" s="68"/>
      <c r="F37" s="17"/>
      <c r="G37" s="68" t="s">
        <v>279</v>
      </c>
      <c r="H37" s="68"/>
      <c r="I37" s="17"/>
      <c r="J37" s="68" t="s">
        <v>279</v>
      </c>
      <c r="K37" s="68"/>
      <c r="L37" s="17"/>
      <c r="M37" s="68" t="s">
        <v>280</v>
      </c>
      <c r="N37" s="68"/>
      <c r="O37" s="17"/>
    </row>
    <row r="38" spans="1:15" ht="16.5" thickBot="1" x14ac:dyDescent="0.3">
      <c r="A38" s="15"/>
      <c r="B38" s="20" t="s">
        <v>281</v>
      </c>
      <c r="C38" s="17"/>
      <c r="D38" s="69" t="s">
        <v>282</v>
      </c>
      <c r="E38" s="69"/>
      <c r="F38" s="17"/>
      <c r="G38" s="69" t="s">
        <v>283</v>
      </c>
      <c r="H38" s="69"/>
      <c r="I38" s="17"/>
      <c r="J38" s="69" t="s">
        <v>284</v>
      </c>
      <c r="K38" s="69"/>
      <c r="L38" s="17"/>
      <c r="M38" s="69" t="s">
        <v>244</v>
      </c>
      <c r="N38" s="69"/>
      <c r="O38" s="17"/>
    </row>
    <row r="39" spans="1:15" ht="15.75" x14ac:dyDescent="0.25">
      <c r="A39" s="15"/>
      <c r="B39" s="23" t="s">
        <v>285</v>
      </c>
      <c r="C39" s="24"/>
      <c r="D39" s="81"/>
      <c r="E39" s="81"/>
      <c r="F39" s="24"/>
      <c r="G39" s="81"/>
      <c r="H39" s="81"/>
      <c r="I39" s="24"/>
      <c r="J39" s="81"/>
      <c r="K39" s="81"/>
      <c r="L39" s="24"/>
      <c r="M39" s="81"/>
      <c r="N39" s="81"/>
      <c r="O39" s="24"/>
    </row>
    <row r="40" spans="1:15" ht="15.75" x14ac:dyDescent="0.25">
      <c r="A40" s="15"/>
      <c r="B40" s="109" t="s">
        <v>82</v>
      </c>
      <c r="C40" s="16"/>
      <c r="D40" s="32" t="s">
        <v>209</v>
      </c>
      <c r="E40" s="58">
        <v>97560</v>
      </c>
      <c r="F40" s="16"/>
      <c r="G40" s="32" t="s">
        <v>209</v>
      </c>
      <c r="H40" s="30">
        <v>4</v>
      </c>
      <c r="I40" s="16"/>
      <c r="J40" s="32" t="s">
        <v>209</v>
      </c>
      <c r="K40" s="30" t="s">
        <v>311</v>
      </c>
      <c r="L40" s="32" t="s">
        <v>212</v>
      </c>
      <c r="M40" s="32" t="s">
        <v>209</v>
      </c>
      <c r="N40" s="58">
        <v>95425</v>
      </c>
      <c r="O40" s="16"/>
    </row>
    <row r="41" spans="1:15" ht="15.75" x14ac:dyDescent="0.25">
      <c r="A41" s="15"/>
      <c r="B41" s="110" t="s">
        <v>83</v>
      </c>
      <c r="C41" s="24"/>
      <c r="D41" s="75">
        <v>63583</v>
      </c>
      <c r="E41" s="75"/>
      <c r="F41" s="24"/>
      <c r="G41" s="119">
        <v>318</v>
      </c>
      <c r="H41" s="119"/>
      <c r="I41" s="24"/>
      <c r="J41" s="119" t="s">
        <v>312</v>
      </c>
      <c r="K41" s="119"/>
      <c r="L41" s="111" t="s">
        <v>212</v>
      </c>
      <c r="M41" s="75">
        <v>63693</v>
      </c>
      <c r="N41" s="75"/>
      <c r="O41" s="24"/>
    </row>
    <row r="42" spans="1:15" ht="26.25" x14ac:dyDescent="0.25">
      <c r="A42" s="15"/>
      <c r="B42" s="109" t="s">
        <v>288</v>
      </c>
      <c r="C42" s="16"/>
      <c r="D42" s="82">
        <v>100931</v>
      </c>
      <c r="E42" s="82"/>
      <c r="F42" s="16"/>
      <c r="G42" s="120">
        <v>534</v>
      </c>
      <c r="H42" s="120"/>
      <c r="I42" s="16"/>
      <c r="J42" s="120" t="s">
        <v>313</v>
      </c>
      <c r="K42" s="120"/>
      <c r="L42" s="32" t="s">
        <v>212</v>
      </c>
      <c r="M42" s="82">
        <v>101425</v>
      </c>
      <c r="N42" s="82"/>
      <c r="O42" s="16"/>
    </row>
    <row r="43" spans="1:15" ht="26.25" x14ac:dyDescent="0.25">
      <c r="A43" s="15"/>
      <c r="B43" s="110" t="s">
        <v>290</v>
      </c>
      <c r="C43" s="24"/>
      <c r="D43" s="75">
        <v>261256</v>
      </c>
      <c r="E43" s="75"/>
      <c r="F43" s="24"/>
      <c r="G43" s="119">
        <v>310</v>
      </c>
      <c r="H43" s="119"/>
      <c r="I43" s="24"/>
      <c r="J43" s="119" t="s">
        <v>314</v>
      </c>
      <c r="K43" s="119"/>
      <c r="L43" s="111" t="s">
        <v>212</v>
      </c>
      <c r="M43" s="75">
        <v>258599</v>
      </c>
      <c r="N43" s="75"/>
      <c r="O43" s="24"/>
    </row>
    <row r="44" spans="1:15" ht="26.25" x14ac:dyDescent="0.25">
      <c r="A44" s="15"/>
      <c r="B44" s="109" t="s">
        <v>292</v>
      </c>
      <c r="C44" s="16"/>
      <c r="D44" s="82">
        <v>3016</v>
      </c>
      <c r="E44" s="82"/>
      <c r="F44" s="16"/>
      <c r="G44" s="121" t="s">
        <v>213</v>
      </c>
      <c r="H44" s="121"/>
      <c r="I44" s="16"/>
      <c r="J44" s="120" t="s">
        <v>315</v>
      </c>
      <c r="K44" s="120"/>
      <c r="L44" s="32" t="s">
        <v>212</v>
      </c>
      <c r="M44" s="82">
        <v>2945</v>
      </c>
      <c r="N44" s="82"/>
      <c r="O44" s="16"/>
    </row>
    <row r="45" spans="1:15" ht="26.25" x14ac:dyDescent="0.25">
      <c r="A45" s="15"/>
      <c r="B45" s="110" t="s">
        <v>294</v>
      </c>
      <c r="C45" s="24"/>
      <c r="D45" s="75">
        <v>24179</v>
      </c>
      <c r="E45" s="75"/>
      <c r="F45" s="24"/>
      <c r="G45" s="119">
        <v>44</v>
      </c>
      <c r="H45" s="119"/>
      <c r="I45" s="24"/>
      <c r="J45" s="119" t="s">
        <v>316</v>
      </c>
      <c r="K45" s="119"/>
      <c r="L45" s="111" t="s">
        <v>212</v>
      </c>
      <c r="M45" s="75">
        <v>24082</v>
      </c>
      <c r="N45" s="75"/>
      <c r="O45" s="24"/>
    </row>
    <row r="46" spans="1:15" ht="15.75" x14ac:dyDescent="0.25">
      <c r="A46" s="15"/>
      <c r="B46" s="109" t="s">
        <v>296</v>
      </c>
      <c r="C46" s="16"/>
      <c r="D46" s="82">
        <v>24190</v>
      </c>
      <c r="E46" s="82"/>
      <c r="F46" s="16"/>
      <c r="G46" s="121" t="s">
        <v>213</v>
      </c>
      <c r="H46" s="121"/>
      <c r="I46" s="16"/>
      <c r="J46" s="120" t="s">
        <v>317</v>
      </c>
      <c r="K46" s="120"/>
      <c r="L46" s="32" t="s">
        <v>212</v>
      </c>
      <c r="M46" s="82">
        <v>23037</v>
      </c>
      <c r="N46" s="82"/>
      <c r="O46" s="16"/>
    </row>
    <row r="47" spans="1:15" ht="16.5" thickBot="1" x14ac:dyDescent="0.3">
      <c r="A47" s="15"/>
      <c r="B47" s="110" t="s">
        <v>84</v>
      </c>
      <c r="C47" s="24"/>
      <c r="D47" s="122">
        <v>17952</v>
      </c>
      <c r="E47" s="122"/>
      <c r="F47" s="24"/>
      <c r="G47" s="84">
        <v>161</v>
      </c>
      <c r="H47" s="84"/>
      <c r="I47" s="24"/>
      <c r="J47" s="84" t="s">
        <v>318</v>
      </c>
      <c r="K47" s="84"/>
      <c r="L47" s="111" t="s">
        <v>212</v>
      </c>
      <c r="M47" s="122">
        <v>17978</v>
      </c>
      <c r="N47" s="122"/>
      <c r="O47" s="24"/>
    </row>
    <row r="48" spans="1:15" ht="16.5" thickBot="1" x14ac:dyDescent="0.3">
      <c r="A48" s="15"/>
      <c r="B48" s="113" t="s">
        <v>299</v>
      </c>
      <c r="C48" s="16"/>
      <c r="D48" s="86">
        <v>592667</v>
      </c>
      <c r="E48" s="86"/>
      <c r="F48" s="16"/>
      <c r="G48" s="86">
        <v>1371</v>
      </c>
      <c r="H48" s="86"/>
      <c r="I48" s="16"/>
      <c r="J48" s="123" t="s">
        <v>319</v>
      </c>
      <c r="K48" s="123"/>
      <c r="L48" s="32" t="s">
        <v>212</v>
      </c>
      <c r="M48" s="86">
        <v>587184</v>
      </c>
      <c r="N48" s="86"/>
      <c r="O48" s="16"/>
    </row>
    <row r="49" spans="1:15" ht="15.75" x14ac:dyDescent="0.25">
      <c r="A49" s="15"/>
      <c r="B49" s="52"/>
      <c r="C49" s="24"/>
      <c r="D49" s="81"/>
      <c r="E49" s="81"/>
      <c r="F49" s="24"/>
      <c r="G49" s="81"/>
      <c r="H49" s="81"/>
      <c r="I49" s="24"/>
      <c r="J49" s="81"/>
      <c r="K49" s="81"/>
      <c r="L49" s="24"/>
      <c r="M49" s="81"/>
      <c r="N49" s="81"/>
      <c r="O49" s="24"/>
    </row>
    <row r="50" spans="1:15" ht="15.75" x14ac:dyDescent="0.25">
      <c r="A50" s="15"/>
      <c r="B50" s="29" t="s">
        <v>301</v>
      </c>
      <c r="C50" s="16"/>
      <c r="D50" s="103"/>
      <c r="E50" s="103"/>
      <c r="F50" s="16"/>
      <c r="G50" s="103"/>
      <c r="H50" s="103"/>
      <c r="I50" s="16"/>
      <c r="J50" s="103"/>
      <c r="K50" s="103"/>
      <c r="L50" s="16"/>
      <c r="M50" s="103"/>
      <c r="N50" s="103"/>
      <c r="O50" s="16"/>
    </row>
    <row r="51" spans="1:15" ht="15.75" x14ac:dyDescent="0.25">
      <c r="A51" s="15"/>
      <c r="B51" s="110" t="s">
        <v>82</v>
      </c>
      <c r="C51" s="24"/>
      <c r="D51" s="75">
        <v>11283</v>
      </c>
      <c r="E51" s="75"/>
      <c r="F51" s="24"/>
      <c r="G51" s="119">
        <v>135</v>
      </c>
      <c r="H51" s="119"/>
      <c r="I51" s="24"/>
      <c r="J51" s="119" t="s">
        <v>320</v>
      </c>
      <c r="K51" s="119"/>
      <c r="L51" s="111" t="s">
        <v>212</v>
      </c>
      <c r="M51" s="75">
        <v>11377</v>
      </c>
      <c r="N51" s="75"/>
      <c r="O51" s="24"/>
    </row>
    <row r="52" spans="1:15" ht="15.75" x14ac:dyDescent="0.25">
      <c r="A52" s="15"/>
      <c r="B52" s="109" t="s">
        <v>83</v>
      </c>
      <c r="C52" s="16"/>
      <c r="D52" s="82">
        <v>64864</v>
      </c>
      <c r="E52" s="82"/>
      <c r="F52" s="16"/>
      <c r="G52" s="82">
        <v>1658</v>
      </c>
      <c r="H52" s="82"/>
      <c r="I52" s="16"/>
      <c r="J52" s="120" t="s">
        <v>321</v>
      </c>
      <c r="K52" s="120"/>
      <c r="L52" s="32" t="s">
        <v>212</v>
      </c>
      <c r="M52" s="82">
        <v>66424</v>
      </c>
      <c r="N52" s="82"/>
      <c r="O52" s="16"/>
    </row>
    <row r="53" spans="1:15" ht="26.25" x14ac:dyDescent="0.25">
      <c r="A53" s="15"/>
      <c r="B53" s="110" t="s">
        <v>288</v>
      </c>
      <c r="C53" s="24"/>
      <c r="D53" s="75">
        <v>6667</v>
      </c>
      <c r="E53" s="75"/>
      <c r="F53" s="24"/>
      <c r="G53" s="124" t="s">
        <v>213</v>
      </c>
      <c r="H53" s="124"/>
      <c r="I53" s="24"/>
      <c r="J53" s="119" t="s">
        <v>322</v>
      </c>
      <c r="K53" s="119"/>
      <c r="L53" s="111" t="s">
        <v>212</v>
      </c>
      <c r="M53" s="75">
        <v>6570</v>
      </c>
      <c r="N53" s="75"/>
      <c r="O53" s="24"/>
    </row>
    <row r="54" spans="1:15" ht="26.25" x14ac:dyDescent="0.25">
      <c r="A54" s="15"/>
      <c r="B54" s="109" t="s">
        <v>290</v>
      </c>
      <c r="C54" s="16"/>
      <c r="D54" s="82">
        <v>59539</v>
      </c>
      <c r="E54" s="82"/>
      <c r="F54" s="16"/>
      <c r="G54" s="120">
        <v>507</v>
      </c>
      <c r="H54" s="120"/>
      <c r="I54" s="16"/>
      <c r="J54" s="120" t="s">
        <v>323</v>
      </c>
      <c r="K54" s="120"/>
      <c r="L54" s="32" t="s">
        <v>212</v>
      </c>
      <c r="M54" s="82">
        <v>59184</v>
      </c>
      <c r="N54" s="82"/>
      <c r="O54" s="16"/>
    </row>
    <row r="55" spans="1:15" ht="26.25" x14ac:dyDescent="0.25">
      <c r="A55" s="15"/>
      <c r="B55" s="110" t="s">
        <v>292</v>
      </c>
      <c r="C55" s="24"/>
      <c r="D55" s="75">
        <v>13213</v>
      </c>
      <c r="E55" s="75"/>
      <c r="F55" s="24"/>
      <c r="G55" s="119">
        <v>233</v>
      </c>
      <c r="H55" s="119"/>
      <c r="I55" s="24"/>
      <c r="J55" s="119" t="s">
        <v>324</v>
      </c>
      <c r="K55" s="119"/>
      <c r="L55" s="111" t="s">
        <v>212</v>
      </c>
      <c r="M55" s="75">
        <v>13420</v>
      </c>
      <c r="N55" s="75"/>
      <c r="O55" s="24"/>
    </row>
    <row r="56" spans="1:15" ht="26.25" x14ac:dyDescent="0.25">
      <c r="A56" s="15"/>
      <c r="B56" s="109" t="s">
        <v>294</v>
      </c>
      <c r="C56" s="16"/>
      <c r="D56" s="82">
        <v>36413</v>
      </c>
      <c r="E56" s="82"/>
      <c r="F56" s="16"/>
      <c r="G56" s="120">
        <v>267</v>
      </c>
      <c r="H56" s="120"/>
      <c r="I56" s="16"/>
      <c r="J56" s="120" t="s">
        <v>325</v>
      </c>
      <c r="K56" s="120"/>
      <c r="L56" s="32" t="s">
        <v>212</v>
      </c>
      <c r="M56" s="82">
        <v>36249</v>
      </c>
      <c r="N56" s="82"/>
      <c r="O56" s="16"/>
    </row>
    <row r="57" spans="1:15" ht="16.5" thickBot="1" x14ac:dyDescent="0.3">
      <c r="A57" s="15"/>
      <c r="B57" s="110" t="s">
        <v>84</v>
      </c>
      <c r="C57" s="24"/>
      <c r="D57" s="122">
        <v>22948</v>
      </c>
      <c r="E57" s="122"/>
      <c r="F57" s="24"/>
      <c r="G57" s="84">
        <v>139</v>
      </c>
      <c r="H57" s="84"/>
      <c r="I57" s="24"/>
      <c r="J57" s="84" t="s">
        <v>326</v>
      </c>
      <c r="K57" s="84"/>
      <c r="L57" s="111" t="s">
        <v>212</v>
      </c>
      <c r="M57" s="122">
        <v>23065</v>
      </c>
      <c r="N57" s="122"/>
      <c r="O57" s="24"/>
    </row>
    <row r="58" spans="1:15" ht="16.5" thickBot="1" x14ac:dyDescent="0.3">
      <c r="A58" s="15"/>
      <c r="B58" s="113" t="s">
        <v>307</v>
      </c>
      <c r="C58" s="16"/>
      <c r="D58" s="86">
        <v>214927</v>
      </c>
      <c r="E58" s="86"/>
      <c r="F58" s="16"/>
      <c r="G58" s="86">
        <v>2939</v>
      </c>
      <c r="H58" s="86"/>
      <c r="I58" s="16"/>
      <c r="J58" s="123" t="s">
        <v>327</v>
      </c>
      <c r="K58" s="123"/>
      <c r="L58" s="32" t="s">
        <v>212</v>
      </c>
      <c r="M58" s="86">
        <v>216289</v>
      </c>
      <c r="N58" s="86"/>
      <c r="O58" s="16"/>
    </row>
    <row r="59" spans="1:15" ht="16.5" thickBot="1" x14ac:dyDescent="0.3">
      <c r="A59" s="15"/>
      <c r="B59" s="35" t="s">
        <v>28</v>
      </c>
      <c r="C59" s="24"/>
      <c r="D59" s="64" t="s">
        <v>209</v>
      </c>
      <c r="E59" s="116">
        <v>807594</v>
      </c>
      <c r="F59" s="24"/>
      <c r="G59" s="64" t="s">
        <v>209</v>
      </c>
      <c r="H59" s="116">
        <v>4310</v>
      </c>
      <c r="I59" s="24"/>
      <c r="J59" s="64" t="s">
        <v>209</v>
      </c>
      <c r="K59" s="65" t="s">
        <v>328</v>
      </c>
      <c r="L59" s="111" t="s">
        <v>212</v>
      </c>
      <c r="M59" s="64" t="s">
        <v>209</v>
      </c>
      <c r="N59" s="116">
        <v>803473</v>
      </c>
      <c r="O59" s="24"/>
    </row>
    <row r="60" spans="1:15" ht="16.5" thickTop="1" x14ac:dyDescent="0.25">
      <c r="A60" s="15"/>
      <c r="B60" s="99"/>
      <c r="C60" s="99"/>
      <c r="D60" s="99"/>
      <c r="E60" s="99"/>
      <c r="F60" s="99"/>
      <c r="G60" s="99"/>
      <c r="H60" s="99"/>
      <c r="I60" s="99"/>
      <c r="J60" s="99"/>
      <c r="K60" s="99"/>
      <c r="L60" s="99"/>
      <c r="M60" s="99"/>
      <c r="N60" s="99"/>
      <c r="O60" s="99"/>
    </row>
    <row r="61" spans="1:15" x14ac:dyDescent="0.25">
      <c r="A61" s="15"/>
      <c r="B61" s="91" t="s">
        <v>329</v>
      </c>
      <c r="C61" s="91"/>
      <c r="D61" s="91"/>
      <c r="E61" s="91"/>
      <c r="F61" s="91"/>
      <c r="G61" s="91"/>
      <c r="H61" s="91"/>
      <c r="I61" s="91"/>
      <c r="J61" s="91"/>
      <c r="K61" s="91"/>
      <c r="L61" s="91"/>
      <c r="M61" s="91"/>
      <c r="N61" s="91"/>
      <c r="O61" s="91"/>
    </row>
    <row r="62" spans="1:15" ht="15.75" x14ac:dyDescent="0.25">
      <c r="A62" s="15"/>
      <c r="B62" s="92"/>
      <c r="C62" s="92"/>
      <c r="D62" s="92"/>
      <c r="E62" s="92"/>
      <c r="F62" s="92"/>
      <c r="G62" s="92"/>
      <c r="H62" s="92"/>
      <c r="I62" s="92"/>
      <c r="J62" s="92"/>
      <c r="K62" s="92"/>
      <c r="L62" s="92"/>
      <c r="M62" s="92"/>
      <c r="N62" s="92"/>
      <c r="O62" s="92"/>
    </row>
    <row r="63" spans="1:15" ht="16.5" thickBot="1" x14ac:dyDescent="0.3">
      <c r="A63" s="15"/>
      <c r="B63" s="16"/>
      <c r="C63" s="17"/>
      <c r="D63" s="69" t="s">
        <v>275</v>
      </c>
      <c r="E63" s="69"/>
      <c r="F63" s="69"/>
      <c r="G63" s="69"/>
      <c r="H63" s="69"/>
      <c r="I63" s="17"/>
    </row>
    <row r="64" spans="1:15" ht="15.75" x14ac:dyDescent="0.25">
      <c r="A64" s="15"/>
      <c r="B64" s="16"/>
      <c r="C64" s="17"/>
      <c r="D64" s="118" t="s">
        <v>278</v>
      </c>
      <c r="E64" s="118"/>
      <c r="F64" s="21"/>
      <c r="G64" s="118" t="s">
        <v>280</v>
      </c>
      <c r="H64" s="118"/>
      <c r="I64" s="17"/>
    </row>
    <row r="65" spans="1:15" ht="16.5" thickBot="1" x14ac:dyDescent="0.3">
      <c r="A65" s="15"/>
      <c r="B65" s="20" t="s">
        <v>281</v>
      </c>
      <c r="C65" s="17"/>
      <c r="D65" s="69" t="s">
        <v>282</v>
      </c>
      <c r="E65" s="69"/>
      <c r="F65" s="17"/>
      <c r="G65" s="69" t="s">
        <v>244</v>
      </c>
      <c r="H65" s="69"/>
      <c r="I65" s="17"/>
    </row>
    <row r="66" spans="1:15" ht="15.75" x14ac:dyDescent="0.25">
      <c r="A66" s="15"/>
      <c r="B66" s="23" t="s">
        <v>330</v>
      </c>
      <c r="C66" s="24"/>
      <c r="D66" s="81"/>
      <c r="E66" s="81"/>
      <c r="F66" s="24"/>
      <c r="G66" s="81"/>
      <c r="H66" s="81"/>
      <c r="I66" s="24"/>
    </row>
    <row r="67" spans="1:15" ht="15.75" x14ac:dyDescent="0.25">
      <c r="A67" s="15"/>
      <c r="B67" s="29" t="s">
        <v>285</v>
      </c>
      <c r="C67" s="16"/>
      <c r="D67" s="103"/>
      <c r="E67" s="103"/>
      <c r="F67" s="16"/>
      <c r="G67" s="103"/>
      <c r="H67" s="103"/>
      <c r="I67" s="16"/>
    </row>
    <row r="68" spans="1:15" ht="15.75" x14ac:dyDescent="0.25">
      <c r="A68" s="15"/>
      <c r="B68" s="110" t="s">
        <v>331</v>
      </c>
      <c r="C68" s="24"/>
      <c r="D68" s="111" t="s">
        <v>209</v>
      </c>
      <c r="E68" s="60" t="s">
        <v>332</v>
      </c>
      <c r="F68" s="24"/>
      <c r="G68" s="111" t="s">
        <v>209</v>
      </c>
      <c r="H68" s="60" t="s">
        <v>333</v>
      </c>
      <c r="I68" s="24"/>
    </row>
    <row r="69" spans="1:15" ht="15.75" x14ac:dyDescent="0.25">
      <c r="A69" s="15"/>
      <c r="B69" s="109" t="s">
        <v>334</v>
      </c>
      <c r="C69" s="16"/>
      <c r="D69" s="120" t="s">
        <v>335</v>
      </c>
      <c r="E69" s="120"/>
      <c r="F69" s="16"/>
      <c r="G69" s="120" t="s">
        <v>336</v>
      </c>
      <c r="H69" s="120"/>
      <c r="I69" s="16"/>
    </row>
    <row r="70" spans="1:15" ht="15.75" x14ac:dyDescent="0.25">
      <c r="A70" s="15"/>
      <c r="B70" s="110" t="s">
        <v>337</v>
      </c>
      <c r="C70" s="24"/>
      <c r="D70" s="119" t="s">
        <v>338</v>
      </c>
      <c r="E70" s="119"/>
      <c r="F70" s="24"/>
      <c r="G70" s="119" t="s">
        <v>339</v>
      </c>
      <c r="H70" s="119"/>
      <c r="I70" s="24"/>
    </row>
    <row r="71" spans="1:15" ht="16.5" thickBot="1" x14ac:dyDescent="0.3">
      <c r="A71" s="15"/>
      <c r="B71" s="109" t="s">
        <v>340</v>
      </c>
      <c r="C71" s="16"/>
      <c r="D71" s="72" t="s">
        <v>341</v>
      </c>
      <c r="E71" s="72"/>
      <c r="F71" s="16"/>
      <c r="G71" s="72" t="s">
        <v>342</v>
      </c>
      <c r="H71" s="72"/>
      <c r="I71" s="16"/>
    </row>
    <row r="72" spans="1:15" ht="16.5" thickBot="1" x14ac:dyDescent="0.3">
      <c r="A72" s="15"/>
      <c r="B72" s="35" t="s">
        <v>130</v>
      </c>
      <c r="C72" s="24"/>
      <c r="D72" s="64" t="s">
        <v>209</v>
      </c>
      <c r="E72" s="65" t="s">
        <v>343</v>
      </c>
      <c r="F72" s="24"/>
      <c r="G72" s="64" t="s">
        <v>209</v>
      </c>
      <c r="H72" s="65" t="s">
        <v>344</v>
      </c>
      <c r="I72" s="24"/>
    </row>
    <row r="73" spans="1:15" ht="16.5" thickTop="1" x14ac:dyDescent="0.25">
      <c r="A73" s="15"/>
      <c r="B73" s="40"/>
      <c r="C73" s="16"/>
      <c r="D73" s="125"/>
      <c r="E73" s="125"/>
      <c r="F73" s="16"/>
      <c r="G73" s="125"/>
      <c r="H73" s="125"/>
      <c r="I73" s="16"/>
    </row>
    <row r="74" spans="1:15" ht="15.75" x14ac:dyDescent="0.25">
      <c r="A74" s="15"/>
      <c r="B74" s="35" t="s">
        <v>301</v>
      </c>
      <c r="C74" s="24"/>
      <c r="D74" s="105"/>
      <c r="E74" s="105"/>
      <c r="F74" s="24"/>
      <c r="G74" s="105"/>
      <c r="H74" s="105"/>
      <c r="I74" s="24"/>
    </row>
    <row r="75" spans="1:15" ht="15.75" x14ac:dyDescent="0.25">
      <c r="A75" s="15"/>
      <c r="B75" s="109" t="s">
        <v>331</v>
      </c>
      <c r="C75" s="16"/>
      <c r="D75" s="32" t="s">
        <v>209</v>
      </c>
      <c r="E75" s="30" t="s">
        <v>345</v>
      </c>
      <c r="F75" s="16"/>
      <c r="G75" s="32" t="s">
        <v>209</v>
      </c>
      <c r="H75" s="30" t="s">
        <v>346</v>
      </c>
      <c r="I75" s="16"/>
    </row>
    <row r="76" spans="1:15" ht="15.75" x14ac:dyDescent="0.25">
      <c r="A76" s="15"/>
      <c r="B76" s="110" t="s">
        <v>334</v>
      </c>
      <c r="C76" s="24"/>
      <c r="D76" s="119" t="s">
        <v>347</v>
      </c>
      <c r="E76" s="119"/>
      <c r="F76" s="24"/>
      <c r="G76" s="119" t="s">
        <v>348</v>
      </c>
      <c r="H76" s="119"/>
      <c r="I76" s="24"/>
    </row>
    <row r="77" spans="1:15" ht="15.75" x14ac:dyDescent="0.25">
      <c r="A77" s="15"/>
      <c r="B77" s="109" t="s">
        <v>337</v>
      </c>
      <c r="C77" s="16"/>
      <c r="D77" s="120" t="s">
        <v>349</v>
      </c>
      <c r="E77" s="120"/>
      <c r="F77" s="16"/>
      <c r="G77" s="120" t="s">
        <v>350</v>
      </c>
      <c r="H77" s="120"/>
      <c r="I77" s="16"/>
    </row>
    <row r="78" spans="1:15" ht="16.5" thickBot="1" x14ac:dyDescent="0.3">
      <c r="A78" s="15"/>
      <c r="B78" s="110" t="s">
        <v>340</v>
      </c>
      <c r="C78" s="24"/>
      <c r="D78" s="84" t="s">
        <v>351</v>
      </c>
      <c r="E78" s="84"/>
      <c r="F78" s="24"/>
      <c r="G78" s="84" t="s">
        <v>352</v>
      </c>
      <c r="H78" s="84"/>
      <c r="I78" s="24"/>
    </row>
    <row r="79" spans="1:15" ht="16.5" thickBot="1" x14ac:dyDescent="0.3">
      <c r="A79" s="15"/>
      <c r="B79" s="29" t="s">
        <v>130</v>
      </c>
      <c r="C79" s="16"/>
      <c r="D79" s="48" t="s">
        <v>209</v>
      </c>
      <c r="E79" s="49" t="s">
        <v>353</v>
      </c>
      <c r="F79" s="16"/>
      <c r="G79" s="48" t="s">
        <v>209</v>
      </c>
      <c r="H79" s="49" t="s">
        <v>354</v>
      </c>
      <c r="I79" s="16"/>
    </row>
    <row r="80" spans="1:15" ht="16.5" thickTop="1" x14ac:dyDescent="0.25">
      <c r="A80" s="15"/>
      <c r="B80" s="89"/>
      <c r="C80" s="89"/>
      <c r="D80" s="89"/>
      <c r="E80" s="89"/>
      <c r="F80" s="89"/>
      <c r="G80" s="89"/>
      <c r="H80" s="89"/>
      <c r="I80" s="89"/>
      <c r="J80" s="89"/>
      <c r="K80" s="89"/>
      <c r="L80" s="89"/>
      <c r="M80" s="89"/>
      <c r="N80" s="89"/>
      <c r="O80" s="89"/>
    </row>
    <row r="81" spans="1:15" x14ac:dyDescent="0.25">
      <c r="A81" s="15"/>
      <c r="B81" s="91" t="s">
        <v>355</v>
      </c>
      <c r="C81" s="91"/>
      <c r="D81" s="91"/>
      <c r="E81" s="91"/>
      <c r="F81" s="91"/>
      <c r="G81" s="91"/>
      <c r="H81" s="91"/>
      <c r="I81" s="91"/>
      <c r="J81" s="91"/>
      <c r="K81" s="91"/>
      <c r="L81" s="91"/>
      <c r="M81" s="91"/>
      <c r="N81" s="91"/>
      <c r="O81" s="91"/>
    </row>
    <row r="82" spans="1:15" ht="15.75" x14ac:dyDescent="0.25">
      <c r="A82" s="15"/>
      <c r="B82" s="92"/>
      <c r="C82" s="92"/>
      <c r="D82" s="92"/>
      <c r="E82" s="92"/>
      <c r="F82" s="92"/>
      <c r="G82" s="92"/>
      <c r="H82" s="92"/>
      <c r="I82" s="92"/>
      <c r="J82" s="92"/>
      <c r="K82" s="92"/>
      <c r="L82" s="92"/>
      <c r="M82" s="92"/>
      <c r="N82" s="92"/>
      <c r="O82" s="92"/>
    </row>
    <row r="83" spans="1:15" ht="16.5" thickBot="1" x14ac:dyDescent="0.3">
      <c r="A83" s="15"/>
      <c r="B83" s="16"/>
      <c r="C83" s="17"/>
      <c r="D83" s="69" t="s">
        <v>356</v>
      </c>
      <c r="E83" s="69"/>
      <c r="F83" s="69"/>
      <c r="G83" s="69"/>
      <c r="H83" s="69"/>
      <c r="I83" s="17"/>
      <c r="J83" s="69" t="s">
        <v>357</v>
      </c>
      <c r="K83" s="69"/>
      <c r="L83" s="69"/>
      <c r="M83" s="69"/>
      <c r="N83" s="69"/>
      <c r="O83" s="17"/>
    </row>
    <row r="84" spans="1:15" ht="15.75" x14ac:dyDescent="0.25">
      <c r="A84" s="15"/>
      <c r="B84" s="126" t="s">
        <v>275</v>
      </c>
      <c r="C84" s="17"/>
      <c r="D84" s="117"/>
      <c r="E84" s="117"/>
      <c r="F84" s="21"/>
      <c r="G84" s="118" t="s">
        <v>279</v>
      </c>
      <c r="H84" s="118"/>
      <c r="I84" s="17"/>
      <c r="J84" s="117"/>
      <c r="K84" s="117"/>
      <c r="L84" s="21"/>
      <c r="M84" s="118" t="s">
        <v>279</v>
      </c>
      <c r="N84" s="118"/>
      <c r="O84" s="17"/>
    </row>
    <row r="85" spans="1:15" ht="16.5" thickBot="1" x14ac:dyDescent="0.3">
      <c r="A85" s="15"/>
      <c r="B85" s="20" t="s">
        <v>281</v>
      </c>
      <c r="C85" s="17"/>
      <c r="D85" s="69" t="s">
        <v>265</v>
      </c>
      <c r="E85" s="69"/>
      <c r="F85" s="17"/>
      <c r="G85" s="69" t="s">
        <v>358</v>
      </c>
      <c r="H85" s="69"/>
      <c r="I85" s="17"/>
      <c r="J85" s="69" t="s">
        <v>265</v>
      </c>
      <c r="K85" s="69"/>
      <c r="L85" s="17"/>
      <c r="M85" s="69" t="s">
        <v>358</v>
      </c>
      <c r="N85" s="69"/>
      <c r="O85" s="17"/>
    </row>
    <row r="86" spans="1:15" ht="15.75" x14ac:dyDescent="0.25">
      <c r="A86" s="15"/>
      <c r="B86" s="23" t="s">
        <v>285</v>
      </c>
      <c r="C86" s="24"/>
      <c r="D86" s="81"/>
      <c r="E86" s="81"/>
      <c r="F86" s="24"/>
      <c r="G86" s="81"/>
      <c r="H86" s="81"/>
      <c r="I86" s="24"/>
      <c r="J86" s="81"/>
      <c r="K86" s="81"/>
      <c r="L86" s="24"/>
      <c r="M86" s="81"/>
      <c r="N86" s="81"/>
      <c r="O86" s="24"/>
    </row>
    <row r="87" spans="1:15" ht="15.75" x14ac:dyDescent="0.25">
      <c r="A87" s="15"/>
      <c r="B87" s="109" t="s">
        <v>82</v>
      </c>
      <c r="C87" s="16"/>
      <c r="D87" s="32" t="s">
        <v>209</v>
      </c>
      <c r="E87" s="30" t="s">
        <v>359</v>
      </c>
      <c r="F87" s="16"/>
      <c r="G87" s="32" t="s">
        <v>209</v>
      </c>
      <c r="H87" s="30" t="s">
        <v>360</v>
      </c>
      <c r="I87" s="16"/>
      <c r="J87" s="32" t="s">
        <v>209</v>
      </c>
      <c r="K87" s="30" t="s">
        <v>361</v>
      </c>
      <c r="L87" s="16"/>
      <c r="M87" s="32" t="s">
        <v>209</v>
      </c>
      <c r="N87" s="30" t="s">
        <v>362</v>
      </c>
      <c r="O87" s="16"/>
    </row>
    <row r="88" spans="1:15" ht="15.75" x14ac:dyDescent="0.25">
      <c r="A88" s="15"/>
      <c r="B88" s="110" t="s">
        <v>83</v>
      </c>
      <c r="C88" s="24"/>
      <c r="D88" s="119" t="s">
        <v>363</v>
      </c>
      <c r="E88" s="119"/>
      <c r="F88" s="24"/>
      <c r="G88" s="119" t="s">
        <v>364</v>
      </c>
      <c r="H88" s="119"/>
      <c r="I88" s="24"/>
      <c r="J88" s="119" t="s">
        <v>365</v>
      </c>
      <c r="K88" s="119"/>
      <c r="L88" s="24"/>
      <c r="M88" s="119" t="s">
        <v>366</v>
      </c>
      <c r="N88" s="119"/>
      <c r="O88" s="24"/>
    </row>
    <row r="89" spans="1:15" ht="26.25" x14ac:dyDescent="0.25">
      <c r="A89" s="15"/>
      <c r="B89" s="109" t="s">
        <v>288</v>
      </c>
      <c r="C89" s="16"/>
      <c r="D89" s="120" t="s">
        <v>367</v>
      </c>
      <c r="E89" s="120"/>
      <c r="F89" s="16"/>
      <c r="G89" s="120" t="s">
        <v>368</v>
      </c>
      <c r="H89" s="120"/>
      <c r="I89" s="16"/>
      <c r="J89" s="120" t="s">
        <v>369</v>
      </c>
      <c r="K89" s="120"/>
      <c r="L89" s="16"/>
      <c r="M89" s="120" t="s">
        <v>370</v>
      </c>
      <c r="N89" s="120"/>
      <c r="O89" s="16"/>
    </row>
    <row r="90" spans="1:15" ht="26.25" x14ac:dyDescent="0.25">
      <c r="A90" s="15"/>
      <c r="B90" s="110" t="s">
        <v>290</v>
      </c>
      <c r="C90" s="24"/>
      <c r="D90" s="119" t="s">
        <v>371</v>
      </c>
      <c r="E90" s="119"/>
      <c r="F90" s="24"/>
      <c r="G90" s="119" t="s">
        <v>372</v>
      </c>
      <c r="H90" s="119"/>
      <c r="I90" s="24"/>
      <c r="J90" s="119" t="s">
        <v>373</v>
      </c>
      <c r="K90" s="119"/>
      <c r="L90" s="24"/>
      <c r="M90" s="119" t="s">
        <v>374</v>
      </c>
      <c r="N90" s="119"/>
      <c r="O90" s="24"/>
    </row>
    <row r="91" spans="1:15" ht="26.25" x14ac:dyDescent="0.25">
      <c r="A91" s="15"/>
      <c r="B91" s="109" t="s">
        <v>292</v>
      </c>
      <c r="C91" s="16"/>
      <c r="D91" s="120" t="s">
        <v>375</v>
      </c>
      <c r="E91" s="120"/>
      <c r="F91" s="16"/>
      <c r="G91" s="120" t="s">
        <v>376</v>
      </c>
      <c r="H91" s="120"/>
      <c r="I91" s="16"/>
      <c r="J91" s="121" t="s">
        <v>213</v>
      </c>
      <c r="K91" s="121"/>
      <c r="L91" s="16"/>
      <c r="M91" s="121" t="s">
        <v>213</v>
      </c>
      <c r="N91" s="121"/>
      <c r="O91" s="16"/>
    </row>
    <row r="92" spans="1:15" ht="26.25" x14ac:dyDescent="0.25">
      <c r="A92" s="15"/>
      <c r="B92" s="110" t="s">
        <v>294</v>
      </c>
      <c r="C92" s="24"/>
      <c r="D92" s="119" t="s">
        <v>377</v>
      </c>
      <c r="E92" s="119"/>
      <c r="F92" s="24"/>
      <c r="G92" s="119" t="s">
        <v>378</v>
      </c>
      <c r="H92" s="119"/>
      <c r="I92" s="24"/>
      <c r="J92" s="119" t="s">
        <v>379</v>
      </c>
      <c r="K92" s="119"/>
      <c r="L92" s="24"/>
      <c r="M92" s="119" t="s">
        <v>380</v>
      </c>
      <c r="N92" s="119"/>
      <c r="O92" s="24"/>
    </row>
    <row r="93" spans="1:15" ht="15.75" x14ac:dyDescent="0.25">
      <c r="A93" s="15"/>
      <c r="B93" s="109" t="s">
        <v>296</v>
      </c>
      <c r="C93" s="16"/>
      <c r="D93" s="120" t="s">
        <v>381</v>
      </c>
      <c r="E93" s="120"/>
      <c r="F93" s="16"/>
      <c r="G93" s="120" t="s">
        <v>382</v>
      </c>
      <c r="H93" s="120"/>
      <c r="I93" s="16"/>
      <c r="J93" s="121" t="s">
        <v>213</v>
      </c>
      <c r="K93" s="121"/>
      <c r="L93" s="16"/>
      <c r="M93" s="121" t="s">
        <v>213</v>
      </c>
      <c r="N93" s="121"/>
      <c r="O93" s="16"/>
    </row>
    <row r="94" spans="1:15" ht="16.5" thickBot="1" x14ac:dyDescent="0.3">
      <c r="A94" s="15"/>
      <c r="B94" s="110" t="s">
        <v>84</v>
      </c>
      <c r="C94" s="24"/>
      <c r="D94" s="84" t="s">
        <v>383</v>
      </c>
      <c r="E94" s="84"/>
      <c r="F94" s="24"/>
      <c r="G94" s="84" t="s">
        <v>384</v>
      </c>
      <c r="H94" s="84"/>
      <c r="I94" s="24"/>
      <c r="J94" s="127" t="s">
        <v>213</v>
      </c>
      <c r="K94" s="127"/>
      <c r="L94" s="24"/>
      <c r="M94" s="127" t="s">
        <v>213</v>
      </c>
      <c r="N94" s="127"/>
      <c r="O94" s="24"/>
    </row>
    <row r="95" spans="1:15" ht="16.5" thickBot="1" x14ac:dyDescent="0.3">
      <c r="A95" s="15"/>
      <c r="B95" s="29" t="s">
        <v>299</v>
      </c>
      <c r="C95" s="16"/>
      <c r="D95" s="128" t="s">
        <v>385</v>
      </c>
      <c r="E95" s="128"/>
      <c r="F95" s="16"/>
      <c r="G95" s="128" t="s">
        <v>386</v>
      </c>
      <c r="H95" s="128"/>
      <c r="I95" s="16"/>
      <c r="J95" s="128" t="s">
        <v>387</v>
      </c>
      <c r="K95" s="128"/>
      <c r="L95" s="16"/>
      <c r="M95" s="128" t="s">
        <v>388</v>
      </c>
      <c r="N95" s="128"/>
      <c r="O95" s="16"/>
    </row>
    <row r="96" spans="1:15" ht="16.5" thickTop="1" x14ac:dyDescent="0.25">
      <c r="A96" s="15"/>
      <c r="B96" s="52"/>
      <c r="C96" s="24"/>
      <c r="D96" s="80"/>
      <c r="E96" s="80"/>
      <c r="F96" s="24"/>
      <c r="G96" s="80"/>
      <c r="H96" s="80"/>
      <c r="I96" s="24"/>
      <c r="J96" s="80"/>
      <c r="K96" s="80"/>
      <c r="L96" s="24"/>
      <c r="M96" s="80"/>
      <c r="N96" s="80"/>
      <c r="O96" s="24"/>
    </row>
    <row r="97" spans="1:15" ht="15.75" x14ac:dyDescent="0.25">
      <c r="A97" s="15"/>
      <c r="B97" s="29" t="s">
        <v>301</v>
      </c>
      <c r="C97" s="16"/>
      <c r="D97" s="103"/>
      <c r="E97" s="103"/>
      <c r="F97" s="16"/>
      <c r="G97" s="103"/>
      <c r="H97" s="103"/>
      <c r="I97" s="16"/>
      <c r="J97" s="103"/>
      <c r="K97" s="103"/>
      <c r="L97" s="16"/>
      <c r="M97" s="103"/>
      <c r="N97" s="103"/>
      <c r="O97" s="16"/>
    </row>
    <row r="98" spans="1:15" ht="15.75" x14ac:dyDescent="0.25">
      <c r="A98" s="15"/>
      <c r="B98" s="110" t="s">
        <v>83</v>
      </c>
      <c r="C98" s="24"/>
      <c r="D98" s="119" t="s">
        <v>389</v>
      </c>
      <c r="E98" s="119"/>
      <c r="F98" s="24"/>
      <c r="G98" s="119" t="s">
        <v>390</v>
      </c>
      <c r="H98" s="119"/>
      <c r="I98" s="24"/>
      <c r="J98" s="124" t="s">
        <v>213</v>
      </c>
      <c r="K98" s="124"/>
      <c r="L98" s="24"/>
      <c r="M98" s="124" t="s">
        <v>213</v>
      </c>
      <c r="N98" s="124"/>
      <c r="O98" s="24"/>
    </row>
    <row r="99" spans="1:15" ht="26.25" x14ac:dyDescent="0.25">
      <c r="A99" s="15"/>
      <c r="B99" s="109" t="s">
        <v>288</v>
      </c>
      <c r="C99" s="16"/>
      <c r="D99" s="120" t="s">
        <v>391</v>
      </c>
      <c r="E99" s="120"/>
      <c r="F99" s="16"/>
      <c r="G99" s="120" t="s">
        <v>392</v>
      </c>
      <c r="H99" s="120"/>
      <c r="I99" s="16"/>
      <c r="J99" s="121" t="s">
        <v>213</v>
      </c>
      <c r="K99" s="121"/>
      <c r="L99" s="16"/>
      <c r="M99" s="121" t="s">
        <v>213</v>
      </c>
      <c r="N99" s="121"/>
      <c r="O99" s="16"/>
    </row>
    <row r="100" spans="1:15" ht="26.25" x14ac:dyDescent="0.25">
      <c r="A100" s="15"/>
      <c r="B100" s="110" t="s">
        <v>290</v>
      </c>
      <c r="C100" s="24"/>
      <c r="D100" s="124" t="s">
        <v>213</v>
      </c>
      <c r="E100" s="124"/>
      <c r="F100" s="24"/>
      <c r="G100" s="124" t="s">
        <v>213</v>
      </c>
      <c r="H100" s="124"/>
      <c r="I100" s="24"/>
      <c r="J100" s="119" t="s">
        <v>393</v>
      </c>
      <c r="K100" s="119"/>
      <c r="L100" s="24"/>
      <c r="M100" s="119" t="s">
        <v>394</v>
      </c>
      <c r="N100" s="119"/>
      <c r="O100" s="24"/>
    </row>
    <row r="101" spans="1:15" ht="26.25" x14ac:dyDescent="0.25">
      <c r="A101" s="15"/>
      <c r="B101" s="109" t="s">
        <v>294</v>
      </c>
      <c r="C101" s="16"/>
      <c r="D101" s="121" t="s">
        <v>213</v>
      </c>
      <c r="E101" s="121"/>
      <c r="F101" s="16"/>
      <c r="G101" s="121" t="s">
        <v>213</v>
      </c>
      <c r="H101" s="121"/>
      <c r="I101" s="16"/>
      <c r="J101" s="120" t="s">
        <v>395</v>
      </c>
      <c r="K101" s="120"/>
      <c r="L101" s="16"/>
      <c r="M101" s="120" t="s">
        <v>396</v>
      </c>
      <c r="N101" s="120"/>
      <c r="O101" s="16"/>
    </row>
    <row r="102" spans="1:15" ht="16.5" thickBot="1" x14ac:dyDescent="0.3">
      <c r="A102" s="15"/>
      <c r="B102" s="110" t="s">
        <v>84</v>
      </c>
      <c r="C102" s="24"/>
      <c r="D102" s="84" t="s">
        <v>397</v>
      </c>
      <c r="E102" s="84"/>
      <c r="F102" s="24"/>
      <c r="G102" s="84" t="s">
        <v>398</v>
      </c>
      <c r="H102" s="84"/>
      <c r="I102" s="24"/>
      <c r="J102" s="84" t="s">
        <v>399</v>
      </c>
      <c r="K102" s="84"/>
      <c r="L102" s="24"/>
      <c r="M102" s="84" t="s">
        <v>400</v>
      </c>
      <c r="N102" s="84"/>
      <c r="O102" s="24"/>
    </row>
    <row r="103" spans="1:15" ht="16.5" thickBot="1" x14ac:dyDescent="0.3">
      <c r="A103" s="15"/>
      <c r="B103" s="29" t="s">
        <v>307</v>
      </c>
      <c r="C103" s="16"/>
      <c r="D103" s="48" t="s">
        <v>209</v>
      </c>
      <c r="E103" s="49" t="s">
        <v>401</v>
      </c>
      <c r="F103" s="16"/>
      <c r="G103" s="48" t="s">
        <v>209</v>
      </c>
      <c r="H103" s="49" t="s">
        <v>402</v>
      </c>
      <c r="I103" s="16"/>
      <c r="J103" s="48" t="s">
        <v>209</v>
      </c>
      <c r="K103" s="49" t="s">
        <v>403</v>
      </c>
      <c r="L103" s="16"/>
      <c r="M103" s="48" t="s">
        <v>209</v>
      </c>
      <c r="N103" s="49" t="s">
        <v>404</v>
      </c>
      <c r="O103" s="16"/>
    </row>
    <row r="104" spans="1:15" ht="16.5" thickTop="1" x14ac:dyDescent="0.25">
      <c r="A104" s="15"/>
      <c r="B104" s="92"/>
      <c r="C104" s="92"/>
      <c r="D104" s="92"/>
      <c r="E104" s="92"/>
      <c r="F104" s="92"/>
      <c r="G104" s="92"/>
      <c r="H104" s="92"/>
      <c r="I104" s="92"/>
      <c r="J104" s="92"/>
      <c r="K104" s="92"/>
      <c r="L104" s="92"/>
      <c r="M104" s="92"/>
      <c r="N104" s="92"/>
      <c r="O104" s="92"/>
    </row>
    <row r="105" spans="1:15" ht="16.5" thickBot="1" x14ac:dyDescent="0.3">
      <c r="A105" s="15"/>
      <c r="B105" s="16"/>
      <c r="C105" s="17"/>
      <c r="D105" s="101" t="s">
        <v>356</v>
      </c>
      <c r="E105" s="101"/>
      <c r="F105" s="101"/>
      <c r="G105" s="101"/>
      <c r="H105" s="101"/>
      <c r="I105" s="17"/>
      <c r="J105" s="101" t="s">
        <v>357</v>
      </c>
      <c r="K105" s="101"/>
      <c r="L105" s="101"/>
      <c r="M105" s="101"/>
      <c r="N105" s="101"/>
      <c r="O105" s="17"/>
    </row>
    <row r="106" spans="1:15" ht="15.75" x14ac:dyDescent="0.25">
      <c r="A106" s="15"/>
      <c r="B106" s="129" t="s">
        <v>310</v>
      </c>
      <c r="C106" s="17"/>
      <c r="D106" s="117"/>
      <c r="E106" s="117"/>
      <c r="F106" s="21"/>
      <c r="G106" s="131" t="s">
        <v>279</v>
      </c>
      <c r="H106" s="131"/>
      <c r="I106" s="17"/>
      <c r="J106" s="117"/>
      <c r="K106" s="117"/>
      <c r="L106" s="21"/>
      <c r="M106" s="131" t="s">
        <v>279</v>
      </c>
      <c r="N106" s="131"/>
      <c r="O106" s="17"/>
    </row>
    <row r="107" spans="1:15" ht="16.5" thickBot="1" x14ac:dyDescent="0.3">
      <c r="A107" s="15"/>
      <c r="B107" s="20" t="s">
        <v>281</v>
      </c>
      <c r="C107" s="17"/>
      <c r="D107" s="101" t="s">
        <v>265</v>
      </c>
      <c r="E107" s="101"/>
      <c r="F107" s="17"/>
      <c r="G107" s="101" t="s">
        <v>358</v>
      </c>
      <c r="H107" s="101"/>
      <c r="I107" s="17"/>
      <c r="J107" s="101" t="s">
        <v>265</v>
      </c>
      <c r="K107" s="101"/>
      <c r="L107" s="17"/>
      <c r="M107" s="101" t="s">
        <v>358</v>
      </c>
      <c r="N107" s="101"/>
      <c r="O107" s="17"/>
    </row>
    <row r="108" spans="1:15" ht="15.75" x14ac:dyDescent="0.25">
      <c r="A108" s="15"/>
      <c r="B108" s="23" t="s">
        <v>285</v>
      </c>
      <c r="C108" s="24"/>
      <c r="D108" s="81"/>
      <c r="E108" s="81"/>
      <c r="F108" s="24"/>
      <c r="G108" s="81"/>
      <c r="H108" s="81"/>
      <c r="I108" s="24"/>
      <c r="J108" s="81"/>
      <c r="K108" s="81"/>
      <c r="L108" s="24"/>
      <c r="M108" s="81"/>
      <c r="N108" s="81"/>
      <c r="O108" s="24"/>
    </row>
    <row r="109" spans="1:15" ht="15.75" x14ac:dyDescent="0.25">
      <c r="A109" s="15"/>
      <c r="B109" s="109" t="s">
        <v>82</v>
      </c>
      <c r="C109" s="16"/>
      <c r="D109" s="47" t="s">
        <v>209</v>
      </c>
      <c r="E109" s="45" t="s">
        <v>405</v>
      </c>
      <c r="F109" s="16"/>
      <c r="G109" s="47" t="s">
        <v>209</v>
      </c>
      <c r="H109" s="45" t="s">
        <v>406</v>
      </c>
      <c r="I109" s="16"/>
      <c r="J109" s="47" t="s">
        <v>209</v>
      </c>
      <c r="K109" s="45" t="s">
        <v>407</v>
      </c>
      <c r="L109" s="16"/>
      <c r="M109" s="47" t="s">
        <v>209</v>
      </c>
      <c r="N109" s="45" t="s">
        <v>408</v>
      </c>
      <c r="O109" s="16"/>
    </row>
    <row r="110" spans="1:15" ht="15.75" x14ac:dyDescent="0.25">
      <c r="A110" s="15"/>
      <c r="B110" s="110" t="s">
        <v>83</v>
      </c>
      <c r="C110" s="24"/>
      <c r="D110" s="132" t="s">
        <v>409</v>
      </c>
      <c r="E110" s="132"/>
      <c r="F110" s="24"/>
      <c r="G110" s="132" t="s">
        <v>410</v>
      </c>
      <c r="H110" s="132"/>
      <c r="I110" s="24"/>
      <c r="J110" s="132" t="s">
        <v>411</v>
      </c>
      <c r="K110" s="132"/>
      <c r="L110" s="24"/>
      <c r="M110" s="132" t="s">
        <v>412</v>
      </c>
      <c r="N110" s="132"/>
      <c r="O110" s="24"/>
    </row>
    <row r="111" spans="1:15" ht="26.25" x14ac:dyDescent="0.25">
      <c r="A111" s="15"/>
      <c r="B111" s="109" t="s">
        <v>288</v>
      </c>
      <c r="C111" s="16"/>
      <c r="D111" s="102" t="s">
        <v>213</v>
      </c>
      <c r="E111" s="102"/>
      <c r="F111" s="16"/>
      <c r="G111" s="102" t="s">
        <v>213</v>
      </c>
      <c r="H111" s="102"/>
      <c r="I111" s="16"/>
      <c r="J111" s="133" t="s">
        <v>413</v>
      </c>
      <c r="K111" s="133"/>
      <c r="L111" s="16"/>
      <c r="M111" s="133" t="s">
        <v>366</v>
      </c>
      <c r="N111" s="133"/>
      <c r="O111" s="16"/>
    </row>
    <row r="112" spans="1:15" ht="26.25" x14ac:dyDescent="0.25">
      <c r="A112" s="15"/>
      <c r="B112" s="110" t="s">
        <v>290</v>
      </c>
      <c r="C112" s="24"/>
      <c r="D112" s="132" t="s">
        <v>414</v>
      </c>
      <c r="E112" s="132"/>
      <c r="F112" s="24"/>
      <c r="G112" s="132" t="s">
        <v>415</v>
      </c>
      <c r="H112" s="132"/>
      <c r="I112" s="24"/>
      <c r="J112" s="132" t="s">
        <v>416</v>
      </c>
      <c r="K112" s="132"/>
      <c r="L112" s="24"/>
      <c r="M112" s="132" t="s">
        <v>417</v>
      </c>
      <c r="N112" s="132"/>
      <c r="O112" s="24"/>
    </row>
    <row r="113" spans="1:15" ht="26.25" x14ac:dyDescent="0.25">
      <c r="A113" s="15"/>
      <c r="B113" s="109" t="s">
        <v>292</v>
      </c>
      <c r="C113" s="16"/>
      <c r="D113" s="102" t="s">
        <v>213</v>
      </c>
      <c r="E113" s="102"/>
      <c r="F113" s="16"/>
      <c r="G113" s="102" t="s">
        <v>213</v>
      </c>
      <c r="H113" s="102"/>
      <c r="I113" s="16"/>
      <c r="J113" s="133" t="s">
        <v>418</v>
      </c>
      <c r="K113" s="133"/>
      <c r="L113" s="16"/>
      <c r="M113" s="133" t="s">
        <v>419</v>
      </c>
      <c r="N113" s="133"/>
      <c r="O113" s="16"/>
    </row>
    <row r="114" spans="1:15" ht="26.25" x14ac:dyDescent="0.25">
      <c r="A114" s="15"/>
      <c r="B114" s="110" t="s">
        <v>294</v>
      </c>
      <c r="C114" s="24"/>
      <c r="D114" s="132" t="s">
        <v>420</v>
      </c>
      <c r="E114" s="132"/>
      <c r="F114" s="24"/>
      <c r="G114" s="132" t="s">
        <v>421</v>
      </c>
      <c r="H114" s="132"/>
      <c r="I114" s="24"/>
      <c r="J114" s="132" t="s">
        <v>422</v>
      </c>
      <c r="K114" s="132"/>
      <c r="L114" s="24"/>
      <c r="M114" s="132" t="s">
        <v>423</v>
      </c>
      <c r="N114" s="132"/>
      <c r="O114" s="24"/>
    </row>
    <row r="115" spans="1:15" ht="15.75" x14ac:dyDescent="0.25">
      <c r="A115" s="15"/>
      <c r="B115" s="109" t="s">
        <v>296</v>
      </c>
      <c r="C115" s="16"/>
      <c r="D115" s="133" t="s">
        <v>424</v>
      </c>
      <c r="E115" s="133"/>
      <c r="F115" s="16"/>
      <c r="G115" s="133" t="s">
        <v>425</v>
      </c>
      <c r="H115" s="133"/>
      <c r="I115" s="16"/>
      <c r="J115" s="102" t="s">
        <v>213</v>
      </c>
      <c r="K115" s="102"/>
      <c r="L115" s="16"/>
      <c r="M115" s="102" t="s">
        <v>213</v>
      </c>
      <c r="N115" s="102"/>
      <c r="O115" s="16"/>
    </row>
    <row r="116" spans="1:15" ht="16.5" thickBot="1" x14ac:dyDescent="0.3">
      <c r="A116" s="15"/>
      <c r="B116" s="110" t="s">
        <v>84</v>
      </c>
      <c r="C116" s="24"/>
      <c r="D116" s="85" t="s">
        <v>426</v>
      </c>
      <c r="E116" s="85"/>
      <c r="F116" s="24"/>
      <c r="G116" s="85" t="s">
        <v>427</v>
      </c>
      <c r="H116" s="85"/>
      <c r="I116" s="24"/>
      <c r="J116" s="134" t="s">
        <v>213</v>
      </c>
      <c r="K116" s="134"/>
      <c r="L116" s="24"/>
      <c r="M116" s="134" t="s">
        <v>213</v>
      </c>
      <c r="N116" s="134"/>
      <c r="O116" s="24"/>
    </row>
    <row r="117" spans="1:15" ht="16.5" thickBot="1" x14ac:dyDescent="0.3">
      <c r="A117" s="15"/>
      <c r="B117" s="29" t="s">
        <v>299</v>
      </c>
      <c r="C117" s="16"/>
      <c r="D117" s="135" t="s">
        <v>428</v>
      </c>
      <c r="E117" s="135"/>
      <c r="F117" s="16"/>
      <c r="G117" s="135" t="s">
        <v>429</v>
      </c>
      <c r="H117" s="135"/>
      <c r="I117" s="16"/>
      <c r="J117" s="135" t="s">
        <v>430</v>
      </c>
      <c r="K117" s="135"/>
      <c r="L117" s="16"/>
      <c r="M117" s="135" t="s">
        <v>431</v>
      </c>
      <c r="N117" s="135"/>
      <c r="O117" s="16"/>
    </row>
    <row r="118" spans="1:15" ht="16.5" thickTop="1" x14ac:dyDescent="0.25">
      <c r="A118" s="15"/>
      <c r="B118" s="52"/>
      <c r="C118" s="24"/>
      <c r="D118" s="80"/>
      <c r="E118" s="80"/>
      <c r="F118" s="24"/>
      <c r="G118" s="80"/>
      <c r="H118" s="80"/>
      <c r="I118" s="24"/>
      <c r="J118" s="80"/>
      <c r="K118" s="80"/>
      <c r="L118" s="24"/>
      <c r="M118" s="80"/>
      <c r="N118" s="80"/>
      <c r="O118" s="24"/>
    </row>
    <row r="119" spans="1:15" ht="15.75" x14ac:dyDescent="0.25">
      <c r="A119" s="15"/>
      <c r="B119" s="29" t="s">
        <v>301</v>
      </c>
      <c r="C119" s="16"/>
      <c r="D119" s="103"/>
      <c r="E119" s="103"/>
      <c r="F119" s="16"/>
      <c r="G119" s="103"/>
      <c r="H119" s="103"/>
      <c r="I119" s="16"/>
      <c r="J119" s="103"/>
      <c r="K119" s="103"/>
      <c r="L119" s="16"/>
      <c r="M119" s="103"/>
      <c r="N119" s="103"/>
      <c r="O119" s="16"/>
    </row>
    <row r="120" spans="1:15" ht="15.75" x14ac:dyDescent="0.25">
      <c r="A120" s="15"/>
      <c r="B120" s="110" t="s">
        <v>82</v>
      </c>
      <c r="C120" s="24"/>
      <c r="D120" s="104" t="s">
        <v>213</v>
      </c>
      <c r="E120" s="104"/>
      <c r="F120" s="24"/>
      <c r="G120" s="104" t="s">
        <v>213</v>
      </c>
      <c r="H120" s="104"/>
      <c r="I120" s="24"/>
      <c r="J120" s="132" t="s">
        <v>432</v>
      </c>
      <c r="K120" s="132"/>
      <c r="L120" s="24"/>
      <c r="M120" s="132" t="s">
        <v>433</v>
      </c>
      <c r="N120" s="132"/>
      <c r="O120" s="24"/>
    </row>
    <row r="121" spans="1:15" ht="15.75" x14ac:dyDescent="0.25">
      <c r="A121" s="15"/>
      <c r="B121" s="109" t="s">
        <v>83</v>
      </c>
      <c r="C121" s="16"/>
      <c r="D121" s="133" t="s">
        <v>434</v>
      </c>
      <c r="E121" s="133"/>
      <c r="F121" s="16"/>
      <c r="G121" s="133" t="s">
        <v>435</v>
      </c>
      <c r="H121" s="133"/>
      <c r="I121" s="16"/>
      <c r="J121" s="133" t="s">
        <v>436</v>
      </c>
      <c r="K121" s="133"/>
      <c r="L121" s="16"/>
      <c r="M121" s="133" t="s">
        <v>437</v>
      </c>
      <c r="N121" s="133"/>
      <c r="O121" s="16"/>
    </row>
    <row r="122" spans="1:15" ht="26.25" x14ac:dyDescent="0.25">
      <c r="A122" s="15"/>
      <c r="B122" s="110" t="s">
        <v>288</v>
      </c>
      <c r="C122" s="24"/>
      <c r="D122" s="104" t="s">
        <v>213</v>
      </c>
      <c r="E122" s="104"/>
      <c r="F122" s="24"/>
      <c r="G122" s="104" t="s">
        <v>213</v>
      </c>
      <c r="H122" s="104"/>
      <c r="I122" s="24"/>
      <c r="J122" s="132" t="s">
        <v>438</v>
      </c>
      <c r="K122" s="132"/>
      <c r="L122" s="24"/>
      <c r="M122" s="132" t="s">
        <v>435</v>
      </c>
      <c r="N122" s="132"/>
      <c r="O122" s="24"/>
    </row>
    <row r="123" spans="1:15" ht="26.25" x14ac:dyDescent="0.25">
      <c r="A123" s="15"/>
      <c r="B123" s="109" t="s">
        <v>290</v>
      </c>
      <c r="C123" s="16"/>
      <c r="D123" s="133" t="s">
        <v>439</v>
      </c>
      <c r="E123" s="133"/>
      <c r="F123" s="16"/>
      <c r="G123" s="133" t="s">
        <v>364</v>
      </c>
      <c r="H123" s="133"/>
      <c r="I123" s="16"/>
      <c r="J123" s="133" t="s">
        <v>440</v>
      </c>
      <c r="K123" s="133"/>
      <c r="L123" s="16"/>
      <c r="M123" s="133" t="s">
        <v>441</v>
      </c>
      <c r="N123" s="133"/>
      <c r="O123" s="16"/>
    </row>
    <row r="124" spans="1:15" ht="26.25" x14ac:dyDescent="0.25">
      <c r="A124" s="15"/>
      <c r="B124" s="110" t="s">
        <v>292</v>
      </c>
      <c r="C124" s="24"/>
      <c r="D124" s="104" t="s">
        <v>213</v>
      </c>
      <c r="E124" s="104"/>
      <c r="F124" s="24"/>
      <c r="G124" s="104" t="s">
        <v>213</v>
      </c>
      <c r="H124" s="104"/>
      <c r="I124" s="24"/>
      <c r="J124" s="132" t="s">
        <v>442</v>
      </c>
      <c r="K124" s="132"/>
      <c r="L124" s="24"/>
      <c r="M124" s="132" t="s">
        <v>443</v>
      </c>
      <c r="N124" s="132"/>
      <c r="O124" s="24"/>
    </row>
    <row r="125" spans="1:15" ht="26.25" x14ac:dyDescent="0.25">
      <c r="A125" s="15"/>
      <c r="B125" s="109" t="s">
        <v>294</v>
      </c>
      <c r="C125" s="16"/>
      <c r="D125" s="133" t="s">
        <v>444</v>
      </c>
      <c r="E125" s="133"/>
      <c r="F125" s="16"/>
      <c r="G125" s="133" t="s">
        <v>445</v>
      </c>
      <c r="H125" s="133"/>
      <c r="I125" s="16"/>
      <c r="J125" s="133" t="s">
        <v>446</v>
      </c>
      <c r="K125" s="133"/>
      <c r="L125" s="16"/>
      <c r="M125" s="133" t="s">
        <v>447</v>
      </c>
      <c r="N125" s="133"/>
      <c r="O125" s="16"/>
    </row>
    <row r="126" spans="1:15" ht="16.5" thickBot="1" x14ac:dyDescent="0.3">
      <c r="A126" s="15"/>
      <c r="B126" s="110" t="s">
        <v>84</v>
      </c>
      <c r="C126" s="24"/>
      <c r="D126" s="85" t="s">
        <v>448</v>
      </c>
      <c r="E126" s="85"/>
      <c r="F126" s="24"/>
      <c r="G126" s="85" t="s">
        <v>449</v>
      </c>
      <c r="H126" s="85"/>
      <c r="I126" s="24"/>
      <c r="J126" s="134" t="s">
        <v>213</v>
      </c>
      <c r="K126" s="134"/>
      <c r="L126" s="24"/>
      <c r="M126" s="134" t="s">
        <v>213</v>
      </c>
      <c r="N126" s="134"/>
      <c r="O126" s="24"/>
    </row>
    <row r="127" spans="1:15" ht="16.5" thickBot="1" x14ac:dyDescent="0.3">
      <c r="A127" s="15"/>
      <c r="B127" s="29" t="s">
        <v>307</v>
      </c>
      <c r="C127" s="16"/>
      <c r="D127" s="50" t="s">
        <v>209</v>
      </c>
      <c r="E127" s="51" t="s">
        <v>450</v>
      </c>
      <c r="F127" s="16"/>
      <c r="G127" s="50" t="s">
        <v>209</v>
      </c>
      <c r="H127" s="51" t="s">
        <v>451</v>
      </c>
      <c r="I127" s="16"/>
      <c r="J127" s="50" t="s">
        <v>209</v>
      </c>
      <c r="K127" s="51" t="s">
        <v>452</v>
      </c>
      <c r="L127" s="16"/>
      <c r="M127" s="50" t="s">
        <v>209</v>
      </c>
      <c r="N127" s="51" t="s">
        <v>453</v>
      </c>
      <c r="O127" s="16"/>
    </row>
    <row r="128" spans="1:15" ht="16.5" thickTop="1" x14ac:dyDescent="0.25">
      <c r="A128" s="15"/>
      <c r="B128" s="92"/>
      <c r="C128" s="92"/>
      <c r="D128" s="92"/>
      <c r="E128" s="92"/>
      <c r="F128" s="92"/>
      <c r="G128" s="92"/>
      <c r="H128" s="92"/>
      <c r="I128" s="92"/>
      <c r="J128" s="92"/>
      <c r="K128" s="92"/>
      <c r="L128" s="92"/>
      <c r="M128" s="92"/>
      <c r="N128" s="92"/>
      <c r="O128" s="92"/>
    </row>
    <row r="129" spans="1:15" x14ac:dyDescent="0.25">
      <c r="A129" s="15"/>
      <c r="B129" s="136" t="s">
        <v>454</v>
      </c>
      <c r="C129" s="136"/>
      <c r="D129" s="136"/>
      <c r="E129" s="136"/>
      <c r="F129" s="136"/>
      <c r="G129" s="136"/>
      <c r="H129" s="136"/>
      <c r="I129" s="136"/>
      <c r="J129" s="136"/>
      <c r="K129" s="136"/>
      <c r="L129" s="136"/>
      <c r="M129" s="136"/>
      <c r="N129" s="136"/>
      <c r="O129" s="136"/>
    </row>
    <row r="130" spans="1:15" ht="15.75" x14ac:dyDescent="0.25">
      <c r="A130" s="15"/>
      <c r="B130" s="92"/>
      <c r="C130" s="92"/>
      <c r="D130" s="92"/>
      <c r="E130" s="92"/>
      <c r="F130" s="92"/>
      <c r="G130" s="92"/>
      <c r="H130" s="92"/>
      <c r="I130" s="92"/>
      <c r="J130" s="92"/>
      <c r="K130" s="92"/>
      <c r="L130" s="92"/>
      <c r="M130" s="92"/>
      <c r="N130" s="92"/>
      <c r="O130" s="92"/>
    </row>
    <row r="131" spans="1:15" ht="76.5" customHeight="1" x14ac:dyDescent="0.25">
      <c r="A131" s="15"/>
      <c r="B131" s="91" t="s">
        <v>455</v>
      </c>
      <c r="C131" s="91"/>
      <c r="D131" s="91"/>
      <c r="E131" s="91"/>
      <c r="F131" s="91"/>
      <c r="G131" s="91"/>
      <c r="H131" s="91"/>
      <c r="I131" s="91"/>
      <c r="J131" s="91"/>
      <c r="K131" s="91"/>
      <c r="L131" s="91"/>
      <c r="M131" s="91"/>
      <c r="N131" s="91"/>
      <c r="O131" s="91"/>
    </row>
    <row r="132" spans="1:15" ht="15.75" x14ac:dyDescent="0.25">
      <c r="A132" s="15"/>
      <c r="B132" s="89"/>
      <c r="C132" s="89"/>
      <c r="D132" s="89"/>
      <c r="E132" s="89"/>
      <c r="F132" s="89"/>
      <c r="G132" s="89"/>
      <c r="H132" s="89"/>
      <c r="I132" s="89"/>
      <c r="J132" s="89"/>
      <c r="K132" s="89"/>
      <c r="L132" s="89"/>
      <c r="M132" s="89"/>
      <c r="N132" s="89"/>
      <c r="O132" s="89"/>
    </row>
    <row r="133" spans="1:15" ht="38.25" customHeight="1" x14ac:dyDescent="0.25">
      <c r="A133" s="15"/>
      <c r="B133" s="91" t="s">
        <v>456</v>
      </c>
      <c r="C133" s="91"/>
      <c r="D133" s="91"/>
      <c r="E133" s="91"/>
      <c r="F133" s="91"/>
      <c r="G133" s="91"/>
      <c r="H133" s="91"/>
      <c r="I133" s="91"/>
      <c r="J133" s="91"/>
      <c r="K133" s="91"/>
      <c r="L133" s="91"/>
      <c r="M133" s="91"/>
      <c r="N133" s="91"/>
      <c r="O133" s="91"/>
    </row>
    <row r="134" spans="1:15" ht="15.75" x14ac:dyDescent="0.25">
      <c r="A134" s="15"/>
      <c r="B134" s="89"/>
      <c r="C134" s="89"/>
      <c r="D134" s="89"/>
      <c r="E134" s="89"/>
      <c r="F134" s="89"/>
      <c r="G134" s="89"/>
      <c r="H134" s="89"/>
      <c r="I134" s="89"/>
      <c r="J134" s="89"/>
      <c r="K134" s="89"/>
      <c r="L134" s="89"/>
      <c r="M134" s="89"/>
      <c r="N134" s="89"/>
      <c r="O134" s="89"/>
    </row>
    <row r="135" spans="1:15" ht="25.5" customHeight="1" x14ac:dyDescent="0.25">
      <c r="A135" s="15"/>
      <c r="B135" s="91" t="s">
        <v>457</v>
      </c>
      <c r="C135" s="91"/>
      <c r="D135" s="91"/>
      <c r="E135" s="91"/>
      <c r="F135" s="91"/>
      <c r="G135" s="91"/>
      <c r="H135" s="91"/>
      <c r="I135" s="91"/>
      <c r="J135" s="91"/>
      <c r="K135" s="91"/>
      <c r="L135" s="91"/>
      <c r="M135" s="91"/>
      <c r="N135" s="91"/>
      <c r="O135" s="91"/>
    </row>
    <row r="136" spans="1:15" ht="15.75" x14ac:dyDescent="0.25">
      <c r="A136" s="15"/>
      <c r="B136" s="89"/>
      <c r="C136" s="89"/>
      <c r="D136" s="89"/>
      <c r="E136" s="89"/>
      <c r="F136" s="89"/>
      <c r="G136" s="89"/>
      <c r="H136" s="89"/>
      <c r="I136" s="89"/>
      <c r="J136" s="89"/>
      <c r="K136" s="89"/>
      <c r="L136" s="89"/>
      <c r="M136" s="89"/>
      <c r="N136" s="89"/>
      <c r="O136" s="89"/>
    </row>
    <row r="137" spans="1:15" ht="25.5" customHeight="1" x14ac:dyDescent="0.25">
      <c r="A137" s="15"/>
      <c r="B137" s="91" t="s">
        <v>458</v>
      </c>
      <c r="C137" s="91"/>
      <c r="D137" s="91"/>
      <c r="E137" s="91"/>
      <c r="F137" s="91"/>
      <c r="G137" s="91"/>
      <c r="H137" s="91"/>
      <c r="I137" s="91"/>
      <c r="J137" s="91"/>
      <c r="K137" s="91"/>
      <c r="L137" s="91"/>
      <c r="M137" s="91"/>
      <c r="N137" s="91"/>
      <c r="O137" s="91"/>
    </row>
    <row r="138" spans="1:15" ht="15.75" x14ac:dyDescent="0.25">
      <c r="A138" s="15"/>
      <c r="B138" s="89"/>
      <c r="C138" s="89"/>
      <c r="D138" s="89"/>
      <c r="E138" s="89"/>
      <c r="F138" s="89"/>
      <c r="G138" s="89"/>
      <c r="H138" s="89"/>
      <c r="I138" s="89"/>
      <c r="J138" s="89"/>
      <c r="K138" s="89"/>
      <c r="L138" s="89"/>
      <c r="M138" s="89"/>
      <c r="N138" s="89"/>
      <c r="O138" s="89"/>
    </row>
    <row r="139" spans="1:15" ht="38.25" customHeight="1" x14ac:dyDescent="0.25">
      <c r="A139" s="15"/>
      <c r="B139" s="91" t="s">
        <v>459</v>
      </c>
      <c r="C139" s="91"/>
      <c r="D139" s="91"/>
      <c r="E139" s="91"/>
      <c r="F139" s="91"/>
      <c r="G139" s="91"/>
      <c r="H139" s="91"/>
      <c r="I139" s="91"/>
      <c r="J139" s="91"/>
      <c r="K139" s="91"/>
      <c r="L139" s="91"/>
      <c r="M139" s="91"/>
      <c r="N139" s="91"/>
      <c r="O139" s="91"/>
    </row>
    <row r="140" spans="1:15" x14ac:dyDescent="0.25">
      <c r="A140" s="15"/>
      <c r="B140" s="93"/>
      <c r="C140" s="93"/>
      <c r="D140" s="93"/>
      <c r="E140" s="93"/>
      <c r="F140" s="93"/>
      <c r="G140" s="93"/>
      <c r="H140" s="93"/>
      <c r="I140" s="93"/>
      <c r="J140" s="93"/>
      <c r="K140" s="93"/>
      <c r="L140" s="93"/>
      <c r="M140" s="93"/>
      <c r="N140" s="93"/>
      <c r="O140" s="93"/>
    </row>
  </sheetData>
  <mergeCells count="390">
    <mergeCell ref="B138:O138"/>
    <mergeCell ref="B139:O139"/>
    <mergeCell ref="B140:O140"/>
    <mergeCell ref="B132:O132"/>
    <mergeCell ref="B133:O133"/>
    <mergeCell ref="B134:O134"/>
    <mergeCell ref="B135:O135"/>
    <mergeCell ref="B136:O136"/>
    <mergeCell ref="B137:O137"/>
    <mergeCell ref="B82:O82"/>
    <mergeCell ref="B104:O104"/>
    <mergeCell ref="B128:O128"/>
    <mergeCell ref="B129:O129"/>
    <mergeCell ref="B130:O130"/>
    <mergeCell ref="B131:O131"/>
    <mergeCell ref="B34:O34"/>
    <mergeCell ref="B60:O60"/>
    <mergeCell ref="B61:O61"/>
    <mergeCell ref="B62:O62"/>
    <mergeCell ref="B80:O80"/>
    <mergeCell ref="B81:O81"/>
    <mergeCell ref="A1:A2"/>
    <mergeCell ref="B1:O1"/>
    <mergeCell ref="B2:O2"/>
    <mergeCell ref="B3:O3"/>
    <mergeCell ref="A4:A140"/>
    <mergeCell ref="B4:O4"/>
    <mergeCell ref="B5:O5"/>
    <mergeCell ref="B6:O6"/>
    <mergeCell ref="B7:O7"/>
    <mergeCell ref="B8:O8"/>
    <mergeCell ref="D125:E125"/>
    <mergeCell ref="G125:H125"/>
    <mergeCell ref="J125:K125"/>
    <mergeCell ref="M125:N125"/>
    <mergeCell ref="D126:E126"/>
    <mergeCell ref="G126:H126"/>
    <mergeCell ref="J126:K126"/>
    <mergeCell ref="M126:N126"/>
    <mergeCell ref="D123:E123"/>
    <mergeCell ref="G123:H123"/>
    <mergeCell ref="J123:K123"/>
    <mergeCell ref="M123:N123"/>
    <mergeCell ref="D124:E124"/>
    <mergeCell ref="G124:H124"/>
    <mergeCell ref="J124:K124"/>
    <mergeCell ref="M124:N124"/>
    <mergeCell ref="D121:E121"/>
    <mergeCell ref="G121:H121"/>
    <mergeCell ref="J121:K121"/>
    <mergeCell ref="M121:N121"/>
    <mergeCell ref="D122:E122"/>
    <mergeCell ref="G122:H122"/>
    <mergeCell ref="J122:K122"/>
    <mergeCell ref="M122:N122"/>
    <mergeCell ref="D119:E119"/>
    <mergeCell ref="G119:H119"/>
    <mergeCell ref="J119:K119"/>
    <mergeCell ref="M119:N119"/>
    <mergeCell ref="D120:E120"/>
    <mergeCell ref="G120:H120"/>
    <mergeCell ref="J120:K120"/>
    <mergeCell ref="M120:N120"/>
    <mergeCell ref="D117:E117"/>
    <mergeCell ref="G117:H117"/>
    <mergeCell ref="J117:K117"/>
    <mergeCell ref="M117:N117"/>
    <mergeCell ref="D118:E118"/>
    <mergeCell ref="G118:H118"/>
    <mergeCell ref="J118:K118"/>
    <mergeCell ref="M118:N118"/>
    <mergeCell ref="D115:E115"/>
    <mergeCell ref="G115:H115"/>
    <mergeCell ref="J115:K115"/>
    <mergeCell ref="M115:N115"/>
    <mergeCell ref="D116:E116"/>
    <mergeCell ref="G116:H116"/>
    <mergeCell ref="J116:K116"/>
    <mergeCell ref="M116:N116"/>
    <mergeCell ref="D113:E113"/>
    <mergeCell ref="G113:H113"/>
    <mergeCell ref="J113:K113"/>
    <mergeCell ref="M113:N113"/>
    <mergeCell ref="D114:E114"/>
    <mergeCell ref="G114:H114"/>
    <mergeCell ref="J114:K114"/>
    <mergeCell ref="M114:N114"/>
    <mergeCell ref="D111:E111"/>
    <mergeCell ref="G111:H111"/>
    <mergeCell ref="J111:K111"/>
    <mergeCell ref="M111:N111"/>
    <mergeCell ref="D112:E112"/>
    <mergeCell ref="G112:H112"/>
    <mergeCell ref="J112:K112"/>
    <mergeCell ref="M112:N112"/>
    <mergeCell ref="D108:E108"/>
    <mergeCell ref="G108:H108"/>
    <mergeCell ref="J108:K108"/>
    <mergeCell ref="M108:N108"/>
    <mergeCell ref="D110:E110"/>
    <mergeCell ref="G110:H110"/>
    <mergeCell ref="J110:K110"/>
    <mergeCell ref="M110:N110"/>
    <mergeCell ref="D106:E106"/>
    <mergeCell ref="G106:H106"/>
    <mergeCell ref="J106:K106"/>
    <mergeCell ref="M106:N106"/>
    <mergeCell ref="D107:E107"/>
    <mergeCell ref="G107:H107"/>
    <mergeCell ref="J107:K107"/>
    <mergeCell ref="M107:N107"/>
    <mergeCell ref="D102:E102"/>
    <mergeCell ref="G102:H102"/>
    <mergeCell ref="J102:K102"/>
    <mergeCell ref="M102:N102"/>
    <mergeCell ref="D105:H105"/>
    <mergeCell ref="J105:N105"/>
    <mergeCell ref="D100:E100"/>
    <mergeCell ref="G100:H100"/>
    <mergeCell ref="J100:K100"/>
    <mergeCell ref="M100:N100"/>
    <mergeCell ref="D101:E101"/>
    <mergeCell ref="G101:H101"/>
    <mergeCell ref="J101:K101"/>
    <mergeCell ref="M101:N101"/>
    <mergeCell ref="D98:E98"/>
    <mergeCell ref="G98:H98"/>
    <mergeCell ref="J98:K98"/>
    <mergeCell ref="M98:N98"/>
    <mergeCell ref="D99:E99"/>
    <mergeCell ref="G99:H99"/>
    <mergeCell ref="J99:K99"/>
    <mergeCell ref="M99:N99"/>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5:E85"/>
    <mergeCell ref="G85:H85"/>
    <mergeCell ref="J85:K85"/>
    <mergeCell ref="M85:N85"/>
    <mergeCell ref="D86:E86"/>
    <mergeCell ref="G86:H86"/>
    <mergeCell ref="J86:K86"/>
    <mergeCell ref="M86:N86"/>
    <mergeCell ref="D83:H83"/>
    <mergeCell ref="J83:N83"/>
    <mergeCell ref="D84:E84"/>
    <mergeCell ref="G84:H84"/>
    <mergeCell ref="J84:K84"/>
    <mergeCell ref="M84:N84"/>
    <mergeCell ref="D76:E76"/>
    <mergeCell ref="G76:H76"/>
    <mergeCell ref="D77:E77"/>
    <mergeCell ref="G77:H77"/>
    <mergeCell ref="D78:E78"/>
    <mergeCell ref="G78:H78"/>
    <mergeCell ref="D71:E71"/>
    <mergeCell ref="G71:H71"/>
    <mergeCell ref="D73:E73"/>
    <mergeCell ref="G73:H73"/>
    <mergeCell ref="D74:E74"/>
    <mergeCell ref="G74:H74"/>
    <mergeCell ref="D67:E67"/>
    <mergeCell ref="G67:H67"/>
    <mergeCell ref="D69:E69"/>
    <mergeCell ref="G69:H69"/>
    <mergeCell ref="D70:E70"/>
    <mergeCell ref="G70:H70"/>
    <mergeCell ref="D63:H63"/>
    <mergeCell ref="D64:E64"/>
    <mergeCell ref="G64:H64"/>
    <mergeCell ref="D65:E65"/>
    <mergeCell ref="G65:H65"/>
    <mergeCell ref="D66:E66"/>
    <mergeCell ref="G66:H66"/>
    <mergeCell ref="D57:E57"/>
    <mergeCell ref="G57:H57"/>
    <mergeCell ref="J57:K57"/>
    <mergeCell ref="M57:N57"/>
    <mergeCell ref="D58:E58"/>
    <mergeCell ref="G58:H58"/>
    <mergeCell ref="J58:K58"/>
    <mergeCell ref="M58:N58"/>
    <mergeCell ref="D55:E55"/>
    <mergeCell ref="G55:H55"/>
    <mergeCell ref="J55:K55"/>
    <mergeCell ref="M55:N55"/>
    <mergeCell ref="D56:E56"/>
    <mergeCell ref="G56:H56"/>
    <mergeCell ref="J56:K56"/>
    <mergeCell ref="M56:N56"/>
    <mergeCell ref="D53:E53"/>
    <mergeCell ref="G53:H53"/>
    <mergeCell ref="J53:K53"/>
    <mergeCell ref="M53:N53"/>
    <mergeCell ref="D54:E54"/>
    <mergeCell ref="G54:H54"/>
    <mergeCell ref="J54:K54"/>
    <mergeCell ref="M54:N54"/>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D45:E45"/>
    <mergeCell ref="G45:H45"/>
    <mergeCell ref="J45:K45"/>
    <mergeCell ref="M45:N45"/>
    <mergeCell ref="D46:E46"/>
    <mergeCell ref="G46:H46"/>
    <mergeCell ref="J46:K46"/>
    <mergeCell ref="M46:N46"/>
    <mergeCell ref="D43:E43"/>
    <mergeCell ref="G43:H43"/>
    <mergeCell ref="J43:K43"/>
    <mergeCell ref="M43:N43"/>
    <mergeCell ref="D44:E44"/>
    <mergeCell ref="G44:H44"/>
    <mergeCell ref="J44:K44"/>
    <mergeCell ref="M44:N44"/>
    <mergeCell ref="D41:E41"/>
    <mergeCell ref="G41:H41"/>
    <mergeCell ref="J41:K41"/>
    <mergeCell ref="M41:N41"/>
    <mergeCell ref="D42:E42"/>
    <mergeCell ref="G42:H42"/>
    <mergeCell ref="J42:K42"/>
    <mergeCell ref="M42:N42"/>
    <mergeCell ref="D38:E38"/>
    <mergeCell ref="G38:H38"/>
    <mergeCell ref="J38:K38"/>
    <mergeCell ref="M38:N38"/>
    <mergeCell ref="D39:E39"/>
    <mergeCell ref="G39:H39"/>
    <mergeCell ref="J39:K39"/>
    <mergeCell ref="M39:N39"/>
    <mergeCell ref="D35:N35"/>
    <mergeCell ref="D36:E36"/>
    <mergeCell ref="G36:H36"/>
    <mergeCell ref="J36:K36"/>
    <mergeCell ref="M36:N36"/>
    <mergeCell ref="D37:E37"/>
    <mergeCell ref="G37:H37"/>
    <mergeCell ref="J37:K37"/>
    <mergeCell ref="M37:N37"/>
    <mergeCell ref="D31:E31"/>
    <mergeCell ref="G31:H31"/>
    <mergeCell ref="J31:K31"/>
    <mergeCell ref="M31:N31"/>
    <mergeCell ref="D32:E32"/>
    <mergeCell ref="G32:H32"/>
    <mergeCell ref="J32:K32"/>
    <mergeCell ref="M32:N32"/>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9:E19"/>
    <mergeCell ref="G19:H19"/>
    <mergeCell ref="J19:K19"/>
    <mergeCell ref="M19:N19"/>
    <mergeCell ref="D20:E20"/>
    <mergeCell ref="G20:H20"/>
    <mergeCell ref="J20:K20"/>
    <mergeCell ref="M20:N20"/>
    <mergeCell ref="D17:E17"/>
    <mergeCell ref="G17:H17"/>
    <mergeCell ref="J17:K17"/>
    <mergeCell ref="M17:N17"/>
    <mergeCell ref="D18:E18"/>
    <mergeCell ref="G18:H18"/>
    <mergeCell ref="J18:K18"/>
    <mergeCell ref="M18:N18"/>
    <mergeCell ref="D15:E15"/>
    <mergeCell ref="G15:H15"/>
    <mergeCell ref="J15:K15"/>
    <mergeCell ref="M15:N15"/>
    <mergeCell ref="D16:E16"/>
    <mergeCell ref="G16:H16"/>
    <mergeCell ref="J16:K16"/>
    <mergeCell ref="M16:N16"/>
    <mergeCell ref="D12:E12"/>
    <mergeCell ref="G12:H12"/>
    <mergeCell ref="J12:K12"/>
    <mergeCell ref="M12:N12"/>
    <mergeCell ref="D13:E13"/>
    <mergeCell ref="G13:H13"/>
    <mergeCell ref="J13:K13"/>
    <mergeCell ref="M13:N13"/>
    <mergeCell ref="D9:N9"/>
    <mergeCell ref="D10:E10"/>
    <mergeCell ref="G10:H10"/>
    <mergeCell ref="J10:K10"/>
    <mergeCell ref="M10:N10"/>
    <mergeCell ref="D11:E11"/>
    <mergeCell ref="G11:H11"/>
    <mergeCell ref="J11:K11"/>
    <mergeCell ref="M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5"/>
  <sheetViews>
    <sheetView showGridLines="0" workbookViewId="0"/>
  </sheetViews>
  <sheetFormatPr defaultRowHeight="15" x14ac:dyDescent="0.25"/>
  <cols>
    <col min="1" max="2" width="36.5703125" bestFit="1" customWidth="1"/>
    <col min="3" max="3" width="28.85546875" customWidth="1"/>
    <col min="4" max="4" width="6.28515625" customWidth="1"/>
    <col min="5" max="5" width="23.42578125" customWidth="1"/>
    <col min="6" max="6" width="4.85546875" customWidth="1"/>
    <col min="7" max="7" width="36.5703125" customWidth="1"/>
    <col min="8" max="8" width="21.5703125" customWidth="1"/>
    <col min="9" max="9" width="29.7109375" customWidth="1"/>
    <col min="10" max="10" width="23.42578125" customWidth="1"/>
    <col min="11" max="11" width="9" customWidth="1"/>
    <col min="12" max="12" width="34.7109375" customWidth="1"/>
    <col min="13" max="13" width="6.28515625" customWidth="1"/>
    <col min="14" max="14" width="9" customWidth="1"/>
    <col min="15" max="15" width="28.85546875" customWidth="1"/>
    <col min="16" max="16" width="6.28515625" customWidth="1"/>
    <col min="17" max="17" width="21.5703125" customWidth="1"/>
    <col min="18" max="18" width="28.85546875" customWidth="1"/>
  </cols>
  <sheetData>
    <row r="1" spans="1:18" ht="15" customHeight="1" x14ac:dyDescent="0.25">
      <c r="A1" s="8" t="s">
        <v>460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460</v>
      </c>
      <c r="B3" s="88"/>
      <c r="C3" s="88"/>
      <c r="D3" s="88"/>
      <c r="E3" s="88"/>
      <c r="F3" s="88"/>
      <c r="G3" s="88"/>
      <c r="H3" s="88"/>
      <c r="I3" s="88"/>
      <c r="J3" s="88"/>
      <c r="K3" s="88"/>
      <c r="L3" s="88"/>
      <c r="M3" s="88"/>
      <c r="N3" s="88"/>
      <c r="O3" s="88"/>
      <c r="P3" s="88"/>
      <c r="Q3" s="88"/>
      <c r="R3" s="88"/>
    </row>
    <row r="4" spans="1:18" ht="15.75" x14ac:dyDescent="0.25">
      <c r="A4" s="15" t="s">
        <v>460</v>
      </c>
      <c r="B4" s="89"/>
      <c r="C4" s="89"/>
      <c r="D4" s="89"/>
      <c r="E4" s="89"/>
      <c r="F4" s="89"/>
      <c r="G4" s="89"/>
      <c r="H4" s="89"/>
      <c r="I4" s="89"/>
      <c r="J4" s="89"/>
      <c r="K4" s="89"/>
      <c r="L4" s="89"/>
      <c r="M4" s="89"/>
      <c r="N4" s="89"/>
      <c r="O4" s="89"/>
      <c r="P4" s="89"/>
      <c r="Q4" s="89"/>
      <c r="R4" s="89"/>
    </row>
    <row r="5" spans="1:18" x14ac:dyDescent="0.25">
      <c r="A5" s="15"/>
      <c r="B5" s="90" t="s">
        <v>461</v>
      </c>
      <c r="C5" s="90"/>
      <c r="D5" s="90"/>
      <c r="E5" s="90"/>
      <c r="F5" s="90"/>
      <c r="G5" s="90"/>
      <c r="H5" s="90"/>
      <c r="I5" s="90"/>
      <c r="J5" s="90"/>
      <c r="K5" s="90"/>
      <c r="L5" s="90"/>
      <c r="M5" s="90"/>
      <c r="N5" s="90"/>
      <c r="O5" s="90"/>
      <c r="P5" s="90"/>
      <c r="Q5" s="90"/>
      <c r="R5" s="90"/>
    </row>
    <row r="6" spans="1:18" ht="15.75" x14ac:dyDescent="0.25">
      <c r="A6" s="15"/>
      <c r="B6" s="89"/>
      <c r="C6" s="89"/>
      <c r="D6" s="89"/>
      <c r="E6" s="89"/>
      <c r="F6" s="89"/>
      <c r="G6" s="89"/>
      <c r="H6" s="89"/>
      <c r="I6" s="89"/>
      <c r="J6" s="89"/>
      <c r="K6" s="89"/>
      <c r="L6" s="89"/>
      <c r="M6" s="89"/>
      <c r="N6" s="89"/>
      <c r="O6" s="89"/>
      <c r="P6" s="89"/>
      <c r="Q6" s="89"/>
      <c r="R6" s="89"/>
    </row>
    <row r="7" spans="1:18" ht="25.5" customHeight="1" x14ac:dyDescent="0.25">
      <c r="A7" s="15"/>
      <c r="B7" s="91" t="s">
        <v>462</v>
      </c>
      <c r="C7" s="91"/>
      <c r="D7" s="91"/>
      <c r="E7" s="91"/>
      <c r="F7" s="91"/>
      <c r="G7" s="91"/>
      <c r="H7" s="91"/>
      <c r="I7" s="91"/>
      <c r="J7" s="91"/>
      <c r="K7" s="91"/>
      <c r="L7" s="91"/>
      <c r="M7" s="91"/>
      <c r="N7" s="91"/>
      <c r="O7" s="91"/>
      <c r="P7" s="91"/>
      <c r="Q7" s="91"/>
      <c r="R7" s="91"/>
    </row>
    <row r="8" spans="1:18" ht="15.75" x14ac:dyDescent="0.25">
      <c r="A8" s="15"/>
      <c r="B8" s="89"/>
      <c r="C8" s="89"/>
      <c r="D8" s="89"/>
      <c r="E8" s="89"/>
      <c r="F8" s="89"/>
      <c r="G8" s="89"/>
      <c r="H8" s="89"/>
      <c r="I8" s="89"/>
      <c r="J8" s="89"/>
      <c r="K8" s="89"/>
      <c r="L8" s="89"/>
      <c r="M8" s="89"/>
      <c r="N8" s="89"/>
      <c r="O8" s="89"/>
      <c r="P8" s="89"/>
      <c r="Q8" s="89"/>
      <c r="R8" s="89"/>
    </row>
    <row r="9" spans="1:18" x14ac:dyDescent="0.25">
      <c r="A9" s="15"/>
      <c r="B9" s="91" t="s">
        <v>463</v>
      </c>
      <c r="C9" s="91"/>
      <c r="D9" s="91"/>
      <c r="E9" s="91"/>
      <c r="F9" s="91"/>
      <c r="G9" s="91"/>
      <c r="H9" s="91"/>
      <c r="I9" s="91"/>
      <c r="J9" s="91"/>
      <c r="K9" s="91"/>
      <c r="L9" s="91"/>
      <c r="M9" s="91"/>
      <c r="N9" s="91"/>
      <c r="O9" s="91"/>
      <c r="P9" s="91"/>
      <c r="Q9" s="91"/>
      <c r="R9" s="91"/>
    </row>
    <row r="10" spans="1:18" ht="15.75" x14ac:dyDescent="0.25">
      <c r="A10" s="15"/>
      <c r="B10" s="89"/>
      <c r="C10" s="89"/>
      <c r="D10" s="89"/>
      <c r="E10" s="89"/>
      <c r="F10" s="89"/>
      <c r="G10" s="89"/>
      <c r="H10" s="89"/>
      <c r="I10" s="89"/>
      <c r="J10" s="89"/>
      <c r="K10" s="89"/>
      <c r="L10" s="89"/>
      <c r="M10" s="89"/>
      <c r="N10" s="89"/>
      <c r="O10" s="89"/>
      <c r="P10" s="89"/>
      <c r="Q10" s="89"/>
      <c r="R10" s="89"/>
    </row>
    <row r="11" spans="1:18" x14ac:dyDescent="0.25">
      <c r="A11" s="15"/>
      <c r="B11" s="91" t="s">
        <v>464</v>
      </c>
      <c r="C11" s="91"/>
      <c r="D11" s="91"/>
      <c r="E11" s="91"/>
      <c r="F11" s="91"/>
      <c r="G11" s="91"/>
      <c r="H11" s="91"/>
      <c r="I11" s="91"/>
      <c r="J11" s="91"/>
      <c r="K11" s="91"/>
      <c r="L11" s="91"/>
      <c r="M11" s="91"/>
      <c r="N11" s="91"/>
      <c r="O11" s="91"/>
      <c r="P11" s="91"/>
      <c r="Q11" s="91"/>
      <c r="R11" s="91"/>
    </row>
    <row r="12" spans="1:18" ht="15.75" x14ac:dyDescent="0.25">
      <c r="A12" s="15"/>
      <c r="B12" s="89"/>
      <c r="C12" s="89"/>
      <c r="D12" s="89"/>
      <c r="E12" s="89"/>
      <c r="F12" s="89"/>
      <c r="G12" s="89"/>
      <c r="H12" s="89"/>
      <c r="I12" s="89"/>
      <c r="J12" s="89"/>
      <c r="K12" s="89"/>
      <c r="L12" s="89"/>
      <c r="M12" s="89"/>
      <c r="N12" s="89"/>
      <c r="O12" s="89"/>
      <c r="P12" s="89"/>
      <c r="Q12" s="89"/>
      <c r="R12" s="89"/>
    </row>
    <row r="13" spans="1:18" x14ac:dyDescent="0.25">
      <c r="A13" s="15"/>
      <c r="B13" s="91" t="s">
        <v>465</v>
      </c>
      <c r="C13" s="91"/>
      <c r="D13" s="91"/>
      <c r="E13" s="91"/>
      <c r="F13" s="91"/>
      <c r="G13" s="91"/>
      <c r="H13" s="91"/>
      <c r="I13" s="91"/>
      <c r="J13" s="91"/>
      <c r="K13" s="91"/>
      <c r="L13" s="91"/>
      <c r="M13" s="91"/>
      <c r="N13" s="91"/>
      <c r="O13" s="91"/>
      <c r="P13" s="91"/>
      <c r="Q13" s="91"/>
      <c r="R13" s="91"/>
    </row>
    <row r="14" spans="1:18" ht="15.75" x14ac:dyDescent="0.25">
      <c r="A14" s="15"/>
      <c r="B14" s="92"/>
      <c r="C14" s="92"/>
      <c r="D14" s="92"/>
      <c r="E14" s="92"/>
      <c r="F14" s="92"/>
      <c r="G14" s="92"/>
      <c r="H14" s="92"/>
      <c r="I14" s="92"/>
      <c r="J14" s="92"/>
      <c r="K14" s="92"/>
      <c r="L14" s="92"/>
      <c r="M14" s="92"/>
      <c r="N14" s="92"/>
      <c r="O14" s="92"/>
      <c r="P14" s="92"/>
      <c r="Q14" s="92"/>
      <c r="R14" s="92"/>
    </row>
    <row r="15" spans="1:18" x14ac:dyDescent="0.25">
      <c r="A15" s="15"/>
      <c r="B15" s="146" t="s">
        <v>466</v>
      </c>
      <c r="C15" s="146"/>
      <c r="D15" s="146"/>
      <c r="E15" s="146"/>
      <c r="F15" s="146"/>
      <c r="G15" s="146"/>
      <c r="H15" s="146"/>
      <c r="I15" s="146"/>
      <c r="J15" s="146"/>
      <c r="K15" s="146"/>
      <c r="L15" s="146"/>
      <c r="M15" s="146"/>
      <c r="N15" s="146"/>
      <c r="O15" s="146"/>
      <c r="P15" s="146"/>
      <c r="Q15" s="146"/>
      <c r="R15" s="146"/>
    </row>
    <row r="16" spans="1:18" ht="15.75" x14ac:dyDescent="0.25">
      <c r="A16" s="15"/>
      <c r="B16" s="92"/>
      <c r="C16" s="92"/>
      <c r="D16" s="92"/>
      <c r="E16" s="92"/>
      <c r="F16" s="92"/>
      <c r="G16" s="92"/>
      <c r="H16" s="92"/>
      <c r="I16" s="92"/>
      <c r="J16" s="92"/>
      <c r="K16" s="92"/>
      <c r="L16" s="92"/>
      <c r="M16" s="92"/>
      <c r="N16" s="92"/>
      <c r="O16" s="92"/>
      <c r="P16" s="92"/>
      <c r="Q16" s="92"/>
      <c r="R16" s="92"/>
    </row>
    <row r="17" spans="1:13" ht="15.75" x14ac:dyDescent="0.25">
      <c r="A17" s="15"/>
      <c r="B17" s="16"/>
      <c r="C17" s="17"/>
      <c r="D17" s="99"/>
      <c r="E17" s="99"/>
      <c r="F17" s="17"/>
      <c r="G17" s="68" t="s">
        <v>467</v>
      </c>
      <c r="H17" s="68"/>
      <c r="I17" s="68"/>
      <c r="J17" s="68"/>
      <c r="K17" s="68"/>
      <c r="L17" s="68"/>
      <c r="M17" s="17"/>
    </row>
    <row r="18" spans="1:13" ht="16.5" thickBot="1" x14ac:dyDescent="0.3">
      <c r="A18" s="15"/>
      <c r="B18" s="16"/>
      <c r="C18" s="17"/>
      <c r="D18" s="99"/>
      <c r="E18" s="99"/>
      <c r="F18" s="17"/>
      <c r="G18" s="69" t="s">
        <v>468</v>
      </c>
      <c r="H18" s="69"/>
      <c r="I18" s="69"/>
      <c r="J18" s="69"/>
      <c r="K18" s="69"/>
      <c r="L18" s="69"/>
      <c r="M18" s="17"/>
    </row>
    <row r="19" spans="1:13" ht="15.75" x14ac:dyDescent="0.25">
      <c r="A19" s="15"/>
      <c r="B19" s="16"/>
      <c r="C19" s="17"/>
      <c r="D19" s="99"/>
      <c r="E19" s="99"/>
      <c r="F19" s="17"/>
      <c r="G19" s="21"/>
      <c r="H19" s="21"/>
      <c r="I19" s="118" t="s">
        <v>469</v>
      </c>
      <c r="J19" s="118"/>
      <c r="K19" s="21"/>
      <c r="L19" s="21"/>
      <c r="M19" s="17"/>
    </row>
    <row r="20" spans="1:13" ht="15.75" x14ac:dyDescent="0.25">
      <c r="A20" s="15"/>
      <c r="B20" s="16"/>
      <c r="C20" s="17"/>
      <c r="D20" s="99"/>
      <c r="E20" s="99"/>
      <c r="F20" s="17"/>
      <c r="G20" s="18" t="s">
        <v>470</v>
      </c>
      <c r="H20" s="17"/>
      <c r="I20" s="68" t="s">
        <v>471</v>
      </c>
      <c r="J20" s="68"/>
      <c r="K20" s="17"/>
      <c r="L20" s="18" t="s">
        <v>469</v>
      </c>
      <c r="M20" s="17"/>
    </row>
    <row r="21" spans="1:13" ht="15.75" x14ac:dyDescent="0.25">
      <c r="A21" s="15"/>
      <c r="B21" s="16"/>
      <c r="C21" s="17"/>
      <c r="D21" s="99"/>
      <c r="E21" s="99"/>
      <c r="F21" s="17"/>
      <c r="G21" s="18" t="s">
        <v>472</v>
      </c>
      <c r="H21" s="17"/>
      <c r="I21" s="68" t="s">
        <v>473</v>
      </c>
      <c r="J21" s="68"/>
      <c r="K21" s="17"/>
      <c r="L21" s="18" t="s">
        <v>474</v>
      </c>
      <c r="M21" s="17"/>
    </row>
    <row r="22" spans="1:13" ht="15.75" x14ac:dyDescent="0.25">
      <c r="A22" s="15"/>
      <c r="B22" s="16"/>
      <c r="C22" s="17"/>
      <c r="D22" s="68" t="s">
        <v>475</v>
      </c>
      <c r="E22" s="68"/>
      <c r="F22" s="17"/>
      <c r="G22" s="18" t="s">
        <v>476</v>
      </c>
      <c r="H22" s="17"/>
      <c r="I22" s="68" t="s">
        <v>477</v>
      </c>
      <c r="J22" s="68"/>
      <c r="K22" s="17"/>
      <c r="L22" s="18" t="s">
        <v>477</v>
      </c>
      <c r="M22" s="17"/>
    </row>
    <row r="23" spans="1:13" ht="16.5" thickBot="1" x14ac:dyDescent="0.3">
      <c r="A23" s="15"/>
      <c r="B23" s="20" t="s">
        <v>281</v>
      </c>
      <c r="C23" s="17"/>
      <c r="D23" s="69" t="s">
        <v>244</v>
      </c>
      <c r="E23" s="69"/>
      <c r="F23" s="17"/>
      <c r="G23" s="19" t="s">
        <v>478</v>
      </c>
      <c r="H23" s="17"/>
      <c r="I23" s="69" t="s">
        <v>479</v>
      </c>
      <c r="J23" s="69"/>
      <c r="K23" s="17"/>
      <c r="L23" s="19" t="s">
        <v>480</v>
      </c>
      <c r="M23" s="17"/>
    </row>
    <row r="24" spans="1:13" ht="15.75" x14ac:dyDescent="0.25">
      <c r="A24" s="15"/>
      <c r="B24" s="23" t="s">
        <v>481</v>
      </c>
      <c r="C24" s="24"/>
      <c r="D24" s="81"/>
      <c r="E24" s="81"/>
      <c r="F24" s="24"/>
      <c r="G24" s="57"/>
      <c r="H24" s="24"/>
      <c r="I24" s="81"/>
      <c r="J24" s="81"/>
      <c r="K24" s="24"/>
      <c r="L24" s="57"/>
      <c r="M24" s="24"/>
    </row>
    <row r="25" spans="1:13" ht="15.75" x14ac:dyDescent="0.25">
      <c r="A25" s="15"/>
      <c r="B25" s="29" t="s">
        <v>482</v>
      </c>
      <c r="C25" s="16"/>
      <c r="D25" s="103"/>
      <c r="E25" s="103"/>
      <c r="F25" s="16"/>
      <c r="G25" s="41"/>
      <c r="H25" s="16"/>
      <c r="I25" s="103"/>
      <c r="J25" s="103"/>
      <c r="K25" s="16"/>
      <c r="L25" s="41"/>
      <c r="M25" s="16"/>
    </row>
    <row r="26" spans="1:13" ht="15.75" x14ac:dyDescent="0.25">
      <c r="A26" s="15"/>
      <c r="B26" s="110" t="s">
        <v>82</v>
      </c>
      <c r="C26" s="24"/>
      <c r="D26" s="111" t="s">
        <v>209</v>
      </c>
      <c r="E26" s="43">
        <v>67890</v>
      </c>
      <c r="F26" s="24"/>
      <c r="G26" s="53"/>
      <c r="H26" s="24"/>
      <c r="I26" s="111" t="s">
        <v>209</v>
      </c>
      <c r="J26" s="43">
        <v>67890</v>
      </c>
      <c r="K26" s="24"/>
      <c r="L26" s="53"/>
      <c r="M26" s="24"/>
    </row>
    <row r="27" spans="1:13" ht="15.75" x14ac:dyDescent="0.25">
      <c r="A27" s="15"/>
      <c r="B27" s="109" t="s">
        <v>83</v>
      </c>
      <c r="C27" s="16"/>
      <c r="D27" s="82">
        <v>62939</v>
      </c>
      <c r="E27" s="82"/>
      <c r="F27" s="16"/>
      <c r="G27" s="41"/>
      <c r="H27" s="16"/>
      <c r="I27" s="82">
        <v>62939</v>
      </c>
      <c r="J27" s="82"/>
      <c r="K27" s="16"/>
      <c r="L27" s="41"/>
      <c r="M27" s="16"/>
    </row>
    <row r="28" spans="1:13" ht="26.25" x14ac:dyDescent="0.25">
      <c r="A28" s="15"/>
      <c r="B28" s="110" t="s">
        <v>288</v>
      </c>
      <c r="C28" s="24"/>
      <c r="D28" s="75">
        <v>129846</v>
      </c>
      <c r="E28" s="75"/>
      <c r="F28" s="24"/>
      <c r="G28" s="53"/>
      <c r="H28" s="24"/>
      <c r="I28" s="75">
        <v>129846</v>
      </c>
      <c r="J28" s="75"/>
      <c r="K28" s="24"/>
      <c r="L28" s="53"/>
      <c r="M28" s="24"/>
    </row>
    <row r="29" spans="1:13" ht="26.25" x14ac:dyDescent="0.25">
      <c r="A29" s="15"/>
      <c r="B29" s="109" t="s">
        <v>290</v>
      </c>
      <c r="C29" s="16"/>
      <c r="D29" s="82">
        <v>203238</v>
      </c>
      <c r="E29" s="82"/>
      <c r="F29" s="16"/>
      <c r="G29" s="41"/>
      <c r="H29" s="16"/>
      <c r="I29" s="82">
        <v>203238</v>
      </c>
      <c r="J29" s="82"/>
      <c r="K29" s="16"/>
      <c r="L29" s="41"/>
      <c r="M29" s="16"/>
    </row>
    <row r="30" spans="1:13" ht="26.25" x14ac:dyDescent="0.25">
      <c r="A30" s="15"/>
      <c r="B30" s="110" t="s">
        <v>292</v>
      </c>
      <c r="C30" s="24"/>
      <c r="D30" s="75">
        <v>2981</v>
      </c>
      <c r="E30" s="75"/>
      <c r="F30" s="24"/>
      <c r="G30" s="53"/>
      <c r="H30" s="24"/>
      <c r="I30" s="75">
        <v>2981</v>
      </c>
      <c r="J30" s="75"/>
      <c r="K30" s="24"/>
      <c r="L30" s="53"/>
      <c r="M30" s="24"/>
    </row>
    <row r="31" spans="1:13" ht="26.25" x14ac:dyDescent="0.25">
      <c r="A31" s="15"/>
      <c r="B31" s="109" t="s">
        <v>294</v>
      </c>
      <c r="C31" s="16"/>
      <c r="D31" s="82">
        <v>21592</v>
      </c>
      <c r="E31" s="82"/>
      <c r="F31" s="16"/>
      <c r="G31" s="41"/>
      <c r="H31" s="16"/>
      <c r="I31" s="82">
        <v>21592</v>
      </c>
      <c r="J31" s="82"/>
      <c r="K31" s="16"/>
      <c r="L31" s="41"/>
      <c r="M31" s="16"/>
    </row>
    <row r="32" spans="1:13" ht="15.75" x14ac:dyDescent="0.25">
      <c r="A32" s="15"/>
      <c r="B32" s="110" t="s">
        <v>296</v>
      </c>
      <c r="C32" s="24"/>
      <c r="D32" s="75">
        <v>23280</v>
      </c>
      <c r="E32" s="75"/>
      <c r="F32" s="24"/>
      <c r="G32" s="53"/>
      <c r="H32" s="24"/>
      <c r="I32" s="75">
        <v>23280</v>
      </c>
      <c r="J32" s="75"/>
      <c r="K32" s="24"/>
      <c r="L32" s="53"/>
      <c r="M32" s="24"/>
    </row>
    <row r="33" spans="1:18" ht="16.5" thickBot="1" x14ac:dyDescent="0.3">
      <c r="A33" s="15"/>
      <c r="B33" s="109" t="s">
        <v>84</v>
      </c>
      <c r="C33" s="16"/>
      <c r="D33" s="140">
        <v>18232</v>
      </c>
      <c r="E33" s="140"/>
      <c r="F33" s="16"/>
      <c r="G33" s="41"/>
      <c r="H33" s="16"/>
      <c r="I33" s="140">
        <v>18232</v>
      </c>
      <c r="J33" s="140"/>
      <c r="K33" s="16"/>
      <c r="L33" s="41"/>
      <c r="M33" s="16"/>
    </row>
    <row r="34" spans="1:18" ht="16.5" thickBot="1" x14ac:dyDescent="0.3">
      <c r="A34" s="15"/>
      <c r="B34" s="137" t="s">
        <v>299</v>
      </c>
      <c r="C34" s="24"/>
      <c r="D34" s="64" t="s">
        <v>209</v>
      </c>
      <c r="E34" s="116">
        <v>529998</v>
      </c>
      <c r="F34" s="24"/>
      <c r="G34" s="53"/>
      <c r="H34" s="24"/>
      <c r="I34" s="64" t="s">
        <v>209</v>
      </c>
      <c r="J34" s="116">
        <v>529998</v>
      </c>
      <c r="K34" s="24"/>
      <c r="L34" s="53"/>
      <c r="M34" s="24"/>
    </row>
    <row r="35" spans="1:18" ht="16.5" thickTop="1" x14ac:dyDescent="0.25">
      <c r="A35" s="15"/>
      <c r="B35" s="40"/>
      <c r="C35" s="16"/>
      <c r="D35" s="125"/>
      <c r="E35" s="125"/>
      <c r="F35" s="16"/>
      <c r="G35" s="41"/>
      <c r="H35" s="16"/>
      <c r="I35" s="125"/>
      <c r="J35" s="125"/>
      <c r="K35" s="16"/>
      <c r="L35" s="41"/>
      <c r="M35" s="16"/>
    </row>
    <row r="36" spans="1:18" ht="15.75" x14ac:dyDescent="0.25">
      <c r="A36" s="15"/>
      <c r="B36" s="35" t="s">
        <v>483</v>
      </c>
      <c r="C36" s="24"/>
      <c r="D36" s="105"/>
      <c r="E36" s="105"/>
      <c r="F36" s="24"/>
      <c r="G36" s="53"/>
      <c r="H36" s="24"/>
      <c r="I36" s="105"/>
      <c r="J36" s="105"/>
      <c r="K36" s="24"/>
      <c r="L36" s="53"/>
      <c r="M36" s="24"/>
    </row>
    <row r="37" spans="1:18" ht="16.5" thickBot="1" x14ac:dyDescent="0.3">
      <c r="A37" s="15"/>
      <c r="B37" s="29" t="s">
        <v>484</v>
      </c>
      <c r="C37" s="16"/>
      <c r="D37" s="138" t="s">
        <v>209</v>
      </c>
      <c r="E37" s="139" t="s">
        <v>485</v>
      </c>
      <c r="F37" s="32" t="s">
        <v>212</v>
      </c>
      <c r="G37" s="41"/>
      <c r="H37" s="16"/>
      <c r="I37" s="138" t="s">
        <v>209</v>
      </c>
      <c r="J37" s="139" t="s">
        <v>485</v>
      </c>
      <c r="K37" s="32" t="s">
        <v>212</v>
      </c>
      <c r="L37" s="41"/>
      <c r="M37" s="16"/>
    </row>
    <row r="38" spans="1:18" ht="16.5" thickTop="1" x14ac:dyDescent="0.25">
      <c r="A38" s="15"/>
      <c r="B38" s="92"/>
      <c r="C38" s="92"/>
      <c r="D38" s="92"/>
      <c r="E38" s="92"/>
      <c r="F38" s="92"/>
      <c r="G38" s="92"/>
      <c r="H38" s="92"/>
      <c r="I38" s="92"/>
      <c r="J38" s="92"/>
      <c r="K38" s="92"/>
      <c r="L38" s="92"/>
      <c r="M38" s="92"/>
      <c r="N38" s="92"/>
      <c r="O38" s="92"/>
      <c r="P38" s="92"/>
      <c r="Q38" s="92"/>
      <c r="R38" s="92"/>
    </row>
    <row r="39" spans="1:18" ht="15.75" x14ac:dyDescent="0.25">
      <c r="A39" s="15"/>
      <c r="B39" s="16"/>
      <c r="C39" s="17"/>
      <c r="D39" s="99"/>
      <c r="E39" s="99"/>
      <c r="F39" s="17"/>
      <c r="G39" s="100" t="s">
        <v>467</v>
      </c>
      <c r="H39" s="100"/>
      <c r="I39" s="100"/>
      <c r="J39" s="100"/>
      <c r="K39" s="100"/>
      <c r="L39" s="100"/>
      <c r="M39" s="17"/>
    </row>
    <row r="40" spans="1:18" ht="16.5" thickBot="1" x14ac:dyDescent="0.3">
      <c r="A40" s="15"/>
      <c r="B40" s="16"/>
      <c r="C40" s="17"/>
      <c r="D40" s="99"/>
      <c r="E40" s="99"/>
      <c r="F40" s="17"/>
      <c r="G40" s="101" t="s">
        <v>486</v>
      </c>
      <c r="H40" s="101"/>
      <c r="I40" s="101"/>
      <c r="J40" s="101"/>
      <c r="K40" s="101"/>
      <c r="L40" s="101"/>
      <c r="M40" s="17"/>
    </row>
    <row r="41" spans="1:18" ht="15.75" x14ac:dyDescent="0.25">
      <c r="A41" s="15"/>
      <c r="B41" s="16"/>
      <c r="C41" s="17"/>
      <c r="D41" s="99"/>
      <c r="E41" s="99"/>
      <c r="F41" s="17"/>
      <c r="G41" s="21"/>
      <c r="H41" s="21"/>
      <c r="I41" s="131" t="s">
        <v>469</v>
      </c>
      <c r="J41" s="131"/>
      <c r="K41" s="21"/>
      <c r="L41" s="21"/>
      <c r="M41" s="17"/>
    </row>
    <row r="42" spans="1:18" ht="15.75" x14ac:dyDescent="0.25">
      <c r="A42" s="15"/>
      <c r="B42" s="16"/>
      <c r="C42" s="17"/>
      <c r="D42" s="99"/>
      <c r="E42" s="99"/>
      <c r="F42" s="17"/>
      <c r="G42" s="22" t="s">
        <v>470</v>
      </c>
      <c r="H42" s="17"/>
      <c r="I42" s="100" t="s">
        <v>471</v>
      </c>
      <c r="J42" s="100"/>
      <c r="K42" s="17"/>
      <c r="L42" s="22" t="s">
        <v>469</v>
      </c>
      <c r="M42" s="17"/>
    </row>
    <row r="43" spans="1:18" ht="15.75" x14ac:dyDescent="0.25">
      <c r="A43" s="15"/>
      <c r="B43" s="16"/>
      <c r="C43" s="17"/>
      <c r="D43" s="99"/>
      <c r="E43" s="99"/>
      <c r="F43" s="17"/>
      <c r="G43" s="22" t="s">
        <v>472</v>
      </c>
      <c r="H43" s="17"/>
      <c r="I43" s="100" t="s">
        <v>473</v>
      </c>
      <c r="J43" s="100"/>
      <c r="K43" s="17"/>
      <c r="L43" s="22" t="s">
        <v>474</v>
      </c>
      <c r="M43" s="17"/>
    </row>
    <row r="44" spans="1:18" ht="15.75" x14ac:dyDescent="0.25">
      <c r="A44" s="15"/>
      <c r="B44" s="16"/>
      <c r="C44" s="17"/>
      <c r="D44" s="100" t="s">
        <v>475</v>
      </c>
      <c r="E44" s="100"/>
      <c r="F44" s="17"/>
      <c r="G44" s="22" t="s">
        <v>476</v>
      </c>
      <c r="H44" s="17"/>
      <c r="I44" s="100" t="s">
        <v>477</v>
      </c>
      <c r="J44" s="100"/>
      <c r="K44" s="17"/>
      <c r="L44" s="22" t="s">
        <v>477</v>
      </c>
      <c r="M44" s="17"/>
    </row>
    <row r="45" spans="1:18" ht="16.5" thickBot="1" x14ac:dyDescent="0.3">
      <c r="A45" s="15"/>
      <c r="B45" s="20" t="s">
        <v>281</v>
      </c>
      <c r="C45" s="17"/>
      <c r="D45" s="101" t="s">
        <v>244</v>
      </c>
      <c r="E45" s="101"/>
      <c r="F45" s="17"/>
      <c r="G45" s="94" t="s">
        <v>478</v>
      </c>
      <c r="H45" s="17"/>
      <c r="I45" s="101" t="s">
        <v>479</v>
      </c>
      <c r="J45" s="101"/>
      <c r="K45" s="17"/>
      <c r="L45" s="94" t="s">
        <v>480</v>
      </c>
      <c r="M45" s="17"/>
    </row>
    <row r="46" spans="1:18" ht="15.75" x14ac:dyDescent="0.25">
      <c r="A46" s="15"/>
      <c r="B46" s="23" t="s">
        <v>481</v>
      </c>
      <c r="C46" s="24"/>
      <c r="D46" s="81"/>
      <c r="E46" s="81"/>
      <c r="F46" s="24"/>
      <c r="G46" s="57"/>
      <c r="H46" s="24"/>
      <c r="I46" s="81"/>
      <c r="J46" s="81"/>
      <c r="K46" s="24"/>
      <c r="L46" s="57"/>
      <c r="M46" s="24"/>
    </row>
    <row r="47" spans="1:18" ht="15.75" x14ac:dyDescent="0.25">
      <c r="A47" s="15"/>
      <c r="B47" s="29" t="s">
        <v>482</v>
      </c>
      <c r="C47" s="16"/>
      <c r="D47" s="103"/>
      <c r="E47" s="103"/>
      <c r="F47" s="16"/>
      <c r="G47" s="41"/>
      <c r="H47" s="16"/>
      <c r="I47" s="103"/>
      <c r="J47" s="103"/>
      <c r="K47" s="16"/>
      <c r="L47" s="41"/>
      <c r="M47" s="16"/>
    </row>
    <row r="48" spans="1:18" ht="15.75" x14ac:dyDescent="0.25">
      <c r="A48" s="15"/>
      <c r="B48" s="110" t="s">
        <v>82</v>
      </c>
      <c r="C48" s="24"/>
      <c r="D48" s="97" t="s">
        <v>209</v>
      </c>
      <c r="E48" s="44">
        <v>95425</v>
      </c>
      <c r="F48" s="24"/>
      <c r="G48" s="53"/>
      <c r="H48" s="24"/>
      <c r="I48" s="97" t="s">
        <v>209</v>
      </c>
      <c r="J48" s="44">
        <v>95425</v>
      </c>
      <c r="K48" s="24"/>
      <c r="L48" s="53"/>
      <c r="M48" s="24"/>
    </row>
    <row r="49" spans="1:18" ht="15.75" x14ac:dyDescent="0.25">
      <c r="A49" s="15"/>
      <c r="B49" s="109" t="s">
        <v>83</v>
      </c>
      <c r="C49" s="16"/>
      <c r="D49" s="83">
        <v>63693</v>
      </c>
      <c r="E49" s="83"/>
      <c r="F49" s="16"/>
      <c r="G49" s="41"/>
      <c r="H49" s="16"/>
      <c r="I49" s="83">
        <v>63693</v>
      </c>
      <c r="J49" s="83"/>
      <c r="K49" s="16"/>
      <c r="L49" s="41"/>
      <c r="M49" s="16"/>
    </row>
    <row r="50" spans="1:18" ht="26.25" x14ac:dyDescent="0.25">
      <c r="A50" s="15"/>
      <c r="B50" s="110" t="s">
        <v>288</v>
      </c>
      <c r="C50" s="24"/>
      <c r="D50" s="76">
        <v>101425</v>
      </c>
      <c r="E50" s="76"/>
      <c r="F50" s="24"/>
      <c r="G50" s="53"/>
      <c r="H50" s="24"/>
      <c r="I50" s="76">
        <v>101425</v>
      </c>
      <c r="J50" s="76"/>
      <c r="K50" s="24"/>
      <c r="L50" s="53"/>
      <c r="M50" s="24"/>
    </row>
    <row r="51" spans="1:18" ht="26.25" x14ac:dyDescent="0.25">
      <c r="A51" s="15"/>
      <c r="B51" s="109" t="s">
        <v>290</v>
      </c>
      <c r="C51" s="16"/>
      <c r="D51" s="83">
        <v>258599</v>
      </c>
      <c r="E51" s="83"/>
      <c r="F51" s="16"/>
      <c r="G51" s="41"/>
      <c r="H51" s="16"/>
      <c r="I51" s="83">
        <v>258599</v>
      </c>
      <c r="J51" s="83"/>
      <c r="K51" s="16"/>
      <c r="L51" s="41"/>
      <c r="M51" s="16"/>
    </row>
    <row r="52" spans="1:18" ht="26.25" x14ac:dyDescent="0.25">
      <c r="A52" s="15"/>
      <c r="B52" s="110" t="s">
        <v>292</v>
      </c>
      <c r="C52" s="24"/>
      <c r="D52" s="76">
        <v>2945</v>
      </c>
      <c r="E52" s="76"/>
      <c r="F52" s="24"/>
      <c r="G52" s="53"/>
      <c r="H52" s="24"/>
      <c r="I52" s="76">
        <v>2945</v>
      </c>
      <c r="J52" s="76"/>
      <c r="K52" s="24"/>
      <c r="L52" s="53"/>
      <c r="M52" s="24"/>
    </row>
    <row r="53" spans="1:18" ht="26.25" x14ac:dyDescent="0.25">
      <c r="A53" s="15"/>
      <c r="B53" s="109" t="s">
        <v>294</v>
      </c>
      <c r="C53" s="16"/>
      <c r="D53" s="83">
        <v>24082</v>
      </c>
      <c r="E53" s="83"/>
      <c r="F53" s="16"/>
      <c r="G53" s="41"/>
      <c r="H53" s="16"/>
      <c r="I53" s="83">
        <v>24082</v>
      </c>
      <c r="J53" s="83"/>
      <c r="K53" s="16"/>
      <c r="L53" s="41"/>
      <c r="M53" s="16"/>
    </row>
    <row r="54" spans="1:18" ht="15.75" x14ac:dyDescent="0.25">
      <c r="A54" s="15"/>
      <c r="B54" s="110" t="s">
        <v>296</v>
      </c>
      <c r="C54" s="24"/>
      <c r="D54" s="76">
        <v>23037</v>
      </c>
      <c r="E54" s="76"/>
      <c r="F54" s="24"/>
      <c r="G54" s="53"/>
      <c r="H54" s="24"/>
      <c r="I54" s="76">
        <v>23037</v>
      </c>
      <c r="J54" s="76"/>
      <c r="K54" s="24"/>
      <c r="L54" s="53"/>
      <c r="M54" s="24"/>
    </row>
    <row r="55" spans="1:18" ht="16.5" thickBot="1" x14ac:dyDescent="0.3">
      <c r="A55" s="15"/>
      <c r="B55" s="109" t="s">
        <v>84</v>
      </c>
      <c r="C55" s="16"/>
      <c r="D55" s="143">
        <v>17978</v>
      </c>
      <c r="E55" s="143"/>
      <c r="F55" s="16"/>
      <c r="G55" s="41"/>
      <c r="H55" s="16"/>
      <c r="I55" s="143">
        <v>17978</v>
      </c>
      <c r="J55" s="143"/>
      <c r="K55" s="16"/>
      <c r="L55" s="41"/>
      <c r="M55" s="16"/>
    </row>
    <row r="56" spans="1:18" ht="16.5" thickBot="1" x14ac:dyDescent="0.3">
      <c r="A56" s="15"/>
      <c r="B56" s="137" t="s">
        <v>299</v>
      </c>
      <c r="C56" s="24"/>
      <c r="D56" s="66" t="s">
        <v>209</v>
      </c>
      <c r="E56" s="107">
        <v>587184</v>
      </c>
      <c r="F56" s="24"/>
      <c r="G56" s="53"/>
      <c r="H56" s="24"/>
      <c r="I56" s="66" t="s">
        <v>209</v>
      </c>
      <c r="J56" s="107">
        <v>587184</v>
      </c>
      <c r="K56" s="24"/>
      <c r="L56" s="53"/>
      <c r="M56" s="24"/>
    </row>
    <row r="57" spans="1:18" ht="16.5" thickTop="1" x14ac:dyDescent="0.25">
      <c r="A57" s="15"/>
      <c r="B57" s="40"/>
      <c r="C57" s="16"/>
      <c r="D57" s="125"/>
      <c r="E57" s="125"/>
      <c r="F57" s="16"/>
      <c r="G57" s="41"/>
      <c r="H57" s="16"/>
      <c r="I57" s="125"/>
      <c r="J57" s="125"/>
      <c r="K57" s="16"/>
      <c r="L57" s="41"/>
      <c r="M57" s="16"/>
    </row>
    <row r="58" spans="1:18" ht="15.75" x14ac:dyDescent="0.25">
      <c r="A58" s="15"/>
      <c r="B58" s="35" t="s">
        <v>483</v>
      </c>
      <c r="C58" s="24"/>
      <c r="D58" s="105"/>
      <c r="E58" s="105"/>
      <c r="F58" s="24"/>
      <c r="G58" s="53"/>
      <c r="H58" s="24"/>
      <c r="I58" s="105"/>
      <c r="J58" s="105"/>
      <c r="K58" s="24"/>
      <c r="L58" s="53"/>
      <c r="M58" s="24"/>
    </row>
    <row r="59" spans="1:18" ht="16.5" thickBot="1" x14ac:dyDescent="0.3">
      <c r="A59" s="15"/>
      <c r="B59" s="29" t="s">
        <v>484</v>
      </c>
      <c r="C59" s="16"/>
      <c r="D59" s="141" t="s">
        <v>209</v>
      </c>
      <c r="E59" s="142" t="s">
        <v>487</v>
      </c>
      <c r="F59" s="47" t="s">
        <v>212</v>
      </c>
      <c r="G59" s="41"/>
      <c r="H59" s="16"/>
      <c r="I59" s="141" t="s">
        <v>209</v>
      </c>
      <c r="J59" s="142" t="s">
        <v>487</v>
      </c>
      <c r="K59" s="47" t="s">
        <v>212</v>
      </c>
      <c r="L59" s="41"/>
      <c r="M59" s="16"/>
    </row>
    <row r="60" spans="1:18" ht="16.5" thickTop="1" x14ac:dyDescent="0.25">
      <c r="A60" s="15"/>
      <c r="B60" s="92"/>
      <c r="C60" s="92"/>
      <c r="D60" s="92"/>
      <c r="E60" s="92"/>
      <c r="F60" s="92"/>
      <c r="G60" s="92"/>
      <c r="H60" s="92"/>
      <c r="I60" s="92"/>
      <c r="J60" s="92"/>
      <c r="K60" s="92"/>
      <c r="L60" s="92"/>
      <c r="M60" s="92"/>
      <c r="N60" s="92"/>
      <c r="O60" s="92"/>
      <c r="P60" s="92"/>
      <c r="Q60" s="92"/>
      <c r="R60" s="92"/>
    </row>
    <row r="61" spans="1:18" x14ac:dyDescent="0.25">
      <c r="A61" s="15"/>
      <c r="B61" s="146" t="s">
        <v>488</v>
      </c>
      <c r="C61" s="146"/>
      <c r="D61" s="146"/>
      <c r="E61" s="146"/>
      <c r="F61" s="146"/>
      <c r="G61" s="146"/>
      <c r="H61" s="146"/>
      <c r="I61" s="146"/>
      <c r="J61" s="146"/>
      <c r="K61" s="146"/>
      <c r="L61" s="146"/>
      <c r="M61" s="146"/>
      <c r="N61" s="146"/>
      <c r="O61" s="146"/>
      <c r="P61" s="146"/>
      <c r="Q61" s="146"/>
      <c r="R61" s="146"/>
    </row>
    <row r="62" spans="1:18" ht="15.75" x14ac:dyDescent="0.25">
      <c r="A62" s="15"/>
      <c r="B62" s="92"/>
      <c r="C62" s="92"/>
      <c r="D62" s="92"/>
      <c r="E62" s="92"/>
      <c r="F62" s="92"/>
      <c r="G62" s="92"/>
      <c r="H62" s="92"/>
      <c r="I62" s="92"/>
      <c r="J62" s="92"/>
      <c r="K62" s="92"/>
      <c r="L62" s="92"/>
      <c r="M62" s="92"/>
      <c r="N62" s="92"/>
      <c r="O62" s="92"/>
      <c r="P62" s="92"/>
      <c r="Q62" s="92"/>
      <c r="R62" s="92"/>
    </row>
    <row r="63" spans="1:18" ht="15.75" x14ac:dyDescent="0.25">
      <c r="A63" s="15"/>
      <c r="B63" s="16"/>
      <c r="C63" s="17"/>
      <c r="D63" s="99"/>
      <c r="E63" s="99"/>
      <c r="F63" s="17"/>
      <c r="G63" s="68" t="s">
        <v>467</v>
      </c>
      <c r="H63" s="68"/>
      <c r="I63" s="68"/>
      <c r="J63" s="68"/>
      <c r="K63" s="68"/>
      <c r="L63" s="68"/>
      <c r="M63" s="17"/>
    </row>
    <row r="64" spans="1:18" ht="16.5" thickBot="1" x14ac:dyDescent="0.3">
      <c r="A64" s="15"/>
      <c r="B64" s="16"/>
      <c r="C64" s="17"/>
      <c r="D64" s="99"/>
      <c r="E64" s="99"/>
      <c r="F64" s="17"/>
      <c r="G64" s="69" t="s">
        <v>489</v>
      </c>
      <c r="H64" s="69"/>
      <c r="I64" s="69"/>
      <c r="J64" s="69"/>
      <c r="K64" s="69"/>
      <c r="L64" s="69"/>
      <c r="M64" s="17"/>
    </row>
    <row r="65" spans="1:18" ht="15.75" x14ac:dyDescent="0.25">
      <c r="A65" s="15"/>
      <c r="B65" s="16"/>
      <c r="C65" s="17"/>
      <c r="D65" s="99"/>
      <c r="E65" s="99"/>
      <c r="F65" s="17"/>
      <c r="G65" s="21"/>
      <c r="H65" s="21"/>
      <c r="I65" s="108" t="s">
        <v>469</v>
      </c>
      <c r="J65" s="21"/>
      <c r="K65" s="117"/>
      <c r="L65" s="117"/>
      <c r="M65" s="17"/>
    </row>
    <row r="66" spans="1:18" ht="15.75" x14ac:dyDescent="0.25">
      <c r="A66" s="15"/>
      <c r="B66" s="16"/>
      <c r="C66" s="17"/>
      <c r="D66" s="99"/>
      <c r="E66" s="99"/>
      <c r="F66" s="17"/>
      <c r="G66" s="18" t="s">
        <v>470</v>
      </c>
      <c r="H66" s="17"/>
      <c r="I66" s="18" t="s">
        <v>471</v>
      </c>
      <c r="J66" s="17"/>
      <c r="K66" s="68" t="s">
        <v>469</v>
      </c>
      <c r="L66" s="68"/>
      <c r="M66" s="17"/>
    </row>
    <row r="67" spans="1:18" ht="15.75" x14ac:dyDescent="0.25">
      <c r="A67" s="15"/>
      <c r="B67" s="16"/>
      <c r="C67" s="17"/>
      <c r="D67" s="99"/>
      <c r="E67" s="99"/>
      <c r="F67" s="17"/>
      <c r="G67" s="18" t="s">
        <v>472</v>
      </c>
      <c r="H67" s="17"/>
      <c r="I67" s="18" t="s">
        <v>473</v>
      </c>
      <c r="J67" s="17"/>
      <c r="K67" s="68" t="s">
        <v>474</v>
      </c>
      <c r="L67" s="68"/>
      <c r="M67" s="17"/>
    </row>
    <row r="68" spans="1:18" ht="15.75" x14ac:dyDescent="0.25">
      <c r="A68" s="15"/>
      <c r="B68" s="16"/>
      <c r="C68" s="17"/>
      <c r="D68" s="68" t="s">
        <v>475</v>
      </c>
      <c r="E68" s="68"/>
      <c r="F68" s="17"/>
      <c r="G68" s="18" t="s">
        <v>476</v>
      </c>
      <c r="H68" s="17"/>
      <c r="I68" s="18" t="s">
        <v>477</v>
      </c>
      <c r="J68" s="17"/>
      <c r="K68" s="68" t="s">
        <v>477</v>
      </c>
      <c r="L68" s="68"/>
      <c r="M68" s="17"/>
    </row>
    <row r="69" spans="1:18" ht="16.5" thickBot="1" x14ac:dyDescent="0.3">
      <c r="A69" s="15"/>
      <c r="B69" s="20" t="s">
        <v>281</v>
      </c>
      <c r="C69" s="17"/>
      <c r="D69" s="69" t="s">
        <v>244</v>
      </c>
      <c r="E69" s="69"/>
      <c r="F69" s="17"/>
      <c r="G69" s="19" t="s">
        <v>478</v>
      </c>
      <c r="H69" s="17"/>
      <c r="I69" s="19" t="s">
        <v>479</v>
      </c>
      <c r="J69" s="17"/>
      <c r="K69" s="69" t="s">
        <v>480</v>
      </c>
      <c r="L69" s="69"/>
      <c r="M69" s="17"/>
    </row>
    <row r="70" spans="1:18" ht="15.75" x14ac:dyDescent="0.25">
      <c r="A70" s="15"/>
      <c r="B70" s="23" t="s">
        <v>490</v>
      </c>
      <c r="C70" s="24"/>
      <c r="D70" s="25" t="s">
        <v>209</v>
      </c>
      <c r="E70" s="144" t="s">
        <v>491</v>
      </c>
      <c r="F70" s="24"/>
      <c r="G70" s="145" t="s">
        <v>213</v>
      </c>
      <c r="H70" s="24"/>
      <c r="I70" s="145" t="s">
        <v>213</v>
      </c>
      <c r="J70" s="24"/>
      <c r="K70" s="25" t="s">
        <v>209</v>
      </c>
      <c r="L70" s="144" t="s">
        <v>491</v>
      </c>
      <c r="M70" s="24"/>
    </row>
    <row r="71" spans="1:18" ht="15.75" x14ac:dyDescent="0.25">
      <c r="A71" s="15"/>
      <c r="B71" s="92"/>
      <c r="C71" s="92"/>
      <c r="D71" s="92"/>
      <c r="E71" s="92"/>
      <c r="F71" s="92"/>
      <c r="G71" s="92"/>
      <c r="H71" s="92"/>
      <c r="I71" s="92"/>
      <c r="J71" s="92"/>
      <c r="K71" s="92"/>
      <c r="L71" s="92"/>
      <c r="M71" s="92"/>
      <c r="N71" s="92"/>
      <c r="O71" s="92"/>
      <c r="P71" s="92"/>
      <c r="Q71" s="92"/>
      <c r="R71" s="92"/>
    </row>
    <row r="72" spans="1:18" ht="15.75" x14ac:dyDescent="0.25">
      <c r="A72" s="15"/>
      <c r="B72" s="16"/>
      <c r="C72" s="17"/>
      <c r="D72" s="99"/>
      <c r="E72" s="99"/>
      <c r="F72" s="17"/>
      <c r="G72" s="100" t="s">
        <v>467</v>
      </c>
      <c r="H72" s="100"/>
      <c r="I72" s="100"/>
      <c r="J72" s="100"/>
      <c r="K72" s="100"/>
      <c r="L72" s="100"/>
      <c r="M72" s="17"/>
    </row>
    <row r="73" spans="1:18" ht="16.5" thickBot="1" x14ac:dyDescent="0.3">
      <c r="A73" s="15"/>
      <c r="B73" s="16"/>
      <c r="C73" s="17"/>
      <c r="D73" s="99"/>
      <c r="E73" s="99"/>
      <c r="F73" s="17"/>
      <c r="G73" s="101" t="s">
        <v>486</v>
      </c>
      <c r="H73" s="101"/>
      <c r="I73" s="101"/>
      <c r="J73" s="101"/>
      <c r="K73" s="101"/>
      <c r="L73" s="101"/>
      <c r="M73" s="17"/>
    </row>
    <row r="74" spans="1:18" ht="15.75" x14ac:dyDescent="0.25">
      <c r="A74" s="15"/>
      <c r="B74" s="16"/>
      <c r="C74" s="17"/>
      <c r="D74" s="99"/>
      <c r="E74" s="99"/>
      <c r="F74" s="17"/>
      <c r="G74" s="21"/>
      <c r="H74" s="21"/>
      <c r="I74" s="130" t="s">
        <v>469</v>
      </c>
      <c r="J74" s="21"/>
      <c r="K74" s="117"/>
      <c r="L74" s="117"/>
      <c r="M74" s="17"/>
    </row>
    <row r="75" spans="1:18" ht="15.75" x14ac:dyDescent="0.25">
      <c r="A75" s="15"/>
      <c r="B75" s="16"/>
      <c r="C75" s="17"/>
      <c r="D75" s="99"/>
      <c r="E75" s="99"/>
      <c r="F75" s="17"/>
      <c r="G75" s="22" t="s">
        <v>470</v>
      </c>
      <c r="H75" s="17"/>
      <c r="I75" s="22" t="s">
        <v>471</v>
      </c>
      <c r="J75" s="17"/>
      <c r="K75" s="100" t="s">
        <v>469</v>
      </c>
      <c r="L75" s="100"/>
      <c r="M75" s="17"/>
    </row>
    <row r="76" spans="1:18" ht="15.75" x14ac:dyDescent="0.25">
      <c r="A76" s="15"/>
      <c r="B76" s="16"/>
      <c r="C76" s="17"/>
      <c r="D76" s="99"/>
      <c r="E76" s="99"/>
      <c r="F76" s="17"/>
      <c r="G76" s="22" t="s">
        <v>472</v>
      </c>
      <c r="H76" s="17"/>
      <c r="I76" s="22" t="s">
        <v>473</v>
      </c>
      <c r="J76" s="17"/>
      <c r="K76" s="100" t="s">
        <v>474</v>
      </c>
      <c r="L76" s="100"/>
      <c r="M76" s="17"/>
    </row>
    <row r="77" spans="1:18" ht="15.75" x14ac:dyDescent="0.25">
      <c r="A77" s="15"/>
      <c r="B77" s="16"/>
      <c r="C77" s="17"/>
      <c r="D77" s="100" t="s">
        <v>475</v>
      </c>
      <c r="E77" s="100"/>
      <c r="F77" s="17"/>
      <c r="G77" s="22" t="s">
        <v>476</v>
      </c>
      <c r="H77" s="17"/>
      <c r="I77" s="22" t="s">
        <v>477</v>
      </c>
      <c r="J77" s="17"/>
      <c r="K77" s="100" t="s">
        <v>477</v>
      </c>
      <c r="L77" s="100"/>
      <c r="M77" s="17"/>
    </row>
    <row r="78" spans="1:18" ht="16.5" thickBot="1" x14ac:dyDescent="0.3">
      <c r="A78" s="15"/>
      <c r="B78" s="20" t="s">
        <v>281</v>
      </c>
      <c r="C78" s="17"/>
      <c r="D78" s="101" t="s">
        <v>244</v>
      </c>
      <c r="E78" s="101"/>
      <c r="F78" s="17"/>
      <c r="G78" s="94" t="s">
        <v>478</v>
      </c>
      <c r="H78" s="17"/>
      <c r="I78" s="94" t="s">
        <v>479</v>
      </c>
      <c r="J78" s="17"/>
      <c r="K78" s="101" t="s">
        <v>480</v>
      </c>
      <c r="L78" s="101"/>
      <c r="M78" s="17"/>
    </row>
    <row r="79" spans="1:18" ht="15.75" x14ac:dyDescent="0.25">
      <c r="A79" s="15"/>
      <c r="B79" s="23" t="s">
        <v>490</v>
      </c>
      <c r="C79" s="24"/>
      <c r="D79" s="27" t="s">
        <v>209</v>
      </c>
      <c r="E79" s="28" t="s">
        <v>492</v>
      </c>
      <c r="F79" s="24"/>
      <c r="G79" s="145" t="s">
        <v>213</v>
      </c>
      <c r="H79" s="24"/>
      <c r="I79" s="145" t="s">
        <v>213</v>
      </c>
      <c r="J79" s="24"/>
      <c r="K79" s="27" t="s">
        <v>209</v>
      </c>
      <c r="L79" s="28" t="s">
        <v>492</v>
      </c>
      <c r="M79" s="24"/>
    </row>
    <row r="80" spans="1:18" ht="15.75" x14ac:dyDescent="0.25">
      <c r="A80" s="15"/>
      <c r="B80" s="92"/>
      <c r="C80" s="92"/>
      <c r="D80" s="92"/>
      <c r="E80" s="92"/>
      <c r="F80" s="92"/>
      <c r="G80" s="92"/>
      <c r="H80" s="92"/>
      <c r="I80" s="92"/>
      <c r="J80" s="92"/>
      <c r="K80" s="92"/>
      <c r="L80" s="92"/>
      <c r="M80" s="92"/>
      <c r="N80" s="92"/>
      <c r="O80" s="92"/>
      <c r="P80" s="92"/>
      <c r="Q80" s="92"/>
      <c r="R80" s="92"/>
    </row>
    <row r="81" spans="1:18" ht="25.5" customHeight="1" x14ac:dyDescent="0.25">
      <c r="A81" s="15"/>
      <c r="B81" s="91" t="s">
        <v>493</v>
      </c>
      <c r="C81" s="91"/>
      <c r="D81" s="91"/>
      <c r="E81" s="91"/>
      <c r="F81" s="91"/>
      <c r="G81" s="91"/>
      <c r="H81" s="91"/>
      <c r="I81" s="91"/>
      <c r="J81" s="91"/>
      <c r="K81" s="91"/>
      <c r="L81" s="91"/>
      <c r="M81" s="91"/>
      <c r="N81" s="91"/>
      <c r="O81" s="91"/>
      <c r="P81" s="91"/>
      <c r="Q81" s="91"/>
      <c r="R81" s="91"/>
    </row>
    <row r="82" spans="1:18" ht="15.75" x14ac:dyDescent="0.25">
      <c r="A82" s="15"/>
      <c r="B82" s="89"/>
      <c r="C82" s="89"/>
      <c r="D82" s="89"/>
      <c r="E82" s="89"/>
      <c r="F82" s="89"/>
      <c r="G82" s="89"/>
      <c r="H82" s="89"/>
      <c r="I82" s="89"/>
      <c r="J82" s="89"/>
      <c r="K82" s="89"/>
      <c r="L82" s="89"/>
      <c r="M82" s="89"/>
      <c r="N82" s="89"/>
      <c r="O82" s="89"/>
      <c r="P82" s="89"/>
      <c r="Q82" s="89"/>
      <c r="R82" s="89"/>
    </row>
    <row r="83" spans="1:18" x14ac:dyDescent="0.25">
      <c r="A83" s="15"/>
      <c r="B83" s="91" t="s">
        <v>494</v>
      </c>
      <c r="C83" s="91"/>
      <c r="D83" s="91"/>
      <c r="E83" s="91"/>
      <c r="F83" s="91"/>
      <c r="G83" s="91"/>
      <c r="H83" s="91"/>
      <c r="I83" s="91"/>
      <c r="J83" s="91"/>
      <c r="K83" s="91"/>
      <c r="L83" s="91"/>
      <c r="M83" s="91"/>
      <c r="N83" s="91"/>
      <c r="O83" s="91"/>
      <c r="P83" s="91"/>
      <c r="Q83" s="91"/>
      <c r="R83" s="91"/>
    </row>
    <row r="84" spans="1:18" ht="15.75" x14ac:dyDescent="0.25">
      <c r="A84" s="15"/>
      <c r="B84" s="89"/>
      <c r="C84" s="89"/>
      <c r="D84" s="89"/>
      <c r="E84" s="89"/>
      <c r="F84" s="89"/>
      <c r="G84" s="89"/>
      <c r="H84" s="89"/>
      <c r="I84" s="89"/>
      <c r="J84" s="89"/>
      <c r="K84" s="89"/>
      <c r="L84" s="89"/>
      <c r="M84" s="89"/>
      <c r="N84" s="89"/>
      <c r="O84" s="89"/>
      <c r="P84" s="89"/>
      <c r="Q84" s="89"/>
      <c r="R84" s="89"/>
    </row>
    <row r="85" spans="1:18" x14ac:dyDescent="0.25">
      <c r="A85" s="15"/>
      <c r="B85" s="91" t="s">
        <v>495</v>
      </c>
      <c r="C85" s="91"/>
      <c r="D85" s="91"/>
      <c r="E85" s="91"/>
      <c r="F85" s="91"/>
      <c r="G85" s="91"/>
      <c r="H85" s="91"/>
      <c r="I85" s="91"/>
      <c r="J85" s="91"/>
      <c r="K85" s="91"/>
      <c r="L85" s="91"/>
      <c r="M85" s="91"/>
      <c r="N85" s="91"/>
      <c r="O85" s="91"/>
      <c r="P85" s="91"/>
      <c r="Q85" s="91"/>
      <c r="R85" s="91"/>
    </row>
    <row r="86" spans="1:18" ht="15.75" x14ac:dyDescent="0.25">
      <c r="A86" s="15"/>
      <c r="B86" s="89"/>
      <c r="C86" s="89"/>
      <c r="D86" s="89"/>
      <c r="E86" s="89"/>
      <c r="F86" s="89"/>
      <c r="G86" s="89"/>
      <c r="H86" s="89"/>
      <c r="I86" s="89"/>
      <c r="J86" s="89"/>
      <c r="K86" s="89"/>
      <c r="L86" s="89"/>
      <c r="M86" s="89"/>
      <c r="N86" s="89"/>
      <c r="O86" s="89"/>
      <c r="P86" s="89"/>
      <c r="Q86" s="89"/>
      <c r="R86" s="89"/>
    </row>
    <row r="87" spans="1:18" ht="25.5" customHeight="1" x14ac:dyDescent="0.25">
      <c r="A87" s="15"/>
      <c r="B87" s="91" t="s">
        <v>496</v>
      </c>
      <c r="C87" s="91"/>
      <c r="D87" s="91"/>
      <c r="E87" s="91"/>
      <c r="F87" s="91"/>
      <c r="G87" s="91"/>
      <c r="H87" s="91"/>
      <c r="I87" s="91"/>
      <c r="J87" s="91"/>
      <c r="K87" s="91"/>
      <c r="L87" s="91"/>
      <c r="M87" s="91"/>
      <c r="N87" s="91"/>
      <c r="O87" s="91"/>
      <c r="P87" s="91"/>
      <c r="Q87" s="91"/>
      <c r="R87" s="91"/>
    </row>
    <row r="88" spans="1:18" ht="15.75" x14ac:dyDescent="0.25">
      <c r="A88" s="15"/>
      <c r="B88" s="89"/>
      <c r="C88" s="89"/>
      <c r="D88" s="89"/>
      <c r="E88" s="89"/>
      <c r="F88" s="89"/>
      <c r="G88" s="89"/>
      <c r="H88" s="89"/>
      <c r="I88" s="89"/>
      <c r="J88" s="89"/>
      <c r="K88" s="89"/>
      <c r="L88" s="89"/>
      <c r="M88" s="89"/>
      <c r="N88" s="89"/>
      <c r="O88" s="89"/>
      <c r="P88" s="89"/>
      <c r="Q88" s="89"/>
      <c r="R88" s="89"/>
    </row>
    <row r="89" spans="1:18" x14ac:dyDescent="0.25">
      <c r="A89" s="15"/>
      <c r="B89" s="91" t="s">
        <v>497</v>
      </c>
      <c r="C89" s="91"/>
      <c r="D89" s="91"/>
      <c r="E89" s="91"/>
      <c r="F89" s="91"/>
      <c r="G89" s="91"/>
      <c r="H89" s="91"/>
      <c r="I89" s="91"/>
      <c r="J89" s="91"/>
      <c r="K89" s="91"/>
      <c r="L89" s="91"/>
      <c r="M89" s="91"/>
      <c r="N89" s="91"/>
      <c r="O89" s="91"/>
      <c r="P89" s="91"/>
      <c r="Q89" s="91"/>
      <c r="R89" s="91"/>
    </row>
    <row r="90" spans="1:18" ht="15.75" x14ac:dyDescent="0.25">
      <c r="A90" s="15"/>
      <c r="B90" s="89"/>
      <c r="C90" s="89"/>
      <c r="D90" s="89"/>
      <c r="E90" s="89"/>
      <c r="F90" s="89"/>
      <c r="G90" s="89"/>
      <c r="H90" s="89"/>
      <c r="I90" s="89"/>
      <c r="J90" s="89"/>
      <c r="K90" s="89"/>
      <c r="L90" s="89"/>
      <c r="M90" s="89"/>
      <c r="N90" s="89"/>
      <c r="O90" s="89"/>
      <c r="P90" s="89"/>
      <c r="Q90" s="89"/>
      <c r="R90" s="89"/>
    </row>
    <row r="91" spans="1:18" x14ac:dyDescent="0.25">
      <c r="A91" s="15"/>
      <c r="B91" s="91" t="s">
        <v>498</v>
      </c>
      <c r="C91" s="91"/>
      <c r="D91" s="91"/>
      <c r="E91" s="91"/>
      <c r="F91" s="91"/>
      <c r="G91" s="91"/>
      <c r="H91" s="91"/>
      <c r="I91" s="91"/>
      <c r="J91" s="91"/>
      <c r="K91" s="91"/>
      <c r="L91" s="91"/>
      <c r="M91" s="91"/>
      <c r="N91" s="91"/>
      <c r="O91" s="91"/>
      <c r="P91" s="91"/>
      <c r="Q91" s="91"/>
      <c r="R91" s="91"/>
    </row>
    <row r="92" spans="1:18" ht="15.75" x14ac:dyDescent="0.25">
      <c r="A92" s="15"/>
      <c r="B92" s="89"/>
      <c r="C92" s="89"/>
      <c r="D92" s="89"/>
      <c r="E92" s="89"/>
      <c r="F92" s="89"/>
      <c r="G92" s="89"/>
      <c r="H92" s="89"/>
      <c r="I92" s="89"/>
      <c r="J92" s="89"/>
      <c r="K92" s="89"/>
      <c r="L92" s="89"/>
      <c r="M92" s="89"/>
      <c r="N92" s="89"/>
      <c r="O92" s="89"/>
      <c r="P92" s="89"/>
      <c r="Q92" s="89"/>
      <c r="R92" s="89"/>
    </row>
    <row r="93" spans="1:18" ht="25.5" customHeight="1" x14ac:dyDescent="0.25">
      <c r="A93" s="15"/>
      <c r="B93" s="91" t="s">
        <v>499</v>
      </c>
      <c r="C93" s="91"/>
      <c r="D93" s="91"/>
      <c r="E93" s="91"/>
      <c r="F93" s="91"/>
      <c r="G93" s="91"/>
      <c r="H93" s="91"/>
      <c r="I93" s="91"/>
      <c r="J93" s="91"/>
      <c r="K93" s="91"/>
      <c r="L93" s="91"/>
      <c r="M93" s="91"/>
      <c r="N93" s="91"/>
      <c r="O93" s="91"/>
      <c r="P93" s="91"/>
      <c r="Q93" s="91"/>
      <c r="R93" s="91"/>
    </row>
    <row r="94" spans="1:18" ht="15.75" x14ac:dyDescent="0.25">
      <c r="A94" s="15"/>
      <c r="B94" s="89"/>
      <c r="C94" s="89"/>
      <c r="D94" s="89"/>
      <c r="E94" s="89"/>
      <c r="F94" s="89"/>
      <c r="G94" s="89"/>
      <c r="H94" s="89"/>
      <c r="I94" s="89"/>
      <c r="J94" s="89"/>
      <c r="K94" s="89"/>
      <c r="L94" s="89"/>
      <c r="M94" s="89"/>
      <c r="N94" s="89"/>
      <c r="O94" s="89"/>
      <c r="P94" s="89"/>
      <c r="Q94" s="89"/>
      <c r="R94" s="89"/>
    </row>
    <row r="95" spans="1:18" ht="38.25" customHeight="1" x14ac:dyDescent="0.25">
      <c r="A95" s="15"/>
      <c r="B95" s="91" t="s">
        <v>500</v>
      </c>
      <c r="C95" s="91"/>
      <c r="D95" s="91"/>
      <c r="E95" s="91"/>
      <c r="F95" s="91"/>
      <c r="G95" s="91"/>
      <c r="H95" s="91"/>
      <c r="I95" s="91"/>
      <c r="J95" s="91"/>
      <c r="K95" s="91"/>
      <c r="L95" s="91"/>
      <c r="M95" s="91"/>
      <c r="N95" s="91"/>
      <c r="O95" s="91"/>
      <c r="P95" s="91"/>
      <c r="Q95" s="91"/>
      <c r="R95" s="91"/>
    </row>
    <row r="96" spans="1:18" ht="15.75" x14ac:dyDescent="0.25">
      <c r="A96" s="15"/>
      <c r="B96" s="89"/>
      <c r="C96" s="89"/>
      <c r="D96" s="89"/>
      <c r="E96" s="89"/>
      <c r="F96" s="89"/>
      <c r="G96" s="89"/>
      <c r="H96" s="89"/>
      <c r="I96" s="89"/>
      <c r="J96" s="89"/>
      <c r="K96" s="89"/>
      <c r="L96" s="89"/>
      <c r="M96" s="89"/>
      <c r="N96" s="89"/>
      <c r="O96" s="89"/>
      <c r="P96" s="89"/>
      <c r="Q96" s="89"/>
      <c r="R96" s="89"/>
    </row>
    <row r="97" spans="1:18" ht="51" customHeight="1" x14ac:dyDescent="0.25">
      <c r="A97" s="15"/>
      <c r="B97" s="91" t="s">
        <v>501</v>
      </c>
      <c r="C97" s="91"/>
      <c r="D97" s="91"/>
      <c r="E97" s="91"/>
      <c r="F97" s="91"/>
      <c r="G97" s="91"/>
      <c r="H97" s="91"/>
      <c r="I97" s="91"/>
      <c r="J97" s="91"/>
      <c r="K97" s="91"/>
      <c r="L97" s="91"/>
      <c r="M97" s="91"/>
      <c r="N97" s="91"/>
      <c r="O97" s="91"/>
      <c r="P97" s="91"/>
      <c r="Q97" s="91"/>
      <c r="R97" s="91"/>
    </row>
    <row r="98" spans="1:18" ht="15.75" x14ac:dyDescent="0.25">
      <c r="A98" s="15"/>
      <c r="B98" s="89"/>
      <c r="C98" s="89"/>
      <c r="D98" s="89"/>
      <c r="E98" s="89"/>
      <c r="F98" s="89"/>
      <c r="G98" s="89"/>
      <c r="H98" s="89"/>
      <c r="I98" s="89"/>
      <c r="J98" s="89"/>
      <c r="K98" s="89"/>
      <c r="L98" s="89"/>
      <c r="M98" s="89"/>
      <c r="N98" s="89"/>
      <c r="O98" s="89"/>
      <c r="P98" s="89"/>
      <c r="Q98" s="89"/>
      <c r="R98" s="89"/>
    </row>
    <row r="99" spans="1:18" x14ac:dyDescent="0.25">
      <c r="A99" s="15"/>
      <c r="B99" s="91" t="s">
        <v>502</v>
      </c>
      <c r="C99" s="91"/>
      <c r="D99" s="91"/>
      <c r="E99" s="91"/>
      <c r="F99" s="91"/>
      <c r="G99" s="91"/>
      <c r="H99" s="91"/>
      <c r="I99" s="91"/>
      <c r="J99" s="91"/>
      <c r="K99" s="91"/>
      <c r="L99" s="91"/>
      <c r="M99" s="91"/>
      <c r="N99" s="91"/>
      <c r="O99" s="91"/>
      <c r="P99" s="91"/>
      <c r="Q99" s="91"/>
      <c r="R99" s="91"/>
    </row>
    <row r="100" spans="1:18" ht="15.75" x14ac:dyDescent="0.25">
      <c r="A100" s="15"/>
      <c r="B100" s="89"/>
      <c r="C100" s="89"/>
      <c r="D100" s="89"/>
      <c r="E100" s="89"/>
      <c r="F100" s="89"/>
      <c r="G100" s="89"/>
      <c r="H100" s="89"/>
      <c r="I100" s="89"/>
      <c r="J100" s="89"/>
      <c r="K100" s="89"/>
      <c r="L100" s="89"/>
      <c r="M100" s="89"/>
      <c r="N100" s="89"/>
      <c r="O100" s="89"/>
      <c r="P100" s="89"/>
      <c r="Q100" s="89"/>
      <c r="R100" s="89"/>
    </row>
    <row r="101" spans="1:18" x14ac:dyDescent="0.25">
      <c r="A101" s="15"/>
      <c r="B101" s="91" t="s">
        <v>503</v>
      </c>
      <c r="C101" s="91"/>
      <c r="D101" s="91"/>
      <c r="E101" s="91"/>
      <c r="F101" s="91"/>
      <c r="G101" s="91"/>
      <c r="H101" s="91"/>
      <c r="I101" s="91"/>
      <c r="J101" s="91"/>
      <c r="K101" s="91"/>
      <c r="L101" s="91"/>
      <c r="M101" s="91"/>
      <c r="N101" s="91"/>
      <c r="O101" s="91"/>
      <c r="P101" s="91"/>
      <c r="Q101" s="91"/>
      <c r="R101" s="91"/>
    </row>
    <row r="102" spans="1:18" ht="15.75" x14ac:dyDescent="0.25">
      <c r="A102" s="15"/>
      <c r="B102" s="89"/>
      <c r="C102" s="89"/>
      <c r="D102" s="89"/>
      <c r="E102" s="89"/>
      <c r="F102" s="89"/>
      <c r="G102" s="89"/>
      <c r="H102" s="89"/>
      <c r="I102" s="89"/>
      <c r="J102" s="89"/>
      <c r="K102" s="89"/>
      <c r="L102" s="89"/>
      <c r="M102" s="89"/>
      <c r="N102" s="89"/>
      <c r="O102" s="89"/>
      <c r="P102" s="89"/>
      <c r="Q102" s="89"/>
      <c r="R102" s="89"/>
    </row>
    <row r="103" spans="1:18" x14ac:dyDescent="0.25">
      <c r="A103" s="15"/>
      <c r="B103" s="91" t="s">
        <v>504</v>
      </c>
      <c r="C103" s="91"/>
      <c r="D103" s="91"/>
      <c r="E103" s="91"/>
      <c r="F103" s="91"/>
      <c r="G103" s="91"/>
      <c r="H103" s="91"/>
      <c r="I103" s="91"/>
      <c r="J103" s="91"/>
      <c r="K103" s="91"/>
      <c r="L103" s="91"/>
      <c r="M103" s="91"/>
      <c r="N103" s="91"/>
      <c r="O103" s="91"/>
      <c r="P103" s="91"/>
      <c r="Q103" s="91"/>
      <c r="R103" s="91"/>
    </row>
    <row r="104" spans="1:18" ht="15.75" x14ac:dyDescent="0.25">
      <c r="A104" s="15"/>
      <c r="B104" s="89"/>
      <c r="C104" s="89"/>
      <c r="D104" s="89"/>
      <c r="E104" s="89"/>
      <c r="F104" s="89"/>
      <c r="G104" s="89"/>
      <c r="H104" s="89"/>
      <c r="I104" s="89"/>
      <c r="J104" s="89"/>
      <c r="K104" s="89"/>
      <c r="L104" s="89"/>
      <c r="M104" s="89"/>
      <c r="N104" s="89"/>
      <c r="O104" s="89"/>
      <c r="P104" s="89"/>
      <c r="Q104" s="89"/>
      <c r="R104" s="89"/>
    </row>
    <row r="105" spans="1:18" x14ac:dyDescent="0.25">
      <c r="A105" s="15"/>
      <c r="B105" s="91" t="s">
        <v>505</v>
      </c>
      <c r="C105" s="91"/>
      <c r="D105" s="91"/>
      <c r="E105" s="91"/>
      <c r="F105" s="91"/>
      <c r="G105" s="91"/>
      <c r="H105" s="91"/>
      <c r="I105" s="91"/>
      <c r="J105" s="91"/>
      <c r="K105" s="91"/>
      <c r="L105" s="91"/>
      <c r="M105" s="91"/>
      <c r="N105" s="91"/>
      <c r="O105" s="91"/>
      <c r="P105" s="91"/>
      <c r="Q105" s="91"/>
      <c r="R105" s="91"/>
    </row>
    <row r="106" spans="1:18" ht="15.75" x14ac:dyDescent="0.25">
      <c r="A106" s="15"/>
      <c r="B106" s="89"/>
      <c r="C106" s="89"/>
      <c r="D106" s="89"/>
      <c r="E106" s="89"/>
      <c r="F106" s="89"/>
      <c r="G106" s="89"/>
      <c r="H106" s="89"/>
      <c r="I106" s="89"/>
      <c r="J106" s="89"/>
      <c r="K106" s="89"/>
      <c r="L106" s="89"/>
      <c r="M106" s="89"/>
      <c r="N106" s="89"/>
      <c r="O106" s="89"/>
      <c r="P106" s="89"/>
      <c r="Q106" s="89"/>
      <c r="R106" s="89"/>
    </row>
    <row r="107" spans="1:18" x14ac:dyDescent="0.25">
      <c r="A107" s="15"/>
      <c r="B107" s="91" t="s">
        <v>506</v>
      </c>
      <c r="C107" s="91"/>
      <c r="D107" s="91"/>
      <c r="E107" s="91"/>
      <c r="F107" s="91"/>
      <c r="G107" s="91"/>
      <c r="H107" s="91"/>
      <c r="I107" s="91"/>
      <c r="J107" s="91"/>
      <c r="K107" s="91"/>
      <c r="L107" s="91"/>
      <c r="M107" s="91"/>
      <c r="N107" s="91"/>
      <c r="O107" s="91"/>
      <c r="P107" s="91"/>
      <c r="Q107" s="91"/>
      <c r="R107" s="91"/>
    </row>
    <row r="108" spans="1:18" ht="15.75" x14ac:dyDescent="0.25">
      <c r="A108" s="15"/>
      <c r="B108" s="89"/>
      <c r="C108" s="89"/>
      <c r="D108" s="89"/>
      <c r="E108" s="89"/>
      <c r="F108" s="89"/>
      <c r="G108" s="89"/>
      <c r="H108" s="89"/>
      <c r="I108" s="89"/>
      <c r="J108" s="89"/>
      <c r="K108" s="89"/>
      <c r="L108" s="89"/>
      <c r="M108" s="89"/>
      <c r="N108" s="89"/>
      <c r="O108" s="89"/>
      <c r="P108" s="89"/>
      <c r="Q108" s="89"/>
      <c r="R108" s="89"/>
    </row>
    <row r="109" spans="1:18" ht="25.5" customHeight="1" x14ac:dyDescent="0.25">
      <c r="A109" s="15"/>
      <c r="B109" s="91" t="s">
        <v>507</v>
      </c>
      <c r="C109" s="91"/>
      <c r="D109" s="91"/>
      <c r="E109" s="91"/>
      <c r="F109" s="91"/>
      <c r="G109" s="91"/>
      <c r="H109" s="91"/>
      <c r="I109" s="91"/>
      <c r="J109" s="91"/>
      <c r="K109" s="91"/>
      <c r="L109" s="91"/>
      <c r="M109" s="91"/>
      <c r="N109" s="91"/>
      <c r="O109" s="91"/>
      <c r="P109" s="91"/>
      <c r="Q109" s="91"/>
      <c r="R109" s="91"/>
    </row>
    <row r="110" spans="1:18" ht="15.75" x14ac:dyDescent="0.25">
      <c r="A110" s="15"/>
      <c r="B110" s="92"/>
      <c r="C110" s="92"/>
      <c r="D110" s="92"/>
      <c r="E110" s="92"/>
      <c r="F110" s="92"/>
      <c r="G110" s="92"/>
      <c r="H110" s="92"/>
      <c r="I110" s="92"/>
      <c r="J110" s="92"/>
      <c r="K110" s="92"/>
      <c r="L110" s="92"/>
      <c r="M110" s="92"/>
      <c r="N110" s="92"/>
      <c r="O110" s="92"/>
      <c r="P110" s="92"/>
      <c r="Q110" s="92"/>
      <c r="R110" s="92"/>
    </row>
    <row r="111" spans="1:18" x14ac:dyDescent="0.25">
      <c r="A111" s="15"/>
      <c r="B111" s="146" t="s">
        <v>508</v>
      </c>
      <c r="C111" s="146"/>
      <c r="D111" s="146"/>
      <c r="E111" s="146"/>
      <c r="F111" s="146"/>
      <c r="G111" s="146"/>
      <c r="H111" s="146"/>
      <c r="I111" s="146"/>
      <c r="J111" s="146"/>
      <c r="K111" s="146"/>
      <c r="L111" s="146"/>
      <c r="M111" s="146"/>
      <c r="N111" s="146"/>
      <c r="O111" s="146"/>
      <c r="P111" s="146"/>
      <c r="Q111" s="146"/>
      <c r="R111" s="146"/>
    </row>
    <row r="112" spans="1:18" ht="15.75" x14ac:dyDescent="0.25">
      <c r="A112" s="15"/>
      <c r="B112" s="92"/>
      <c r="C112" s="92"/>
      <c r="D112" s="92"/>
      <c r="E112" s="92"/>
      <c r="F112" s="92"/>
      <c r="G112" s="92"/>
      <c r="H112" s="92"/>
      <c r="I112" s="92"/>
      <c r="J112" s="92"/>
      <c r="K112" s="92"/>
      <c r="L112" s="92"/>
      <c r="M112" s="92"/>
      <c r="N112" s="92"/>
      <c r="O112" s="92"/>
      <c r="P112" s="92"/>
      <c r="Q112" s="92"/>
      <c r="R112" s="92"/>
    </row>
    <row r="113" spans="1:18" ht="15.75" x14ac:dyDescent="0.25">
      <c r="A113" s="15"/>
      <c r="B113" s="16"/>
      <c r="C113" s="17"/>
      <c r="D113" s="99"/>
      <c r="E113" s="99"/>
      <c r="F113" s="17"/>
      <c r="G113" s="68" t="s">
        <v>467</v>
      </c>
      <c r="H113" s="68"/>
      <c r="I113" s="68"/>
      <c r="J113" s="68"/>
      <c r="K113" s="68"/>
      <c r="L113" s="68"/>
      <c r="M113" s="68"/>
      <c r="N113" s="68"/>
      <c r="O113" s="17"/>
      <c r="P113" s="99"/>
      <c r="Q113" s="99"/>
      <c r="R113" s="17"/>
    </row>
    <row r="114" spans="1:18" ht="16.5" thickBot="1" x14ac:dyDescent="0.3">
      <c r="A114" s="15"/>
      <c r="B114" s="16"/>
      <c r="C114" s="17"/>
      <c r="D114" s="99"/>
      <c r="E114" s="99"/>
      <c r="F114" s="17"/>
      <c r="G114" s="69" t="s">
        <v>489</v>
      </c>
      <c r="H114" s="69"/>
      <c r="I114" s="69"/>
      <c r="J114" s="69"/>
      <c r="K114" s="69"/>
      <c r="L114" s="69"/>
      <c r="M114" s="69"/>
      <c r="N114" s="69"/>
      <c r="O114" s="17"/>
      <c r="P114" s="99"/>
      <c r="Q114" s="99"/>
      <c r="R114" s="17"/>
    </row>
    <row r="115" spans="1:18" ht="15.75" x14ac:dyDescent="0.25">
      <c r="A115" s="15"/>
      <c r="B115" s="16"/>
      <c r="C115" s="17"/>
      <c r="D115" s="99"/>
      <c r="E115" s="99"/>
      <c r="F115" s="17"/>
      <c r="G115" s="117"/>
      <c r="H115" s="117"/>
      <c r="I115" s="21"/>
      <c r="J115" s="118" t="s">
        <v>469</v>
      </c>
      <c r="K115" s="118"/>
      <c r="L115" s="21"/>
      <c r="M115" s="117"/>
      <c r="N115" s="117"/>
      <c r="O115" s="17"/>
      <c r="P115" s="99"/>
      <c r="Q115" s="99"/>
      <c r="R115" s="17"/>
    </row>
    <row r="116" spans="1:18" ht="15.75" x14ac:dyDescent="0.25">
      <c r="A116" s="15"/>
      <c r="B116" s="16"/>
      <c r="C116" s="17"/>
      <c r="D116" s="99"/>
      <c r="E116" s="99"/>
      <c r="F116" s="17"/>
      <c r="G116" s="68" t="s">
        <v>470</v>
      </c>
      <c r="H116" s="68"/>
      <c r="I116" s="17"/>
      <c r="J116" s="68" t="s">
        <v>471</v>
      </c>
      <c r="K116" s="68"/>
      <c r="L116" s="17"/>
      <c r="M116" s="68" t="s">
        <v>469</v>
      </c>
      <c r="N116" s="68"/>
      <c r="O116" s="17"/>
      <c r="P116" s="99"/>
      <c r="Q116" s="99"/>
      <c r="R116" s="17"/>
    </row>
    <row r="117" spans="1:18" ht="15.75" x14ac:dyDescent="0.25">
      <c r="A117" s="15"/>
      <c r="B117" s="16"/>
      <c r="C117" s="17"/>
      <c r="D117" s="99"/>
      <c r="E117" s="99"/>
      <c r="F117" s="17"/>
      <c r="G117" s="68" t="s">
        <v>472</v>
      </c>
      <c r="H117" s="68"/>
      <c r="I117" s="17"/>
      <c r="J117" s="68" t="s">
        <v>473</v>
      </c>
      <c r="K117" s="68"/>
      <c r="L117" s="17"/>
      <c r="M117" s="68" t="s">
        <v>474</v>
      </c>
      <c r="N117" s="68"/>
      <c r="O117" s="17"/>
      <c r="P117" s="99"/>
      <c r="Q117" s="99"/>
      <c r="R117" s="17"/>
    </row>
    <row r="118" spans="1:18" ht="15.75" x14ac:dyDescent="0.25">
      <c r="A118" s="15"/>
      <c r="B118" s="16"/>
      <c r="C118" s="17"/>
      <c r="D118" s="68" t="s">
        <v>475</v>
      </c>
      <c r="E118" s="68"/>
      <c r="F118" s="17"/>
      <c r="G118" s="68" t="s">
        <v>476</v>
      </c>
      <c r="H118" s="68"/>
      <c r="I118" s="17"/>
      <c r="J118" s="68" t="s">
        <v>477</v>
      </c>
      <c r="K118" s="68"/>
      <c r="L118" s="17"/>
      <c r="M118" s="68" t="s">
        <v>477</v>
      </c>
      <c r="N118" s="68"/>
      <c r="O118" s="17"/>
      <c r="P118" s="99"/>
      <c r="Q118" s="99"/>
      <c r="R118" s="17"/>
    </row>
    <row r="119" spans="1:18" ht="16.5" thickBot="1" x14ac:dyDescent="0.3">
      <c r="A119" s="15"/>
      <c r="B119" s="20" t="s">
        <v>281</v>
      </c>
      <c r="C119" s="17"/>
      <c r="D119" s="69" t="s">
        <v>509</v>
      </c>
      <c r="E119" s="69"/>
      <c r="F119" s="17"/>
      <c r="G119" s="69" t="s">
        <v>478</v>
      </c>
      <c r="H119" s="69"/>
      <c r="I119" s="17"/>
      <c r="J119" s="69" t="s">
        <v>479</v>
      </c>
      <c r="K119" s="69"/>
      <c r="L119" s="17"/>
      <c r="M119" s="69" t="s">
        <v>480</v>
      </c>
      <c r="N119" s="69"/>
      <c r="O119" s="17"/>
      <c r="P119" s="69" t="s">
        <v>130</v>
      </c>
      <c r="Q119" s="69"/>
      <c r="R119" s="17"/>
    </row>
    <row r="120" spans="1:18" ht="15.75" x14ac:dyDescent="0.25">
      <c r="A120" s="15"/>
      <c r="B120" s="23" t="s">
        <v>510</v>
      </c>
      <c r="C120" s="24"/>
      <c r="D120" s="81"/>
      <c r="E120" s="81"/>
      <c r="F120" s="24"/>
      <c r="G120" s="81"/>
      <c r="H120" s="81"/>
      <c r="I120" s="24"/>
      <c r="J120" s="81"/>
      <c r="K120" s="81"/>
      <c r="L120" s="24"/>
      <c r="M120" s="81"/>
      <c r="N120" s="81"/>
      <c r="O120" s="24"/>
      <c r="P120" s="81"/>
      <c r="Q120" s="81"/>
      <c r="R120" s="24"/>
    </row>
    <row r="121" spans="1:18" ht="15.75" x14ac:dyDescent="0.25">
      <c r="A121" s="15"/>
      <c r="B121" s="109" t="s">
        <v>23</v>
      </c>
      <c r="C121" s="16"/>
      <c r="D121" s="32" t="s">
        <v>209</v>
      </c>
      <c r="E121" s="30" t="s">
        <v>511</v>
      </c>
      <c r="F121" s="16"/>
      <c r="G121" s="32" t="s">
        <v>209</v>
      </c>
      <c r="H121" s="30" t="s">
        <v>511</v>
      </c>
      <c r="I121" s="16"/>
      <c r="J121" s="32" t="s">
        <v>209</v>
      </c>
      <c r="K121" s="112" t="s">
        <v>213</v>
      </c>
      <c r="L121" s="16"/>
      <c r="M121" s="32" t="s">
        <v>209</v>
      </c>
      <c r="N121" s="112" t="s">
        <v>213</v>
      </c>
      <c r="O121" s="16"/>
      <c r="P121" s="32" t="s">
        <v>209</v>
      </c>
      <c r="Q121" s="30" t="s">
        <v>511</v>
      </c>
      <c r="R121" s="16"/>
    </row>
    <row r="122" spans="1:18" ht="15.75" x14ac:dyDescent="0.25">
      <c r="A122" s="15"/>
      <c r="B122" s="110" t="s">
        <v>512</v>
      </c>
      <c r="C122" s="24"/>
      <c r="D122" s="119" t="s">
        <v>513</v>
      </c>
      <c r="E122" s="119"/>
      <c r="F122" s="24"/>
      <c r="G122" s="124" t="s">
        <v>213</v>
      </c>
      <c r="H122" s="124"/>
      <c r="I122" s="24"/>
      <c r="J122" s="119" t="s">
        <v>513</v>
      </c>
      <c r="K122" s="119"/>
      <c r="L122" s="24"/>
      <c r="M122" s="124" t="s">
        <v>213</v>
      </c>
      <c r="N122" s="124"/>
      <c r="O122" s="24"/>
      <c r="P122" s="119" t="s">
        <v>513</v>
      </c>
      <c r="Q122" s="119"/>
      <c r="R122" s="24"/>
    </row>
    <row r="123" spans="1:18" ht="15.75" x14ac:dyDescent="0.25">
      <c r="A123" s="15"/>
      <c r="B123" s="109" t="s">
        <v>514</v>
      </c>
      <c r="C123" s="16"/>
      <c r="D123" s="120" t="s">
        <v>344</v>
      </c>
      <c r="E123" s="120"/>
      <c r="F123" s="16"/>
      <c r="G123" s="121" t="s">
        <v>213</v>
      </c>
      <c r="H123" s="121"/>
      <c r="I123" s="16"/>
      <c r="J123" s="120" t="s">
        <v>344</v>
      </c>
      <c r="K123" s="120"/>
      <c r="L123" s="16"/>
      <c r="M123" s="121" t="s">
        <v>213</v>
      </c>
      <c r="N123" s="121"/>
      <c r="O123" s="16"/>
      <c r="P123" s="120" t="s">
        <v>344</v>
      </c>
      <c r="Q123" s="120"/>
      <c r="R123" s="16"/>
    </row>
    <row r="124" spans="1:18" ht="15.75" x14ac:dyDescent="0.25">
      <c r="A124" s="15"/>
      <c r="B124" s="110" t="s">
        <v>515</v>
      </c>
      <c r="C124" s="24"/>
      <c r="D124" s="119" t="s">
        <v>516</v>
      </c>
      <c r="E124" s="119"/>
      <c r="F124" s="24"/>
      <c r="G124" s="124" t="s">
        <v>517</v>
      </c>
      <c r="H124" s="124"/>
      <c r="I124" s="24"/>
      <c r="J124" s="124" t="s">
        <v>517</v>
      </c>
      <c r="K124" s="124"/>
      <c r="L124" s="24"/>
      <c r="M124" s="124" t="s">
        <v>517</v>
      </c>
      <c r="N124" s="124"/>
      <c r="O124" s="24"/>
      <c r="P124" s="124" t="s">
        <v>517</v>
      </c>
      <c r="Q124" s="124"/>
      <c r="R124" s="24"/>
    </row>
    <row r="125" spans="1:18" ht="15.75" x14ac:dyDescent="0.25">
      <c r="A125" s="15"/>
      <c r="B125" s="109" t="s">
        <v>518</v>
      </c>
      <c r="C125" s="16"/>
      <c r="D125" s="120" t="s">
        <v>353</v>
      </c>
      <c r="E125" s="120"/>
      <c r="F125" s="16"/>
      <c r="G125" s="121" t="s">
        <v>213</v>
      </c>
      <c r="H125" s="121"/>
      <c r="I125" s="16"/>
      <c r="J125" s="120" t="s">
        <v>354</v>
      </c>
      <c r="K125" s="120"/>
      <c r="L125" s="16"/>
      <c r="M125" s="121" t="s">
        <v>213</v>
      </c>
      <c r="N125" s="121"/>
      <c r="O125" s="16"/>
      <c r="P125" s="120" t="s">
        <v>354</v>
      </c>
      <c r="Q125" s="120"/>
      <c r="R125" s="16"/>
    </row>
    <row r="126" spans="1:18" ht="15.75" x14ac:dyDescent="0.25">
      <c r="A126" s="15"/>
      <c r="B126" s="110" t="s">
        <v>32</v>
      </c>
      <c r="C126" s="24"/>
      <c r="D126" s="119" t="s">
        <v>519</v>
      </c>
      <c r="E126" s="119"/>
      <c r="F126" s="24"/>
      <c r="G126" s="124" t="s">
        <v>213</v>
      </c>
      <c r="H126" s="124"/>
      <c r="I126" s="24"/>
      <c r="J126" s="124" t="s">
        <v>213</v>
      </c>
      <c r="K126" s="124"/>
      <c r="L126" s="24"/>
      <c r="M126" s="119" t="s">
        <v>520</v>
      </c>
      <c r="N126" s="119"/>
      <c r="O126" s="24"/>
      <c r="P126" s="119" t="s">
        <v>520</v>
      </c>
      <c r="Q126" s="119"/>
      <c r="R126" s="24"/>
    </row>
    <row r="127" spans="1:18" ht="15.75" x14ac:dyDescent="0.25">
      <c r="A127" s="15"/>
      <c r="B127" s="109" t="s">
        <v>34</v>
      </c>
      <c r="C127" s="16"/>
      <c r="D127" s="120" t="s">
        <v>521</v>
      </c>
      <c r="E127" s="120"/>
      <c r="F127" s="16"/>
      <c r="G127" s="121" t="s">
        <v>213</v>
      </c>
      <c r="H127" s="121"/>
      <c r="I127" s="16"/>
      <c r="J127" s="120" t="s">
        <v>522</v>
      </c>
      <c r="K127" s="120"/>
      <c r="L127" s="16"/>
      <c r="M127" s="120" t="s">
        <v>523</v>
      </c>
      <c r="N127" s="120"/>
      <c r="O127" s="16"/>
      <c r="P127" s="120" t="s">
        <v>521</v>
      </c>
      <c r="Q127" s="120"/>
      <c r="R127" s="16"/>
    </row>
    <row r="128" spans="1:18" ht="15.75" x14ac:dyDescent="0.25">
      <c r="A128" s="15"/>
      <c r="B128" s="52"/>
      <c r="C128" s="24"/>
      <c r="D128" s="105"/>
      <c r="E128" s="105"/>
      <c r="F128" s="24"/>
      <c r="G128" s="105"/>
      <c r="H128" s="105"/>
      <c r="I128" s="24"/>
      <c r="J128" s="105"/>
      <c r="K128" s="105"/>
      <c r="L128" s="24"/>
      <c r="M128" s="105"/>
      <c r="N128" s="105"/>
      <c r="O128" s="24"/>
      <c r="P128" s="105"/>
      <c r="Q128" s="105"/>
      <c r="R128" s="24"/>
    </row>
    <row r="129" spans="1:18" ht="15.75" x14ac:dyDescent="0.25">
      <c r="A129" s="15"/>
      <c r="B129" s="29" t="s">
        <v>524</v>
      </c>
      <c r="C129" s="16"/>
      <c r="D129" s="103"/>
      <c r="E129" s="103"/>
      <c r="F129" s="16"/>
      <c r="G129" s="103"/>
      <c r="H129" s="103"/>
      <c r="I129" s="16"/>
      <c r="J129" s="103"/>
      <c r="K129" s="103"/>
      <c r="L129" s="16"/>
      <c r="M129" s="103"/>
      <c r="N129" s="103"/>
      <c r="O129" s="16"/>
      <c r="P129" s="103"/>
      <c r="Q129" s="103"/>
      <c r="R129" s="16"/>
    </row>
    <row r="130" spans="1:18" ht="15.75" x14ac:dyDescent="0.25">
      <c r="A130" s="15"/>
      <c r="B130" s="110" t="s">
        <v>525</v>
      </c>
      <c r="C130" s="24"/>
      <c r="D130" s="119" t="s">
        <v>526</v>
      </c>
      <c r="E130" s="119"/>
      <c r="F130" s="24"/>
      <c r="G130" s="105"/>
      <c r="H130" s="105"/>
      <c r="I130" s="24"/>
      <c r="J130" s="119" t="s">
        <v>527</v>
      </c>
      <c r="K130" s="119"/>
      <c r="L130" s="24"/>
      <c r="M130" s="124" t="s">
        <v>213</v>
      </c>
      <c r="N130" s="124"/>
      <c r="O130" s="24"/>
      <c r="P130" s="119" t="s">
        <v>527</v>
      </c>
      <c r="Q130" s="119"/>
      <c r="R130" s="24"/>
    </row>
    <row r="131" spans="1:18" ht="15.75" x14ac:dyDescent="0.25">
      <c r="A131" s="15"/>
      <c r="B131" s="109" t="s">
        <v>528</v>
      </c>
      <c r="C131" s="16"/>
      <c r="D131" s="120" t="s">
        <v>529</v>
      </c>
      <c r="E131" s="120"/>
      <c r="F131" s="16"/>
      <c r="G131" s="120" t="s">
        <v>529</v>
      </c>
      <c r="H131" s="120"/>
      <c r="I131" s="16"/>
      <c r="J131" s="121" t="s">
        <v>213</v>
      </c>
      <c r="K131" s="121"/>
      <c r="L131" s="16"/>
      <c r="M131" s="121" t="s">
        <v>213</v>
      </c>
      <c r="N131" s="121"/>
      <c r="O131" s="16"/>
      <c r="P131" s="120" t="s">
        <v>529</v>
      </c>
      <c r="Q131" s="120"/>
      <c r="R131" s="16"/>
    </row>
    <row r="132" spans="1:18" ht="15.75" x14ac:dyDescent="0.25">
      <c r="A132" s="15"/>
      <c r="B132" s="110" t="s">
        <v>530</v>
      </c>
      <c r="C132" s="24"/>
      <c r="D132" s="119" t="s">
        <v>531</v>
      </c>
      <c r="E132" s="119"/>
      <c r="F132" s="24"/>
      <c r="G132" s="119" t="s">
        <v>531</v>
      </c>
      <c r="H132" s="119"/>
      <c r="I132" s="24"/>
      <c r="J132" s="124" t="s">
        <v>213</v>
      </c>
      <c r="K132" s="124"/>
      <c r="L132" s="24"/>
      <c r="M132" s="124" t="s">
        <v>213</v>
      </c>
      <c r="N132" s="124"/>
      <c r="O132" s="24"/>
      <c r="P132" s="119" t="s">
        <v>531</v>
      </c>
      <c r="Q132" s="119"/>
      <c r="R132" s="24"/>
    </row>
    <row r="133" spans="1:18" ht="15.75" x14ac:dyDescent="0.25">
      <c r="A133" s="15"/>
      <c r="B133" s="109" t="s">
        <v>532</v>
      </c>
      <c r="C133" s="16"/>
      <c r="D133" s="120" t="s">
        <v>533</v>
      </c>
      <c r="E133" s="120"/>
      <c r="F133" s="16"/>
      <c r="G133" s="120" t="s">
        <v>534</v>
      </c>
      <c r="H133" s="120"/>
      <c r="I133" s="16"/>
      <c r="J133" s="120" t="s">
        <v>535</v>
      </c>
      <c r="K133" s="120"/>
      <c r="L133" s="16"/>
      <c r="M133" s="121" t="s">
        <v>213</v>
      </c>
      <c r="N133" s="121"/>
      <c r="O133" s="16"/>
      <c r="P133" s="120" t="s">
        <v>536</v>
      </c>
      <c r="Q133" s="120"/>
      <c r="R133" s="16"/>
    </row>
    <row r="134" spans="1:18" ht="15.75" x14ac:dyDescent="0.25">
      <c r="A134" s="15"/>
      <c r="B134" s="110" t="s">
        <v>49</v>
      </c>
      <c r="C134" s="24"/>
      <c r="D134" s="119" t="s">
        <v>537</v>
      </c>
      <c r="E134" s="119"/>
      <c r="F134" s="24"/>
      <c r="G134" s="124" t="s">
        <v>213</v>
      </c>
      <c r="H134" s="124"/>
      <c r="I134" s="24"/>
      <c r="J134" s="119" t="s">
        <v>538</v>
      </c>
      <c r="K134" s="119"/>
      <c r="L134" s="24"/>
      <c r="M134" s="124" t="s">
        <v>213</v>
      </c>
      <c r="N134" s="124"/>
      <c r="O134" s="24"/>
      <c r="P134" s="119" t="s">
        <v>538</v>
      </c>
      <c r="Q134" s="119"/>
      <c r="R134" s="24"/>
    </row>
    <row r="135" spans="1:18" ht="15.75" x14ac:dyDescent="0.25">
      <c r="A135" s="15"/>
      <c r="B135" s="109" t="s">
        <v>539</v>
      </c>
      <c r="C135" s="16"/>
      <c r="D135" s="120" t="s">
        <v>540</v>
      </c>
      <c r="E135" s="120"/>
      <c r="F135" s="16"/>
      <c r="G135" s="121" t="s">
        <v>213</v>
      </c>
      <c r="H135" s="121"/>
      <c r="I135" s="16"/>
      <c r="J135" s="121" t="s">
        <v>213</v>
      </c>
      <c r="K135" s="121"/>
      <c r="L135" s="16"/>
      <c r="M135" s="120" t="s">
        <v>541</v>
      </c>
      <c r="N135" s="120"/>
      <c r="O135" s="16"/>
      <c r="P135" s="120" t="s">
        <v>541</v>
      </c>
      <c r="Q135" s="120"/>
      <c r="R135" s="16"/>
    </row>
    <row r="136" spans="1:18" ht="15.75" x14ac:dyDescent="0.25">
      <c r="A136" s="15"/>
      <c r="B136" s="110" t="s">
        <v>484</v>
      </c>
      <c r="C136" s="24"/>
      <c r="D136" s="119" t="s">
        <v>542</v>
      </c>
      <c r="E136" s="119"/>
      <c r="F136" s="24"/>
      <c r="G136" s="124" t="s">
        <v>213</v>
      </c>
      <c r="H136" s="124"/>
      <c r="I136" s="24"/>
      <c r="J136" s="119" t="s">
        <v>542</v>
      </c>
      <c r="K136" s="119"/>
      <c r="L136" s="24"/>
      <c r="M136" s="124" t="s">
        <v>213</v>
      </c>
      <c r="N136" s="124"/>
      <c r="O136" s="24"/>
      <c r="P136" s="119" t="s">
        <v>542</v>
      </c>
      <c r="Q136" s="119"/>
      <c r="R136" s="24"/>
    </row>
    <row r="137" spans="1:18" ht="15.75" x14ac:dyDescent="0.25">
      <c r="A137" s="15"/>
      <c r="B137" s="109" t="s">
        <v>543</v>
      </c>
      <c r="C137" s="16"/>
      <c r="D137" s="120" t="s">
        <v>544</v>
      </c>
      <c r="E137" s="120"/>
      <c r="F137" s="16"/>
      <c r="G137" s="120" t="s">
        <v>545</v>
      </c>
      <c r="H137" s="120"/>
      <c r="I137" s="16"/>
      <c r="J137" s="120" t="s">
        <v>546</v>
      </c>
      <c r="K137" s="120"/>
      <c r="L137" s="16"/>
      <c r="M137" s="121" t="s">
        <v>213</v>
      </c>
      <c r="N137" s="121"/>
      <c r="O137" s="16"/>
      <c r="P137" s="120" t="s">
        <v>544</v>
      </c>
      <c r="Q137" s="120"/>
      <c r="R137" s="16"/>
    </row>
    <row r="138" spans="1:18" ht="15.75" x14ac:dyDescent="0.25">
      <c r="A138" s="15"/>
      <c r="B138" s="92"/>
      <c r="C138" s="92"/>
      <c r="D138" s="92"/>
      <c r="E138" s="92"/>
      <c r="F138" s="92"/>
      <c r="G138" s="92"/>
      <c r="H138" s="92"/>
      <c r="I138" s="92"/>
      <c r="J138" s="92"/>
      <c r="K138" s="92"/>
      <c r="L138" s="92"/>
      <c r="M138" s="92"/>
      <c r="N138" s="92"/>
      <c r="O138" s="92"/>
      <c r="P138" s="92"/>
      <c r="Q138" s="92"/>
      <c r="R138" s="92"/>
    </row>
    <row r="139" spans="1:18" ht="15.75" x14ac:dyDescent="0.25">
      <c r="A139" s="15"/>
      <c r="B139" s="16"/>
      <c r="C139" s="17"/>
      <c r="D139" s="99"/>
      <c r="E139" s="99"/>
      <c r="F139" s="17"/>
      <c r="G139" s="100" t="s">
        <v>467</v>
      </c>
      <c r="H139" s="100"/>
      <c r="I139" s="100"/>
      <c r="J139" s="100"/>
      <c r="K139" s="100"/>
      <c r="L139" s="100"/>
      <c r="M139" s="100"/>
      <c r="N139" s="100"/>
      <c r="O139" s="17"/>
      <c r="P139" s="99"/>
      <c r="Q139" s="99"/>
      <c r="R139" s="17"/>
    </row>
    <row r="140" spans="1:18" ht="16.5" thickBot="1" x14ac:dyDescent="0.3">
      <c r="A140" s="15"/>
      <c r="B140" s="16"/>
      <c r="C140" s="17"/>
      <c r="D140" s="99"/>
      <c r="E140" s="99"/>
      <c r="F140" s="17"/>
      <c r="G140" s="101" t="s">
        <v>486</v>
      </c>
      <c r="H140" s="101"/>
      <c r="I140" s="101"/>
      <c r="J140" s="101"/>
      <c r="K140" s="101"/>
      <c r="L140" s="101"/>
      <c r="M140" s="101"/>
      <c r="N140" s="101"/>
      <c r="O140" s="17"/>
      <c r="P140" s="99"/>
      <c r="Q140" s="99"/>
      <c r="R140" s="17"/>
    </row>
    <row r="141" spans="1:18" ht="15.75" x14ac:dyDescent="0.25">
      <c r="A141" s="15"/>
      <c r="B141" s="16"/>
      <c r="C141" s="17"/>
      <c r="D141" s="99"/>
      <c r="E141" s="99"/>
      <c r="F141" s="17"/>
      <c r="G141" s="117"/>
      <c r="H141" s="117"/>
      <c r="I141" s="21"/>
      <c r="J141" s="131" t="s">
        <v>469</v>
      </c>
      <c r="K141" s="131"/>
      <c r="L141" s="21"/>
      <c r="M141" s="117"/>
      <c r="N141" s="117"/>
      <c r="O141" s="17"/>
      <c r="P141" s="99"/>
      <c r="Q141" s="99"/>
      <c r="R141" s="17"/>
    </row>
    <row r="142" spans="1:18" ht="15.75" x14ac:dyDescent="0.25">
      <c r="A142" s="15"/>
      <c r="B142" s="16"/>
      <c r="C142" s="17"/>
      <c r="D142" s="99"/>
      <c r="E142" s="99"/>
      <c r="F142" s="17"/>
      <c r="G142" s="100" t="s">
        <v>470</v>
      </c>
      <c r="H142" s="100"/>
      <c r="I142" s="17"/>
      <c r="J142" s="100" t="s">
        <v>471</v>
      </c>
      <c r="K142" s="100"/>
      <c r="L142" s="17"/>
      <c r="M142" s="100" t="s">
        <v>469</v>
      </c>
      <c r="N142" s="100"/>
      <c r="O142" s="17"/>
      <c r="P142" s="99"/>
      <c r="Q142" s="99"/>
      <c r="R142" s="17"/>
    </row>
    <row r="143" spans="1:18" ht="15.75" x14ac:dyDescent="0.25">
      <c r="A143" s="15"/>
      <c r="B143" s="16"/>
      <c r="C143" s="17"/>
      <c r="D143" s="99"/>
      <c r="E143" s="99"/>
      <c r="F143" s="17"/>
      <c r="G143" s="100" t="s">
        <v>472</v>
      </c>
      <c r="H143" s="100"/>
      <c r="I143" s="17"/>
      <c r="J143" s="100" t="s">
        <v>473</v>
      </c>
      <c r="K143" s="100"/>
      <c r="L143" s="17"/>
      <c r="M143" s="100" t="s">
        <v>474</v>
      </c>
      <c r="N143" s="100"/>
      <c r="O143" s="17"/>
      <c r="P143" s="99"/>
      <c r="Q143" s="99"/>
      <c r="R143" s="17"/>
    </row>
    <row r="144" spans="1:18" ht="15.75" x14ac:dyDescent="0.25">
      <c r="A144" s="15"/>
      <c r="B144" s="16"/>
      <c r="C144" s="17"/>
      <c r="D144" s="100" t="s">
        <v>475</v>
      </c>
      <c r="E144" s="100"/>
      <c r="F144" s="17"/>
      <c r="G144" s="100" t="s">
        <v>476</v>
      </c>
      <c r="H144" s="100"/>
      <c r="I144" s="17"/>
      <c r="J144" s="100" t="s">
        <v>477</v>
      </c>
      <c r="K144" s="100"/>
      <c r="L144" s="17"/>
      <c r="M144" s="100" t="s">
        <v>477</v>
      </c>
      <c r="N144" s="100"/>
      <c r="O144" s="17"/>
      <c r="P144" s="99"/>
      <c r="Q144" s="99"/>
      <c r="R144" s="17"/>
    </row>
    <row r="145" spans="1:18" ht="16.5" thickBot="1" x14ac:dyDescent="0.3">
      <c r="A145" s="15"/>
      <c r="B145" s="20" t="s">
        <v>281</v>
      </c>
      <c r="C145" s="17"/>
      <c r="D145" s="101" t="s">
        <v>509</v>
      </c>
      <c r="E145" s="101"/>
      <c r="F145" s="17"/>
      <c r="G145" s="101" t="s">
        <v>478</v>
      </c>
      <c r="H145" s="101"/>
      <c r="I145" s="17"/>
      <c r="J145" s="101" t="s">
        <v>479</v>
      </c>
      <c r="K145" s="101"/>
      <c r="L145" s="17"/>
      <c r="M145" s="101" t="s">
        <v>480</v>
      </c>
      <c r="N145" s="101"/>
      <c r="O145" s="17"/>
      <c r="P145" s="101" t="s">
        <v>130</v>
      </c>
      <c r="Q145" s="101"/>
      <c r="R145" s="17"/>
    </row>
    <row r="146" spans="1:18" ht="15.75" x14ac:dyDescent="0.25">
      <c r="A146" s="15"/>
      <c r="B146" s="23" t="s">
        <v>510</v>
      </c>
      <c r="C146" s="24"/>
      <c r="D146" s="81"/>
      <c r="E146" s="81"/>
      <c r="F146" s="24"/>
      <c r="G146" s="81"/>
      <c r="H146" s="81"/>
      <c r="I146" s="24"/>
      <c r="J146" s="81"/>
      <c r="K146" s="81"/>
      <c r="L146" s="24"/>
      <c r="M146" s="81"/>
      <c r="N146" s="81"/>
      <c r="O146" s="24"/>
      <c r="P146" s="81"/>
      <c r="Q146" s="81"/>
      <c r="R146" s="24"/>
    </row>
    <row r="147" spans="1:18" ht="15.75" x14ac:dyDescent="0.25">
      <c r="A147" s="15"/>
      <c r="B147" s="109" t="s">
        <v>23</v>
      </c>
      <c r="C147" s="16"/>
      <c r="D147" s="47" t="s">
        <v>209</v>
      </c>
      <c r="E147" s="45" t="s">
        <v>547</v>
      </c>
      <c r="F147" s="16"/>
      <c r="G147" s="47" t="s">
        <v>209</v>
      </c>
      <c r="H147" s="45" t="s">
        <v>547</v>
      </c>
      <c r="I147" s="16"/>
      <c r="J147" s="47" t="s">
        <v>209</v>
      </c>
      <c r="K147" s="33" t="s">
        <v>213</v>
      </c>
      <c r="L147" s="16"/>
      <c r="M147" s="47" t="s">
        <v>209</v>
      </c>
      <c r="N147" s="33" t="s">
        <v>213</v>
      </c>
      <c r="O147" s="16"/>
      <c r="P147" s="47" t="s">
        <v>209</v>
      </c>
      <c r="Q147" s="45" t="s">
        <v>547</v>
      </c>
      <c r="R147" s="16"/>
    </row>
    <row r="148" spans="1:18" ht="15.75" x14ac:dyDescent="0.25">
      <c r="A148" s="15"/>
      <c r="B148" s="110" t="s">
        <v>512</v>
      </c>
      <c r="C148" s="24"/>
      <c r="D148" s="132" t="s">
        <v>548</v>
      </c>
      <c r="E148" s="132"/>
      <c r="F148" s="24"/>
      <c r="G148" s="104" t="s">
        <v>213</v>
      </c>
      <c r="H148" s="104"/>
      <c r="I148" s="24"/>
      <c r="J148" s="132" t="s">
        <v>548</v>
      </c>
      <c r="K148" s="132"/>
      <c r="L148" s="24"/>
      <c r="M148" s="104" t="s">
        <v>213</v>
      </c>
      <c r="N148" s="104"/>
      <c r="O148" s="24"/>
      <c r="P148" s="132" t="s">
        <v>548</v>
      </c>
      <c r="Q148" s="132"/>
      <c r="R148" s="24"/>
    </row>
    <row r="149" spans="1:18" ht="15.75" x14ac:dyDescent="0.25">
      <c r="A149" s="15"/>
      <c r="B149" s="109" t="s">
        <v>514</v>
      </c>
      <c r="C149" s="16"/>
      <c r="D149" s="133" t="s">
        <v>549</v>
      </c>
      <c r="E149" s="133"/>
      <c r="F149" s="16"/>
      <c r="G149" s="102" t="s">
        <v>213</v>
      </c>
      <c r="H149" s="102"/>
      <c r="I149" s="16"/>
      <c r="J149" s="133" t="s">
        <v>549</v>
      </c>
      <c r="K149" s="133"/>
      <c r="L149" s="16"/>
      <c r="M149" s="102" t="s">
        <v>213</v>
      </c>
      <c r="N149" s="102"/>
      <c r="O149" s="16"/>
      <c r="P149" s="133" t="s">
        <v>549</v>
      </c>
      <c r="Q149" s="133"/>
      <c r="R149" s="16"/>
    </row>
    <row r="150" spans="1:18" ht="15.75" x14ac:dyDescent="0.25">
      <c r="A150" s="15"/>
      <c r="B150" s="110" t="s">
        <v>515</v>
      </c>
      <c r="C150" s="24"/>
      <c r="D150" s="132" t="s">
        <v>550</v>
      </c>
      <c r="E150" s="132"/>
      <c r="F150" s="24"/>
      <c r="G150" s="104" t="s">
        <v>517</v>
      </c>
      <c r="H150" s="104"/>
      <c r="I150" s="24"/>
      <c r="J150" s="104" t="s">
        <v>517</v>
      </c>
      <c r="K150" s="104"/>
      <c r="L150" s="24"/>
      <c r="M150" s="104" t="s">
        <v>517</v>
      </c>
      <c r="N150" s="104"/>
      <c r="O150" s="24"/>
      <c r="P150" s="104" t="s">
        <v>517</v>
      </c>
      <c r="Q150" s="104"/>
      <c r="R150" s="24"/>
    </row>
    <row r="151" spans="1:18" ht="15.75" x14ac:dyDescent="0.25">
      <c r="A151" s="15"/>
      <c r="B151" s="109" t="s">
        <v>518</v>
      </c>
      <c r="C151" s="16"/>
      <c r="D151" s="133" t="s">
        <v>551</v>
      </c>
      <c r="E151" s="133"/>
      <c r="F151" s="16"/>
      <c r="G151" s="102" t="s">
        <v>213</v>
      </c>
      <c r="H151" s="102"/>
      <c r="I151" s="16"/>
      <c r="J151" s="133" t="s">
        <v>552</v>
      </c>
      <c r="K151" s="133"/>
      <c r="L151" s="16"/>
      <c r="M151" s="102" t="s">
        <v>213</v>
      </c>
      <c r="N151" s="102"/>
      <c r="O151" s="16"/>
      <c r="P151" s="133" t="s">
        <v>552</v>
      </c>
      <c r="Q151" s="133"/>
      <c r="R151" s="16"/>
    </row>
    <row r="152" spans="1:18" ht="15.75" x14ac:dyDescent="0.25">
      <c r="A152" s="15"/>
      <c r="B152" s="110" t="s">
        <v>32</v>
      </c>
      <c r="C152" s="24"/>
      <c r="D152" s="132" t="s">
        <v>553</v>
      </c>
      <c r="E152" s="132"/>
      <c r="F152" s="24"/>
      <c r="G152" s="104" t="s">
        <v>213</v>
      </c>
      <c r="H152" s="104"/>
      <c r="I152" s="24"/>
      <c r="J152" s="104" t="s">
        <v>213</v>
      </c>
      <c r="K152" s="104"/>
      <c r="L152" s="24"/>
      <c r="M152" s="132" t="s">
        <v>554</v>
      </c>
      <c r="N152" s="132"/>
      <c r="O152" s="24"/>
      <c r="P152" s="132" t="s">
        <v>554</v>
      </c>
      <c r="Q152" s="132"/>
      <c r="R152" s="24"/>
    </row>
    <row r="153" spans="1:18" ht="15.75" x14ac:dyDescent="0.25">
      <c r="A153" s="15"/>
      <c r="B153" s="109" t="s">
        <v>34</v>
      </c>
      <c r="C153" s="16"/>
      <c r="D153" s="133" t="s">
        <v>555</v>
      </c>
      <c r="E153" s="133"/>
      <c r="F153" s="16"/>
      <c r="G153" s="102" t="s">
        <v>213</v>
      </c>
      <c r="H153" s="102"/>
      <c r="I153" s="16"/>
      <c r="J153" s="133" t="s">
        <v>556</v>
      </c>
      <c r="K153" s="133"/>
      <c r="L153" s="16"/>
      <c r="M153" s="133" t="s">
        <v>557</v>
      </c>
      <c r="N153" s="133"/>
      <c r="O153" s="16"/>
      <c r="P153" s="133" t="s">
        <v>555</v>
      </c>
      <c r="Q153" s="133"/>
      <c r="R153" s="16"/>
    </row>
    <row r="154" spans="1:18" ht="15.75" x14ac:dyDescent="0.25">
      <c r="A154" s="15"/>
      <c r="B154" s="52"/>
      <c r="C154" s="24"/>
      <c r="D154" s="105"/>
      <c r="E154" s="105"/>
      <c r="F154" s="24"/>
      <c r="G154" s="105"/>
      <c r="H154" s="105"/>
      <c r="I154" s="24"/>
      <c r="J154" s="105"/>
      <c r="K154" s="105"/>
      <c r="L154" s="24"/>
      <c r="M154" s="105"/>
      <c r="N154" s="105"/>
      <c r="O154" s="24"/>
      <c r="P154" s="105"/>
      <c r="Q154" s="105"/>
      <c r="R154" s="24"/>
    </row>
    <row r="155" spans="1:18" ht="15.75" x14ac:dyDescent="0.25">
      <c r="A155" s="15"/>
      <c r="B155" s="29" t="s">
        <v>524</v>
      </c>
      <c r="C155" s="16"/>
      <c r="D155" s="103"/>
      <c r="E155" s="103"/>
      <c r="F155" s="16"/>
      <c r="G155" s="103"/>
      <c r="H155" s="103"/>
      <c r="I155" s="16"/>
      <c r="J155" s="103"/>
      <c r="K155" s="103"/>
      <c r="L155" s="16"/>
      <c r="M155" s="103"/>
      <c r="N155" s="103"/>
      <c r="O155" s="16"/>
      <c r="P155" s="103"/>
      <c r="Q155" s="103"/>
      <c r="R155" s="16"/>
    </row>
    <row r="156" spans="1:18" ht="15.75" x14ac:dyDescent="0.25">
      <c r="A156" s="15"/>
      <c r="B156" s="110" t="s">
        <v>525</v>
      </c>
      <c r="C156" s="24"/>
      <c r="D156" s="132" t="s">
        <v>558</v>
      </c>
      <c r="E156" s="132"/>
      <c r="F156" s="24"/>
      <c r="G156" s="105"/>
      <c r="H156" s="105"/>
      <c r="I156" s="24"/>
      <c r="J156" s="132" t="s">
        <v>559</v>
      </c>
      <c r="K156" s="132"/>
      <c r="L156" s="24"/>
      <c r="M156" s="104" t="s">
        <v>213</v>
      </c>
      <c r="N156" s="104"/>
      <c r="O156" s="24"/>
      <c r="P156" s="132" t="s">
        <v>559</v>
      </c>
      <c r="Q156" s="132"/>
      <c r="R156" s="24"/>
    </row>
    <row r="157" spans="1:18" ht="15.75" x14ac:dyDescent="0.25">
      <c r="A157" s="15"/>
      <c r="B157" s="109" t="s">
        <v>528</v>
      </c>
      <c r="C157" s="16"/>
      <c r="D157" s="133" t="s">
        <v>560</v>
      </c>
      <c r="E157" s="133"/>
      <c r="F157" s="16"/>
      <c r="G157" s="133" t="s">
        <v>560</v>
      </c>
      <c r="H157" s="133"/>
      <c r="I157" s="16"/>
      <c r="J157" s="102" t="s">
        <v>213</v>
      </c>
      <c r="K157" s="102"/>
      <c r="L157" s="16"/>
      <c r="M157" s="102" t="s">
        <v>213</v>
      </c>
      <c r="N157" s="102"/>
      <c r="O157" s="16"/>
      <c r="P157" s="133" t="s">
        <v>560</v>
      </c>
      <c r="Q157" s="133"/>
      <c r="R157" s="16"/>
    </row>
    <row r="158" spans="1:18" ht="15.75" x14ac:dyDescent="0.25">
      <c r="A158" s="15"/>
      <c r="B158" s="110" t="s">
        <v>530</v>
      </c>
      <c r="C158" s="24"/>
      <c r="D158" s="132" t="s">
        <v>561</v>
      </c>
      <c r="E158" s="132"/>
      <c r="F158" s="24"/>
      <c r="G158" s="132" t="s">
        <v>561</v>
      </c>
      <c r="H158" s="132"/>
      <c r="I158" s="24"/>
      <c r="J158" s="104" t="s">
        <v>213</v>
      </c>
      <c r="K158" s="104"/>
      <c r="L158" s="24"/>
      <c r="M158" s="104" t="s">
        <v>213</v>
      </c>
      <c r="N158" s="104"/>
      <c r="O158" s="24"/>
      <c r="P158" s="132" t="s">
        <v>561</v>
      </c>
      <c r="Q158" s="132"/>
      <c r="R158" s="24"/>
    </row>
    <row r="159" spans="1:18" ht="15.75" x14ac:dyDescent="0.25">
      <c r="A159" s="15"/>
      <c r="B159" s="109" t="s">
        <v>532</v>
      </c>
      <c r="C159" s="16"/>
      <c r="D159" s="133" t="s">
        <v>562</v>
      </c>
      <c r="E159" s="133"/>
      <c r="F159" s="16"/>
      <c r="G159" s="133" t="s">
        <v>563</v>
      </c>
      <c r="H159" s="133"/>
      <c r="I159" s="16"/>
      <c r="J159" s="133" t="s">
        <v>564</v>
      </c>
      <c r="K159" s="133"/>
      <c r="L159" s="16"/>
      <c r="M159" s="102" t="s">
        <v>213</v>
      </c>
      <c r="N159" s="102"/>
      <c r="O159" s="16"/>
      <c r="P159" s="133" t="s">
        <v>565</v>
      </c>
      <c r="Q159" s="133"/>
      <c r="R159" s="16"/>
    </row>
    <row r="160" spans="1:18" ht="15.75" x14ac:dyDescent="0.25">
      <c r="A160" s="15"/>
      <c r="B160" s="110" t="s">
        <v>49</v>
      </c>
      <c r="C160" s="24"/>
      <c r="D160" s="132" t="s">
        <v>566</v>
      </c>
      <c r="E160" s="132"/>
      <c r="F160" s="24"/>
      <c r="G160" s="104" t="s">
        <v>213</v>
      </c>
      <c r="H160" s="104"/>
      <c r="I160" s="24"/>
      <c r="J160" s="132" t="s">
        <v>567</v>
      </c>
      <c r="K160" s="132"/>
      <c r="L160" s="24"/>
      <c r="M160" s="104" t="s">
        <v>213</v>
      </c>
      <c r="N160" s="104"/>
      <c r="O160" s="24"/>
      <c r="P160" s="132" t="s">
        <v>567</v>
      </c>
      <c r="Q160" s="132"/>
      <c r="R160" s="24"/>
    </row>
    <row r="161" spans="1:18" ht="15.75" x14ac:dyDescent="0.25">
      <c r="A161" s="15"/>
      <c r="B161" s="109" t="s">
        <v>539</v>
      </c>
      <c r="C161" s="16"/>
      <c r="D161" s="133" t="s">
        <v>540</v>
      </c>
      <c r="E161" s="133"/>
      <c r="F161" s="16"/>
      <c r="G161" s="102" t="s">
        <v>213</v>
      </c>
      <c r="H161" s="102"/>
      <c r="I161" s="16"/>
      <c r="J161" s="102" t="s">
        <v>213</v>
      </c>
      <c r="K161" s="102"/>
      <c r="L161" s="16"/>
      <c r="M161" s="133" t="s">
        <v>568</v>
      </c>
      <c r="N161" s="133"/>
      <c r="O161" s="16"/>
      <c r="P161" s="133" t="s">
        <v>568</v>
      </c>
      <c r="Q161" s="133"/>
      <c r="R161" s="16"/>
    </row>
    <row r="162" spans="1:18" ht="15.75" x14ac:dyDescent="0.25">
      <c r="A162" s="15"/>
      <c r="B162" s="110" t="s">
        <v>484</v>
      </c>
      <c r="C162" s="24"/>
      <c r="D162" s="132" t="s">
        <v>569</v>
      </c>
      <c r="E162" s="132"/>
      <c r="F162" s="24"/>
      <c r="G162" s="104" t="s">
        <v>213</v>
      </c>
      <c r="H162" s="104"/>
      <c r="I162" s="24"/>
      <c r="J162" s="132" t="s">
        <v>569</v>
      </c>
      <c r="K162" s="132"/>
      <c r="L162" s="24"/>
      <c r="M162" s="104" t="s">
        <v>213</v>
      </c>
      <c r="N162" s="104"/>
      <c r="O162" s="24"/>
      <c r="P162" s="132" t="s">
        <v>569</v>
      </c>
      <c r="Q162" s="132"/>
      <c r="R162" s="24"/>
    </row>
    <row r="163" spans="1:18" ht="15.75" x14ac:dyDescent="0.25">
      <c r="A163" s="15"/>
      <c r="B163" s="109" t="s">
        <v>543</v>
      </c>
      <c r="C163" s="16"/>
      <c r="D163" s="133" t="s">
        <v>570</v>
      </c>
      <c r="E163" s="133"/>
      <c r="F163" s="16"/>
      <c r="G163" s="133" t="s">
        <v>571</v>
      </c>
      <c r="H163" s="133"/>
      <c r="I163" s="16"/>
      <c r="J163" s="133" t="s">
        <v>572</v>
      </c>
      <c r="K163" s="133"/>
      <c r="L163" s="16"/>
      <c r="M163" s="102" t="s">
        <v>213</v>
      </c>
      <c r="N163" s="102"/>
      <c r="O163" s="16"/>
      <c r="P163" s="133" t="s">
        <v>570</v>
      </c>
      <c r="Q163" s="133"/>
      <c r="R163" s="16"/>
    </row>
    <row r="164" spans="1:18" ht="15.75" x14ac:dyDescent="0.25">
      <c r="A164" s="15"/>
      <c r="B164" s="92"/>
      <c r="C164" s="92"/>
      <c r="D164" s="92"/>
      <c r="E164" s="92"/>
      <c r="F164" s="92"/>
      <c r="G164" s="92"/>
      <c r="H164" s="92"/>
      <c r="I164" s="92"/>
      <c r="J164" s="92"/>
      <c r="K164" s="92"/>
      <c r="L164" s="92"/>
      <c r="M164" s="92"/>
      <c r="N164" s="92"/>
      <c r="O164" s="92"/>
      <c r="P164" s="92"/>
      <c r="Q164" s="92"/>
      <c r="R164" s="92"/>
    </row>
    <row r="165" spans="1:18" x14ac:dyDescent="0.25">
      <c r="A165" s="15"/>
      <c r="B165" s="93"/>
      <c r="C165" s="93"/>
      <c r="D165" s="93"/>
      <c r="E165" s="93"/>
      <c r="F165" s="93"/>
      <c r="G165" s="93"/>
      <c r="H165" s="93"/>
      <c r="I165" s="93"/>
      <c r="J165" s="93"/>
      <c r="K165" s="93"/>
      <c r="L165" s="93"/>
      <c r="M165" s="93"/>
      <c r="N165" s="93"/>
      <c r="O165" s="93"/>
      <c r="P165" s="93"/>
      <c r="Q165" s="93"/>
      <c r="R165" s="93"/>
    </row>
  </sheetData>
  <mergeCells count="391">
    <mergeCell ref="B164:R164"/>
    <mergeCell ref="B165:R165"/>
    <mergeCell ref="B108:R108"/>
    <mergeCell ref="B109:R109"/>
    <mergeCell ref="B110:R110"/>
    <mergeCell ref="B111:R111"/>
    <mergeCell ref="B112:R112"/>
    <mergeCell ref="B138:R138"/>
    <mergeCell ref="B102:R102"/>
    <mergeCell ref="B103:R103"/>
    <mergeCell ref="B104:R104"/>
    <mergeCell ref="B105:R105"/>
    <mergeCell ref="B106:R106"/>
    <mergeCell ref="B107:R107"/>
    <mergeCell ref="B96:R96"/>
    <mergeCell ref="B97:R97"/>
    <mergeCell ref="B98:R98"/>
    <mergeCell ref="B99:R99"/>
    <mergeCell ref="B100:R100"/>
    <mergeCell ref="B101:R101"/>
    <mergeCell ref="B90:R90"/>
    <mergeCell ref="B91:R91"/>
    <mergeCell ref="B92:R92"/>
    <mergeCell ref="B93:R93"/>
    <mergeCell ref="B94:R94"/>
    <mergeCell ref="B95:R95"/>
    <mergeCell ref="B84:R84"/>
    <mergeCell ref="B85:R85"/>
    <mergeCell ref="B86:R86"/>
    <mergeCell ref="B87:R87"/>
    <mergeCell ref="B88:R88"/>
    <mergeCell ref="B89:R89"/>
    <mergeCell ref="B16:R16"/>
    <mergeCell ref="B38:R38"/>
    <mergeCell ref="B60:R60"/>
    <mergeCell ref="B61:R61"/>
    <mergeCell ref="B62:R62"/>
    <mergeCell ref="B71:R71"/>
    <mergeCell ref="B10:R10"/>
    <mergeCell ref="B11:R11"/>
    <mergeCell ref="B12:R12"/>
    <mergeCell ref="B13:R13"/>
    <mergeCell ref="B14:R14"/>
    <mergeCell ref="B15:R15"/>
    <mergeCell ref="B4:R4"/>
    <mergeCell ref="B5:R5"/>
    <mergeCell ref="B6:R6"/>
    <mergeCell ref="B7:R7"/>
    <mergeCell ref="B8:R8"/>
    <mergeCell ref="B9:R9"/>
    <mergeCell ref="D163:E163"/>
    <mergeCell ref="G163:H163"/>
    <mergeCell ref="J163:K163"/>
    <mergeCell ref="M163:N163"/>
    <mergeCell ref="P163:Q163"/>
    <mergeCell ref="A1:A2"/>
    <mergeCell ref="B1:R1"/>
    <mergeCell ref="B2:R2"/>
    <mergeCell ref="B3:R3"/>
    <mergeCell ref="A4:A165"/>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5:E155"/>
    <mergeCell ref="G155:H155"/>
    <mergeCell ref="J155:K155"/>
    <mergeCell ref="M155:N155"/>
    <mergeCell ref="P155:Q155"/>
    <mergeCell ref="D156:E156"/>
    <mergeCell ref="G156:H156"/>
    <mergeCell ref="J156:K156"/>
    <mergeCell ref="M156:N156"/>
    <mergeCell ref="P156:Q156"/>
    <mergeCell ref="D153:E153"/>
    <mergeCell ref="G153:H153"/>
    <mergeCell ref="J153:K153"/>
    <mergeCell ref="M153:N153"/>
    <mergeCell ref="P153:Q153"/>
    <mergeCell ref="D154:E154"/>
    <mergeCell ref="G154:H154"/>
    <mergeCell ref="J154:K154"/>
    <mergeCell ref="M154:N154"/>
    <mergeCell ref="P154:Q154"/>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6:E146"/>
    <mergeCell ref="G146:H146"/>
    <mergeCell ref="J146:K146"/>
    <mergeCell ref="M146:N146"/>
    <mergeCell ref="P146:Q146"/>
    <mergeCell ref="D148:E148"/>
    <mergeCell ref="G148:H148"/>
    <mergeCell ref="J148:K148"/>
    <mergeCell ref="M148:N148"/>
    <mergeCell ref="P148:Q148"/>
    <mergeCell ref="D144:E144"/>
    <mergeCell ref="G144:H144"/>
    <mergeCell ref="J144:K144"/>
    <mergeCell ref="M144:N144"/>
    <mergeCell ref="P144:Q144"/>
    <mergeCell ref="D145:E145"/>
    <mergeCell ref="G145:H145"/>
    <mergeCell ref="J145:K145"/>
    <mergeCell ref="M145:N145"/>
    <mergeCell ref="P145:Q145"/>
    <mergeCell ref="D142:E142"/>
    <mergeCell ref="G142:H142"/>
    <mergeCell ref="J142:K142"/>
    <mergeCell ref="M142:N142"/>
    <mergeCell ref="P142:Q142"/>
    <mergeCell ref="D143:E143"/>
    <mergeCell ref="G143:H143"/>
    <mergeCell ref="J143:K143"/>
    <mergeCell ref="M143:N143"/>
    <mergeCell ref="P143:Q143"/>
    <mergeCell ref="D140:E140"/>
    <mergeCell ref="G140:N140"/>
    <mergeCell ref="P140:Q140"/>
    <mergeCell ref="D141:E141"/>
    <mergeCell ref="G141:H141"/>
    <mergeCell ref="J141:K141"/>
    <mergeCell ref="M141:N141"/>
    <mergeCell ref="P141:Q141"/>
    <mergeCell ref="D137:E137"/>
    <mergeCell ref="G137:H137"/>
    <mergeCell ref="J137:K137"/>
    <mergeCell ref="M137:N137"/>
    <mergeCell ref="P137:Q137"/>
    <mergeCell ref="D139:E139"/>
    <mergeCell ref="G139:N139"/>
    <mergeCell ref="P139:Q139"/>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0:E120"/>
    <mergeCell ref="G120:H120"/>
    <mergeCell ref="J120:K120"/>
    <mergeCell ref="M120:N120"/>
    <mergeCell ref="P120:Q120"/>
    <mergeCell ref="D122:E122"/>
    <mergeCell ref="G122:H122"/>
    <mergeCell ref="J122:K122"/>
    <mergeCell ref="M122:N122"/>
    <mergeCell ref="P122:Q122"/>
    <mergeCell ref="D118:E118"/>
    <mergeCell ref="G118:H118"/>
    <mergeCell ref="J118:K118"/>
    <mergeCell ref="M118:N118"/>
    <mergeCell ref="P118:Q118"/>
    <mergeCell ref="D119:E119"/>
    <mergeCell ref="G119:H119"/>
    <mergeCell ref="J119:K119"/>
    <mergeCell ref="M119:N119"/>
    <mergeCell ref="P119:Q119"/>
    <mergeCell ref="D116:E116"/>
    <mergeCell ref="G116:H116"/>
    <mergeCell ref="J116:K116"/>
    <mergeCell ref="M116:N116"/>
    <mergeCell ref="P116:Q116"/>
    <mergeCell ref="D117:E117"/>
    <mergeCell ref="G117:H117"/>
    <mergeCell ref="J117:K117"/>
    <mergeCell ref="M117:N117"/>
    <mergeCell ref="P117:Q117"/>
    <mergeCell ref="P113:Q113"/>
    <mergeCell ref="D114:E114"/>
    <mergeCell ref="G114:N114"/>
    <mergeCell ref="P114:Q114"/>
    <mergeCell ref="D115:E115"/>
    <mergeCell ref="G115:H115"/>
    <mergeCell ref="J115:K115"/>
    <mergeCell ref="M115:N115"/>
    <mergeCell ref="P115:Q115"/>
    <mergeCell ref="D77:E77"/>
    <mergeCell ref="K77:L77"/>
    <mergeCell ref="D78:E78"/>
    <mergeCell ref="K78:L78"/>
    <mergeCell ref="D113:E113"/>
    <mergeCell ref="G113:N113"/>
    <mergeCell ref="B80:R80"/>
    <mergeCell ref="B81:R81"/>
    <mergeCell ref="B82:R82"/>
    <mergeCell ref="B83:R83"/>
    <mergeCell ref="D74:E74"/>
    <mergeCell ref="K74:L74"/>
    <mergeCell ref="D75:E75"/>
    <mergeCell ref="K75:L75"/>
    <mergeCell ref="D76:E76"/>
    <mergeCell ref="K76:L76"/>
    <mergeCell ref="D69:E69"/>
    <mergeCell ref="K69:L69"/>
    <mergeCell ref="D72:E72"/>
    <mergeCell ref="G72:L72"/>
    <mergeCell ref="D73:E73"/>
    <mergeCell ref="G73:L73"/>
    <mergeCell ref="D66:E66"/>
    <mergeCell ref="K66:L66"/>
    <mergeCell ref="D67:E67"/>
    <mergeCell ref="K67:L67"/>
    <mergeCell ref="D68:E68"/>
    <mergeCell ref="K68:L68"/>
    <mergeCell ref="D63:E63"/>
    <mergeCell ref="G63:L63"/>
    <mergeCell ref="D64:E64"/>
    <mergeCell ref="G64:L64"/>
    <mergeCell ref="D65:E65"/>
    <mergeCell ref="K65:L65"/>
    <mergeCell ref="D55:E55"/>
    <mergeCell ref="I55:J55"/>
    <mergeCell ref="D57:E57"/>
    <mergeCell ref="I57:J57"/>
    <mergeCell ref="D58:E58"/>
    <mergeCell ref="I58:J58"/>
    <mergeCell ref="D52:E52"/>
    <mergeCell ref="I52:J52"/>
    <mergeCell ref="D53:E53"/>
    <mergeCell ref="I53:J53"/>
    <mergeCell ref="D54:E54"/>
    <mergeCell ref="I54:J54"/>
    <mergeCell ref="D49:E49"/>
    <mergeCell ref="I49:J49"/>
    <mergeCell ref="D50:E50"/>
    <mergeCell ref="I50:J50"/>
    <mergeCell ref="D51:E51"/>
    <mergeCell ref="I51:J51"/>
    <mergeCell ref="D45:E45"/>
    <mergeCell ref="I45:J45"/>
    <mergeCell ref="D46:E46"/>
    <mergeCell ref="I46:J46"/>
    <mergeCell ref="D47:E47"/>
    <mergeCell ref="I47:J47"/>
    <mergeCell ref="D42:E42"/>
    <mergeCell ref="I42:J42"/>
    <mergeCell ref="D43:E43"/>
    <mergeCell ref="I43:J43"/>
    <mergeCell ref="D44:E44"/>
    <mergeCell ref="I44:J44"/>
    <mergeCell ref="D39:E39"/>
    <mergeCell ref="G39:L39"/>
    <mergeCell ref="D40:E40"/>
    <mergeCell ref="G40:L40"/>
    <mergeCell ref="D41:E41"/>
    <mergeCell ref="I41:J41"/>
    <mergeCell ref="D33:E33"/>
    <mergeCell ref="I33:J33"/>
    <mergeCell ref="D35:E35"/>
    <mergeCell ref="I35:J35"/>
    <mergeCell ref="D36:E36"/>
    <mergeCell ref="I36:J36"/>
    <mergeCell ref="D30:E30"/>
    <mergeCell ref="I30:J30"/>
    <mergeCell ref="D31:E31"/>
    <mergeCell ref="I31:J31"/>
    <mergeCell ref="D32:E32"/>
    <mergeCell ref="I32:J32"/>
    <mergeCell ref="D27:E27"/>
    <mergeCell ref="I27:J27"/>
    <mergeCell ref="D28:E28"/>
    <mergeCell ref="I28:J28"/>
    <mergeCell ref="D29:E29"/>
    <mergeCell ref="I29:J29"/>
    <mergeCell ref="D23:E23"/>
    <mergeCell ref="I23:J23"/>
    <mergeCell ref="D24:E24"/>
    <mergeCell ref="I24:J24"/>
    <mergeCell ref="D25:E25"/>
    <mergeCell ref="I25:J25"/>
    <mergeCell ref="D20:E20"/>
    <mergeCell ref="I20:J20"/>
    <mergeCell ref="D21:E21"/>
    <mergeCell ref="I21:J21"/>
    <mergeCell ref="D22:E22"/>
    <mergeCell ref="I22:J22"/>
    <mergeCell ref="D17:E17"/>
    <mergeCell ref="G17:L17"/>
    <mergeCell ref="D18:E18"/>
    <mergeCell ref="G18:L18"/>
    <mergeCell ref="D19:E19"/>
    <mergeCell ref="I19:J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9"/>
  <sheetViews>
    <sheetView showGridLines="0" workbookViewId="0"/>
  </sheetViews>
  <sheetFormatPr defaultRowHeight="15" x14ac:dyDescent="0.25"/>
  <cols>
    <col min="1" max="1" width="7" bestFit="1" customWidth="1"/>
    <col min="2" max="2" width="36.5703125" bestFit="1" customWidth="1"/>
    <col min="3" max="3" width="5.7109375" customWidth="1"/>
    <col min="4" max="4" width="6.28515625" customWidth="1"/>
    <col min="5" max="5" width="36.5703125" bestFit="1" customWidth="1"/>
    <col min="6" max="6" width="4.7109375" customWidth="1"/>
    <col min="7" max="7" width="6.28515625" customWidth="1"/>
    <col min="8" max="8" width="25" customWidth="1"/>
    <col min="9" max="9" width="4.7109375" customWidth="1"/>
    <col min="10" max="10" width="6.28515625" customWidth="1"/>
    <col min="11" max="11" width="22" customWidth="1"/>
    <col min="12" max="12" width="29.28515625" customWidth="1"/>
    <col min="13" max="13" width="6.28515625" customWidth="1"/>
    <col min="14" max="14" width="18.7109375" customWidth="1"/>
    <col min="15" max="15" width="29.28515625" customWidth="1"/>
    <col min="16" max="16" width="6.28515625" customWidth="1"/>
    <col min="17" max="17" width="29.5703125" customWidth="1"/>
    <col min="18" max="18" width="29.28515625" customWidth="1"/>
    <col min="19" max="19" width="6.28515625" customWidth="1"/>
    <col min="20" max="20" width="29.5703125" customWidth="1"/>
    <col min="21" max="21" width="29.28515625" customWidth="1"/>
    <col min="22" max="22" width="6.28515625" customWidth="1"/>
    <col min="23" max="23" width="29.5703125" customWidth="1"/>
    <col min="24" max="24" width="29.28515625" customWidth="1"/>
  </cols>
  <sheetData>
    <row r="1" spans="1:24" ht="15" customHeight="1" x14ac:dyDescent="0.25">
      <c r="A1" s="8" t="s">
        <v>573</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573</v>
      </c>
      <c r="B3" s="88"/>
      <c r="C3" s="88"/>
      <c r="D3" s="88"/>
      <c r="E3" s="88"/>
      <c r="F3" s="88"/>
      <c r="G3" s="88"/>
      <c r="H3" s="88"/>
      <c r="I3" s="88"/>
      <c r="J3" s="88"/>
      <c r="K3" s="88"/>
      <c r="L3" s="88"/>
      <c r="M3" s="88"/>
      <c r="N3" s="88"/>
      <c r="O3" s="88"/>
      <c r="P3" s="88"/>
      <c r="Q3" s="88"/>
      <c r="R3" s="88"/>
      <c r="S3" s="88"/>
      <c r="T3" s="88"/>
      <c r="U3" s="88"/>
      <c r="V3" s="88"/>
      <c r="W3" s="88"/>
      <c r="X3" s="88"/>
    </row>
    <row r="4" spans="1:24" ht="15.75" x14ac:dyDescent="0.25">
      <c r="A4" s="15" t="s">
        <v>573</v>
      </c>
      <c r="B4" s="89"/>
      <c r="C4" s="89"/>
      <c r="D4" s="89"/>
      <c r="E4" s="89"/>
      <c r="F4" s="89"/>
      <c r="G4" s="89"/>
      <c r="H4" s="89"/>
      <c r="I4" s="89"/>
      <c r="J4" s="89"/>
      <c r="K4" s="89"/>
      <c r="L4" s="89"/>
      <c r="M4" s="89"/>
      <c r="N4" s="89"/>
      <c r="O4" s="89"/>
      <c r="P4" s="89"/>
      <c r="Q4" s="89"/>
      <c r="R4" s="89"/>
      <c r="S4" s="89"/>
      <c r="T4" s="89"/>
      <c r="U4" s="89"/>
      <c r="V4" s="89"/>
      <c r="W4" s="89"/>
      <c r="X4" s="89"/>
    </row>
    <row r="5" spans="1:24" x14ac:dyDescent="0.25">
      <c r="A5" s="15"/>
      <c r="B5" s="177" t="s">
        <v>574</v>
      </c>
      <c r="C5" s="177"/>
      <c r="D5" s="177"/>
      <c r="E5" s="177"/>
      <c r="F5" s="177"/>
      <c r="G5" s="177"/>
      <c r="H5" s="177"/>
      <c r="I5" s="177"/>
      <c r="J5" s="177"/>
      <c r="K5" s="177"/>
      <c r="L5" s="177"/>
      <c r="M5" s="177"/>
      <c r="N5" s="177"/>
      <c r="O5" s="177"/>
      <c r="P5" s="177"/>
      <c r="Q5" s="177"/>
      <c r="R5" s="177"/>
      <c r="S5" s="177"/>
      <c r="T5" s="177"/>
      <c r="U5" s="177"/>
      <c r="V5" s="177"/>
      <c r="W5" s="177"/>
      <c r="X5" s="177"/>
    </row>
    <row r="6" spans="1:24" ht="15.75" x14ac:dyDescent="0.25">
      <c r="A6" s="15"/>
      <c r="B6" s="92"/>
      <c r="C6" s="92"/>
      <c r="D6" s="92"/>
      <c r="E6" s="92"/>
      <c r="F6" s="92"/>
      <c r="G6" s="92"/>
      <c r="H6" s="92"/>
      <c r="I6" s="92"/>
      <c r="J6" s="92"/>
      <c r="K6" s="92"/>
      <c r="L6" s="92"/>
      <c r="M6" s="92"/>
      <c r="N6" s="92"/>
      <c r="O6" s="92"/>
      <c r="P6" s="92"/>
      <c r="Q6" s="92"/>
      <c r="R6" s="92"/>
      <c r="S6" s="92"/>
      <c r="T6" s="92"/>
      <c r="U6" s="92"/>
      <c r="V6" s="92"/>
      <c r="W6" s="92"/>
      <c r="X6" s="92"/>
    </row>
    <row r="7" spans="1:24" x14ac:dyDescent="0.25">
      <c r="A7" s="15"/>
      <c r="B7" s="91" t="s">
        <v>575</v>
      </c>
      <c r="C7" s="91"/>
      <c r="D7" s="91"/>
      <c r="E7" s="91"/>
      <c r="F7" s="91"/>
      <c r="G7" s="91"/>
      <c r="H7" s="91"/>
      <c r="I7" s="91"/>
      <c r="J7" s="91"/>
      <c r="K7" s="91"/>
      <c r="L7" s="91"/>
      <c r="M7" s="91"/>
      <c r="N7" s="91"/>
      <c r="O7" s="91"/>
      <c r="P7" s="91"/>
      <c r="Q7" s="91"/>
      <c r="R7" s="91"/>
      <c r="S7" s="91"/>
      <c r="T7" s="91"/>
      <c r="U7" s="91"/>
      <c r="V7" s="91"/>
      <c r="W7" s="91"/>
      <c r="X7" s="91"/>
    </row>
    <row r="8" spans="1:24" ht="15.75" x14ac:dyDescent="0.25">
      <c r="A8" s="15"/>
      <c r="B8" s="92"/>
      <c r="C8" s="92"/>
      <c r="D8" s="92"/>
      <c r="E8" s="92"/>
      <c r="F8" s="92"/>
      <c r="G8" s="92"/>
      <c r="H8" s="92"/>
      <c r="I8" s="92"/>
      <c r="J8" s="92"/>
      <c r="K8" s="92"/>
      <c r="L8" s="92"/>
      <c r="M8" s="92"/>
      <c r="N8" s="92"/>
      <c r="O8" s="92"/>
      <c r="P8" s="92"/>
      <c r="Q8" s="92"/>
      <c r="R8" s="92"/>
      <c r="S8" s="92"/>
      <c r="T8" s="92"/>
      <c r="U8" s="92"/>
      <c r="V8" s="92"/>
      <c r="W8" s="92"/>
      <c r="X8" s="92"/>
    </row>
    <row r="9" spans="1:24" ht="16.5" thickBot="1" x14ac:dyDescent="0.3">
      <c r="A9" s="15"/>
      <c r="B9" s="20" t="s">
        <v>281</v>
      </c>
      <c r="C9" s="17"/>
      <c r="D9" s="69" t="s">
        <v>275</v>
      </c>
      <c r="E9" s="69"/>
      <c r="F9" s="17"/>
      <c r="G9" s="69" t="s">
        <v>310</v>
      </c>
      <c r="H9" s="69"/>
      <c r="I9" s="17"/>
    </row>
    <row r="10" spans="1:24" ht="15.75" x14ac:dyDescent="0.25">
      <c r="A10" s="15"/>
      <c r="B10" s="23" t="s">
        <v>576</v>
      </c>
      <c r="C10" s="24"/>
      <c r="D10" s="111" t="s">
        <v>209</v>
      </c>
      <c r="E10" s="43">
        <v>625155</v>
      </c>
      <c r="F10" s="24"/>
      <c r="G10" s="97" t="s">
        <v>209</v>
      </c>
      <c r="H10" s="44">
        <v>595397</v>
      </c>
      <c r="I10" s="24"/>
    </row>
    <row r="11" spans="1:24" ht="15.75" x14ac:dyDescent="0.25">
      <c r="A11" s="15"/>
      <c r="B11" s="29" t="s">
        <v>577</v>
      </c>
      <c r="C11" s="16"/>
      <c r="D11" s="82">
        <v>246485</v>
      </c>
      <c r="E11" s="82"/>
      <c r="F11" s="16"/>
      <c r="G11" s="83">
        <v>218985</v>
      </c>
      <c r="H11" s="83"/>
      <c r="I11" s="16"/>
    </row>
    <row r="12" spans="1:24" ht="15.75" x14ac:dyDescent="0.25">
      <c r="A12" s="15"/>
      <c r="B12" s="35" t="s">
        <v>578</v>
      </c>
      <c r="C12" s="24"/>
      <c r="D12" s="75">
        <v>157204</v>
      </c>
      <c r="E12" s="75"/>
      <c r="F12" s="24"/>
      <c r="G12" s="76">
        <v>156156</v>
      </c>
      <c r="H12" s="76"/>
      <c r="I12" s="24"/>
    </row>
    <row r="13" spans="1:24" ht="15.75" x14ac:dyDescent="0.25">
      <c r="A13" s="15"/>
      <c r="B13" s="29" t="s">
        <v>579</v>
      </c>
      <c r="C13" s="16"/>
      <c r="D13" s="82">
        <v>297625</v>
      </c>
      <c r="E13" s="82"/>
      <c r="F13" s="16"/>
      <c r="G13" s="83">
        <v>291743</v>
      </c>
      <c r="H13" s="83"/>
      <c r="I13" s="16"/>
    </row>
    <row r="14" spans="1:24" ht="15.75" x14ac:dyDescent="0.25">
      <c r="A14" s="15"/>
      <c r="B14" s="35" t="s">
        <v>580</v>
      </c>
      <c r="C14" s="24"/>
      <c r="D14" s="75">
        <v>63377</v>
      </c>
      <c r="E14" s="75"/>
      <c r="F14" s="24"/>
      <c r="G14" s="76">
        <v>63556</v>
      </c>
      <c r="H14" s="76"/>
      <c r="I14" s="24"/>
    </row>
    <row r="15" spans="1:24" ht="16.5" thickBot="1" x14ac:dyDescent="0.3">
      <c r="A15" s="15"/>
      <c r="B15" s="29" t="s">
        <v>581</v>
      </c>
      <c r="C15" s="16"/>
      <c r="D15" s="140">
        <v>10783</v>
      </c>
      <c r="E15" s="140"/>
      <c r="F15" s="16"/>
      <c r="G15" s="143">
        <v>10124</v>
      </c>
      <c r="H15" s="143"/>
      <c r="I15" s="16"/>
    </row>
    <row r="16" spans="1:24" ht="15.75" x14ac:dyDescent="0.25">
      <c r="A16" s="15"/>
      <c r="B16" s="35" t="s">
        <v>582</v>
      </c>
      <c r="C16" s="24"/>
      <c r="D16" s="147">
        <v>1400629</v>
      </c>
      <c r="E16" s="147"/>
      <c r="F16" s="24"/>
      <c r="G16" s="148">
        <v>1335961</v>
      </c>
      <c r="H16" s="148"/>
      <c r="I16" s="24"/>
    </row>
    <row r="17" spans="1:24" ht="16.5" thickBot="1" x14ac:dyDescent="0.3">
      <c r="A17" s="15"/>
      <c r="B17" s="29" t="s">
        <v>583</v>
      </c>
      <c r="C17" s="16"/>
      <c r="D17" s="140">
        <v>2500</v>
      </c>
      <c r="E17" s="140"/>
      <c r="F17" s="16"/>
      <c r="G17" s="143">
        <v>2366</v>
      </c>
      <c r="H17" s="143"/>
      <c r="I17" s="16"/>
    </row>
    <row r="18" spans="1:24" ht="15.75" x14ac:dyDescent="0.25">
      <c r="A18" s="15"/>
      <c r="B18" s="52"/>
      <c r="C18" s="24"/>
      <c r="D18" s="147">
        <v>1403129</v>
      </c>
      <c r="E18" s="147"/>
      <c r="F18" s="24"/>
      <c r="G18" s="148">
        <v>1338327</v>
      </c>
      <c r="H18" s="148"/>
      <c r="I18" s="24"/>
    </row>
    <row r="19" spans="1:24" ht="16.5" thickBot="1" x14ac:dyDescent="0.3">
      <c r="A19" s="15"/>
      <c r="B19" s="29" t="s">
        <v>31</v>
      </c>
      <c r="C19" s="16"/>
      <c r="D19" s="72" t="s">
        <v>584</v>
      </c>
      <c r="E19" s="72"/>
      <c r="F19" s="32" t="s">
        <v>212</v>
      </c>
      <c r="G19" s="77" t="s">
        <v>585</v>
      </c>
      <c r="H19" s="77"/>
      <c r="I19" s="47" t="s">
        <v>212</v>
      </c>
    </row>
    <row r="20" spans="1:24" ht="16.5" thickBot="1" x14ac:dyDescent="0.3">
      <c r="A20" s="15"/>
      <c r="B20" s="35" t="s">
        <v>586</v>
      </c>
      <c r="C20" s="24"/>
      <c r="D20" s="64" t="s">
        <v>209</v>
      </c>
      <c r="E20" s="116">
        <v>1384869</v>
      </c>
      <c r="F20" s="24"/>
      <c r="G20" s="66" t="s">
        <v>209</v>
      </c>
      <c r="H20" s="107">
        <v>1320690</v>
      </c>
      <c r="I20" s="24"/>
    </row>
    <row r="21" spans="1:24" ht="16.5" thickTop="1" x14ac:dyDescent="0.25">
      <c r="A21" s="15"/>
      <c r="B21" s="92"/>
      <c r="C21" s="92"/>
      <c r="D21" s="92"/>
      <c r="E21" s="92"/>
      <c r="F21" s="92"/>
      <c r="G21" s="92"/>
      <c r="H21" s="92"/>
      <c r="I21" s="92"/>
      <c r="J21" s="92"/>
      <c r="K21" s="92"/>
      <c r="L21" s="92"/>
      <c r="M21" s="92"/>
      <c r="N21" s="92"/>
      <c r="O21" s="92"/>
      <c r="P21" s="92"/>
      <c r="Q21" s="92"/>
      <c r="R21" s="92"/>
      <c r="S21" s="92"/>
      <c r="T21" s="92"/>
      <c r="U21" s="92"/>
      <c r="V21" s="92"/>
      <c r="W21" s="92"/>
      <c r="X21" s="92"/>
    </row>
    <row r="22" spans="1:24" x14ac:dyDescent="0.25">
      <c r="A22" s="15"/>
      <c r="B22" s="91" t="s">
        <v>587</v>
      </c>
      <c r="C22" s="91"/>
      <c r="D22" s="91"/>
      <c r="E22" s="91"/>
      <c r="F22" s="91"/>
      <c r="G22" s="91"/>
      <c r="H22" s="91"/>
      <c r="I22" s="91"/>
      <c r="J22" s="91"/>
      <c r="K22" s="91"/>
      <c r="L22" s="91"/>
      <c r="M22" s="91"/>
      <c r="N22" s="91"/>
      <c r="O22" s="91"/>
      <c r="P22" s="91"/>
      <c r="Q22" s="91"/>
      <c r="R22" s="91"/>
      <c r="S22" s="91"/>
      <c r="T22" s="91"/>
      <c r="U22" s="91"/>
      <c r="V22" s="91"/>
      <c r="W22" s="91"/>
      <c r="X22" s="91"/>
    </row>
    <row r="23" spans="1:24" ht="15.75" x14ac:dyDescent="0.25">
      <c r="A23" s="15"/>
      <c r="B23" s="89"/>
      <c r="C23" s="89"/>
      <c r="D23" s="89"/>
      <c r="E23" s="89"/>
      <c r="F23" s="89"/>
      <c r="G23" s="89"/>
      <c r="H23" s="89"/>
      <c r="I23" s="89"/>
      <c r="J23" s="89"/>
      <c r="K23" s="89"/>
      <c r="L23" s="89"/>
      <c r="M23" s="89"/>
      <c r="N23" s="89"/>
      <c r="O23" s="89"/>
      <c r="P23" s="89"/>
      <c r="Q23" s="89"/>
      <c r="R23" s="89"/>
      <c r="S23" s="89"/>
      <c r="T23" s="89"/>
      <c r="U23" s="89"/>
      <c r="V23" s="89"/>
      <c r="W23" s="89"/>
      <c r="X23" s="89"/>
    </row>
    <row r="24" spans="1:24" x14ac:dyDescent="0.25">
      <c r="A24" s="15"/>
      <c r="B24" s="90" t="s">
        <v>588</v>
      </c>
      <c r="C24" s="90"/>
      <c r="D24" s="90"/>
      <c r="E24" s="90"/>
      <c r="F24" s="90"/>
      <c r="G24" s="90"/>
      <c r="H24" s="90"/>
      <c r="I24" s="90"/>
      <c r="J24" s="90"/>
      <c r="K24" s="90"/>
      <c r="L24" s="90"/>
      <c r="M24" s="90"/>
      <c r="N24" s="90"/>
      <c r="O24" s="90"/>
      <c r="P24" s="90"/>
      <c r="Q24" s="90"/>
      <c r="R24" s="90"/>
      <c r="S24" s="90"/>
      <c r="T24" s="90"/>
      <c r="U24" s="90"/>
      <c r="V24" s="90"/>
      <c r="W24" s="90"/>
      <c r="X24" s="90"/>
    </row>
    <row r="25" spans="1:24" ht="15.75" x14ac:dyDescent="0.25">
      <c r="A25" s="15"/>
      <c r="B25" s="89"/>
      <c r="C25" s="89"/>
      <c r="D25" s="89"/>
      <c r="E25" s="89"/>
      <c r="F25" s="89"/>
      <c r="G25" s="89"/>
      <c r="H25" s="89"/>
      <c r="I25" s="89"/>
      <c r="J25" s="89"/>
      <c r="K25" s="89"/>
      <c r="L25" s="89"/>
      <c r="M25" s="89"/>
      <c r="N25" s="89"/>
      <c r="O25" s="89"/>
      <c r="P25" s="89"/>
      <c r="Q25" s="89"/>
      <c r="R25" s="89"/>
      <c r="S25" s="89"/>
      <c r="T25" s="89"/>
      <c r="U25" s="89"/>
      <c r="V25" s="89"/>
      <c r="W25" s="89"/>
      <c r="X25" s="89"/>
    </row>
    <row r="26" spans="1:24" ht="25.5" customHeight="1" x14ac:dyDescent="0.25">
      <c r="A26" s="15"/>
      <c r="B26" s="91" t="s">
        <v>589</v>
      </c>
      <c r="C26" s="91"/>
      <c r="D26" s="91"/>
      <c r="E26" s="91"/>
      <c r="F26" s="91"/>
      <c r="G26" s="91"/>
      <c r="H26" s="91"/>
      <c r="I26" s="91"/>
      <c r="J26" s="91"/>
      <c r="K26" s="91"/>
      <c r="L26" s="91"/>
      <c r="M26" s="91"/>
      <c r="N26" s="91"/>
      <c r="O26" s="91"/>
      <c r="P26" s="91"/>
      <c r="Q26" s="91"/>
      <c r="R26" s="91"/>
      <c r="S26" s="91"/>
      <c r="T26" s="91"/>
      <c r="U26" s="91"/>
      <c r="V26" s="91"/>
      <c r="W26" s="91"/>
      <c r="X26" s="91"/>
    </row>
    <row r="27" spans="1:24" ht="15.75" x14ac:dyDescent="0.25">
      <c r="A27" s="15"/>
      <c r="B27" s="89"/>
      <c r="C27" s="89"/>
      <c r="D27" s="89"/>
      <c r="E27" s="89"/>
      <c r="F27" s="89"/>
      <c r="G27" s="89"/>
      <c r="H27" s="89"/>
      <c r="I27" s="89"/>
      <c r="J27" s="89"/>
      <c r="K27" s="89"/>
      <c r="L27" s="89"/>
      <c r="M27" s="89"/>
      <c r="N27" s="89"/>
      <c r="O27" s="89"/>
      <c r="P27" s="89"/>
      <c r="Q27" s="89"/>
      <c r="R27" s="89"/>
      <c r="S27" s="89"/>
      <c r="T27" s="89"/>
      <c r="U27" s="89"/>
      <c r="V27" s="89"/>
      <c r="W27" s="89"/>
      <c r="X27" s="89"/>
    </row>
    <row r="28" spans="1:24" x14ac:dyDescent="0.25">
      <c r="A28" s="15"/>
      <c r="B28" s="178" t="s">
        <v>590</v>
      </c>
      <c r="C28" s="178"/>
      <c r="D28" s="178"/>
      <c r="E28" s="178"/>
      <c r="F28" s="178"/>
      <c r="G28" s="178"/>
      <c r="H28" s="178"/>
      <c r="I28" s="178"/>
      <c r="J28" s="178"/>
      <c r="K28" s="178"/>
      <c r="L28" s="178"/>
      <c r="M28" s="178"/>
      <c r="N28" s="178"/>
      <c r="O28" s="178"/>
      <c r="P28" s="178"/>
      <c r="Q28" s="178"/>
      <c r="R28" s="178"/>
      <c r="S28" s="178"/>
      <c r="T28" s="178"/>
      <c r="U28" s="178"/>
      <c r="V28" s="178"/>
      <c r="W28" s="178"/>
      <c r="X28" s="178"/>
    </row>
    <row r="29" spans="1:24" ht="15.75" x14ac:dyDescent="0.25">
      <c r="A29" s="15"/>
      <c r="B29" s="89"/>
      <c r="C29" s="89"/>
      <c r="D29" s="89"/>
      <c r="E29" s="89"/>
      <c r="F29" s="89"/>
      <c r="G29" s="89"/>
      <c r="H29" s="89"/>
      <c r="I29" s="89"/>
      <c r="J29" s="89"/>
      <c r="K29" s="89"/>
      <c r="L29" s="89"/>
      <c r="M29" s="89"/>
      <c r="N29" s="89"/>
      <c r="O29" s="89"/>
      <c r="P29" s="89"/>
      <c r="Q29" s="89"/>
      <c r="R29" s="89"/>
      <c r="S29" s="89"/>
      <c r="T29" s="89"/>
      <c r="U29" s="89"/>
      <c r="V29" s="89"/>
      <c r="W29" s="89"/>
      <c r="X29" s="89"/>
    </row>
    <row r="30" spans="1:24" ht="25.5" customHeight="1" x14ac:dyDescent="0.25">
      <c r="A30" s="15"/>
      <c r="B30" s="91" t="s">
        <v>591</v>
      </c>
      <c r="C30" s="91"/>
      <c r="D30" s="91"/>
      <c r="E30" s="91"/>
      <c r="F30" s="91"/>
      <c r="G30" s="91"/>
      <c r="H30" s="91"/>
      <c r="I30" s="91"/>
      <c r="J30" s="91"/>
      <c r="K30" s="91"/>
      <c r="L30" s="91"/>
      <c r="M30" s="91"/>
      <c r="N30" s="91"/>
      <c r="O30" s="91"/>
      <c r="P30" s="91"/>
      <c r="Q30" s="91"/>
      <c r="R30" s="91"/>
      <c r="S30" s="91"/>
      <c r="T30" s="91"/>
      <c r="U30" s="91"/>
      <c r="V30" s="91"/>
      <c r="W30" s="91"/>
      <c r="X30" s="91"/>
    </row>
    <row r="31" spans="1:24" ht="15.75" x14ac:dyDescent="0.25">
      <c r="A31" s="15"/>
      <c r="B31" s="89"/>
      <c r="C31" s="89"/>
      <c r="D31" s="89"/>
      <c r="E31" s="89"/>
      <c r="F31" s="89"/>
      <c r="G31" s="89"/>
      <c r="H31" s="89"/>
      <c r="I31" s="89"/>
      <c r="J31" s="89"/>
      <c r="K31" s="89"/>
      <c r="L31" s="89"/>
      <c r="M31" s="89"/>
      <c r="N31" s="89"/>
      <c r="O31" s="89"/>
      <c r="P31" s="89"/>
      <c r="Q31" s="89"/>
      <c r="R31" s="89"/>
      <c r="S31" s="89"/>
      <c r="T31" s="89"/>
      <c r="U31" s="89"/>
      <c r="V31" s="89"/>
      <c r="W31" s="89"/>
      <c r="X31" s="89"/>
    </row>
    <row r="32" spans="1:24" x14ac:dyDescent="0.25">
      <c r="A32" s="15"/>
      <c r="B32" s="178" t="s">
        <v>592</v>
      </c>
      <c r="C32" s="178"/>
      <c r="D32" s="178"/>
      <c r="E32" s="178"/>
      <c r="F32" s="178"/>
      <c r="G32" s="178"/>
      <c r="H32" s="178"/>
      <c r="I32" s="178"/>
      <c r="J32" s="178"/>
      <c r="K32" s="178"/>
      <c r="L32" s="178"/>
      <c r="M32" s="178"/>
      <c r="N32" s="178"/>
      <c r="O32" s="178"/>
      <c r="P32" s="178"/>
      <c r="Q32" s="178"/>
      <c r="R32" s="178"/>
      <c r="S32" s="178"/>
      <c r="T32" s="178"/>
      <c r="U32" s="178"/>
      <c r="V32" s="178"/>
      <c r="W32" s="178"/>
      <c r="X32" s="178"/>
    </row>
    <row r="33" spans="1:24" ht="15.75" x14ac:dyDescent="0.25">
      <c r="A33" s="15"/>
      <c r="B33" s="89"/>
      <c r="C33" s="89"/>
      <c r="D33" s="89"/>
      <c r="E33" s="89"/>
      <c r="F33" s="89"/>
      <c r="G33" s="89"/>
      <c r="H33" s="89"/>
      <c r="I33" s="89"/>
      <c r="J33" s="89"/>
      <c r="K33" s="89"/>
      <c r="L33" s="89"/>
      <c r="M33" s="89"/>
      <c r="N33" s="89"/>
      <c r="O33" s="89"/>
      <c r="P33" s="89"/>
      <c r="Q33" s="89"/>
      <c r="R33" s="89"/>
      <c r="S33" s="89"/>
      <c r="T33" s="89"/>
      <c r="U33" s="89"/>
      <c r="V33" s="89"/>
      <c r="W33" s="89"/>
      <c r="X33" s="89"/>
    </row>
    <row r="34" spans="1:24" ht="25.5" customHeight="1" x14ac:dyDescent="0.25">
      <c r="A34" s="15"/>
      <c r="B34" s="91" t="s">
        <v>593</v>
      </c>
      <c r="C34" s="91"/>
      <c r="D34" s="91"/>
      <c r="E34" s="91"/>
      <c r="F34" s="91"/>
      <c r="G34" s="91"/>
      <c r="H34" s="91"/>
      <c r="I34" s="91"/>
      <c r="J34" s="91"/>
      <c r="K34" s="91"/>
      <c r="L34" s="91"/>
      <c r="M34" s="91"/>
      <c r="N34" s="91"/>
      <c r="O34" s="91"/>
      <c r="P34" s="91"/>
      <c r="Q34" s="91"/>
      <c r="R34" s="91"/>
      <c r="S34" s="91"/>
      <c r="T34" s="91"/>
      <c r="U34" s="91"/>
      <c r="V34" s="91"/>
      <c r="W34" s="91"/>
      <c r="X34" s="91"/>
    </row>
    <row r="35" spans="1:24" ht="15.75" x14ac:dyDescent="0.25">
      <c r="A35" s="15"/>
      <c r="B35" s="89"/>
      <c r="C35" s="89"/>
      <c r="D35" s="89"/>
      <c r="E35" s="89"/>
      <c r="F35" s="89"/>
      <c r="G35" s="89"/>
      <c r="H35" s="89"/>
      <c r="I35" s="89"/>
      <c r="J35" s="89"/>
      <c r="K35" s="89"/>
      <c r="L35" s="89"/>
      <c r="M35" s="89"/>
      <c r="N35" s="89"/>
      <c r="O35" s="89"/>
      <c r="P35" s="89"/>
      <c r="Q35" s="89"/>
      <c r="R35" s="89"/>
      <c r="S35" s="89"/>
      <c r="T35" s="89"/>
      <c r="U35" s="89"/>
      <c r="V35" s="89"/>
      <c r="W35" s="89"/>
      <c r="X35" s="89"/>
    </row>
    <row r="36" spans="1:24" x14ac:dyDescent="0.25">
      <c r="A36" s="15"/>
      <c r="B36" s="178" t="s">
        <v>594</v>
      </c>
      <c r="C36" s="178"/>
      <c r="D36" s="178"/>
      <c r="E36" s="178"/>
      <c r="F36" s="178"/>
      <c r="G36" s="178"/>
      <c r="H36" s="178"/>
      <c r="I36" s="178"/>
      <c r="J36" s="178"/>
      <c r="K36" s="178"/>
      <c r="L36" s="178"/>
      <c r="M36" s="178"/>
      <c r="N36" s="178"/>
      <c r="O36" s="178"/>
      <c r="P36" s="178"/>
      <c r="Q36" s="178"/>
      <c r="R36" s="178"/>
      <c r="S36" s="178"/>
      <c r="T36" s="178"/>
      <c r="U36" s="178"/>
      <c r="V36" s="178"/>
      <c r="W36" s="178"/>
      <c r="X36" s="178"/>
    </row>
    <row r="37" spans="1:24" ht="15.75" x14ac:dyDescent="0.25">
      <c r="A37" s="15"/>
      <c r="B37" s="89"/>
      <c r="C37" s="89"/>
      <c r="D37" s="89"/>
      <c r="E37" s="89"/>
      <c r="F37" s="89"/>
      <c r="G37" s="89"/>
      <c r="H37" s="89"/>
      <c r="I37" s="89"/>
      <c r="J37" s="89"/>
      <c r="K37" s="89"/>
      <c r="L37" s="89"/>
      <c r="M37" s="89"/>
      <c r="N37" s="89"/>
      <c r="O37" s="89"/>
      <c r="P37" s="89"/>
      <c r="Q37" s="89"/>
      <c r="R37" s="89"/>
      <c r="S37" s="89"/>
      <c r="T37" s="89"/>
      <c r="U37" s="89"/>
      <c r="V37" s="89"/>
      <c r="W37" s="89"/>
      <c r="X37" s="89"/>
    </row>
    <row r="38" spans="1:24" x14ac:dyDescent="0.25">
      <c r="A38" s="15"/>
      <c r="B38" s="91" t="s">
        <v>595</v>
      </c>
      <c r="C38" s="91"/>
      <c r="D38" s="91"/>
      <c r="E38" s="91"/>
      <c r="F38" s="91"/>
      <c r="G38" s="91"/>
      <c r="H38" s="91"/>
      <c r="I38" s="91"/>
      <c r="J38" s="91"/>
      <c r="K38" s="91"/>
      <c r="L38" s="91"/>
      <c r="M38" s="91"/>
      <c r="N38" s="91"/>
      <c r="O38" s="91"/>
      <c r="P38" s="91"/>
      <c r="Q38" s="91"/>
      <c r="R38" s="91"/>
      <c r="S38" s="91"/>
      <c r="T38" s="91"/>
      <c r="U38" s="91"/>
      <c r="V38" s="91"/>
      <c r="W38" s="91"/>
      <c r="X38" s="91"/>
    </row>
    <row r="39" spans="1:24" ht="15.75" x14ac:dyDescent="0.25">
      <c r="A39" s="15"/>
      <c r="B39" s="89"/>
      <c r="C39" s="89"/>
      <c r="D39" s="89"/>
      <c r="E39" s="89"/>
      <c r="F39" s="89"/>
      <c r="G39" s="89"/>
      <c r="H39" s="89"/>
      <c r="I39" s="89"/>
      <c r="J39" s="89"/>
      <c r="K39" s="89"/>
      <c r="L39" s="89"/>
      <c r="M39" s="89"/>
      <c r="N39" s="89"/>
      <c r="O39" s="89"/>
      <c r="P39" s="89"/>
      <c r="Q39" s="89"/>
      <c r="R39" s="89"/>
      <c r="S39" s="89"/>
      <c r="T39" s="89"/>
      <c r="U39" s="89"/>
      <c r="V39" s="89"/>
      <c r="W39" s="89"/>
      <c r="X39" s="89"/>
    </row>
    <row r="40" spans="1:24" x14ac:dyDescent="0.25">
      <c r="A40" s="15"/>
      <c r="B40" s="178" t="s">
        <v>596</v>
      </c>
      <c r="C40" s="178"/>
      <c r="D40" s="178"/>
      <c r="E40" s="178"/>
      <c r="F40" s="178"/>
      <c r="G40" s="178"/>
      <c r="H40" s="178"/>
      <c r="I40" s="178"/>
      <c r="J40" s="178"/>
      <c r="K40" s="178"/>
      <c r="L40" s="178"/>
      <c r="M40" s="178"/>
      <c r="N40" s="178"/>
      <c r="O40" s="178"/>
      <c r="P40" s="178"/>
      <c r="Q40" s="178"/>
      <c r="R40" s="178"/>
      <c r="S40" s="178"/>
      <c r="T40" s="178"/>
      <c r="U40" s="178"/>
      <c r="V40" s="178"/>
      <c r="W40" s="178"/>
      <c r="X40" s="178"/>
    </row>
    <row r="41" spans="1:24" ht="15.75" x14ac:dyDescent="0.25">
      <c r="A41" s="15"/>
      <c r="B41" s="89"/>
      <c r="C41" s="89"/>
      <c r="D41" s="89"/>
      <c r="E41" s="89"/>
      <c r="F41" s="89"/>
      <c r="G41" s="89"/>
      <c r="H41" s="89"/>
      <c r="I41" s="89"/>
      <c r="J41" s="89"/>
      <c r="K41" s="89"/>
      <c r="L41" s="89"/>
      <c r="M41" s="89"/>
      <c r="N41" s="89"/>
      <c r="O41" s="89"/>
      <c r="P41" s="89"/>
      <c r="Q41" s="89"/>
      <c r="R41" s="89"/>
      <c r="S41" s="89"/>
      <c r="T41" s="89"/>
      <c r="U41" s="89"/>
      <c r="V41" s="89"/>
      <c r="W41" s="89"/>
      <c r="X41" s="89"/>
    </row>
    <row r="42" spans="1:24" x14ac:dyDescent="0.25">
      <c r="A42" s="15"/>
      <c r="B42" s="91" t="s">
        <v>597</v>
      </c>
      <c r="C42" s="91"/>
      <c r="D42" s="91"/>
      <c r="E42" s="91"/>
      <c r="F42" s="91"/>
      <c r="G42" s="91"/>
      <c r="H42" s="91"/>
      <c r="I42" s="91"/>
      <c r="J42" s="91"/>
      <c r="K42" s="91"/>
      <c r="L42" s="91"/>
      <c r="M42" s="91"/>
      <c r="N42" s="91"/>
      <c r="O42" s="91"/>
      <c r="P42" s="91"/>
      <c r="Q42" s="91"/>
      <c r="R42" s="91"/>
      <c r="S42" s="91"/>
      <c r="T42" s="91"/>
      <c r="U42" s="91"/>
      <c r="V42" s="91"/>
      <c r="W42" s="91"/>
      <c r="X42" s="91"/>
    </row>
    <row r="43" spans="1:24" ht="15.75" x14ac:dyDescent="0.25">
      <c r="A43" s="15"/>
      <c r="B43" s="89"/>
      <c r="C43" s="89"/>
      <c r="D43" s="89"/>
      <c r="E43" s="89"/>
      <c r="F43" s="89"/>
      <c r="G43" s="89"/>
      <c r="H43" s="89"/>
      <c r="I43" s="89"/>
      <c r="J43" s="89"/>
      <c r="K43" s="89"/>
      <c r="L43" s="89"/>
      <c r="M43" s="89"/>
      <c r="N43" s="89"/>
      <c r="O43" s="89"/>
      <c r="P43" s="89"/>
      <c r="Q43" s="89"/>
      <c r="R43" s="89"/>
      <c r="S43" s="89"/>
      <c r="T43" s="89"/>
      <c r="U43" s="89"/>
      <c r="V43" s="89"/>
      <c r="W43" s="89"/>
      <c r="X43" s="89"/>
    </row>
    <row r="44" spans="1:24" x14ac:dyDescent="0.25">
      <c r="A44" s="15"/>
      <c r="B44" s="178" t="s">
        <v>598</v>
      </c>
      <c r="C44" s="178"/>
      <c r="D44" s="178"/>
      <c r="E44" s="178"/>
      <c r="F44" s="178"/>
      <c r="G44" s="178"/>
      <c r="H44" s="178"/>
      <c r="I44" s="178"/>
      <c r="J44" s="178"/>
      <c r="K44" s="178"/>
      <c r="L44" s="178"/>
      <c r="M44" s="178"/>
      <c r="N44" s="178"/>
      <c r="O44" s="178"/>
      <c r="P44" s="178"/>
      <c r="Q44" s="178"/>
      <c r="R44" s="178"/>
      <c r="S44" s="178"/>
      <c r="T44" s="178"/>
      <c r="U44" s="178"/>
      <c r="V44" s="178"/>
      <c r="W44" s="178"/>
      <c r="X44" s="178"/>
    </row>
    <row r="45" spans="1:24" ht="15.75" x14ac:dyDescent="0.25">
      <c r="A45" s="15"/>
      <c r="B45" s="89"/>
      <c r="C45" s="89"/>
      <c r="D45" s="89"/>
      <c r="E45" s="89"/>
      <c r="F45" s="89"/>
      <c r="G45" s="89"/>
      <c r="H45" s="89"/>
      <c r="I45" s="89"/>
      <c r="J45" s="89"/>
      <c r="K45" s="89"/>
      <c r="L45" s="89"/>
      <c r="M45" s="89"/>
      <c r="N45" s="89"/>
      <c r="O45" s="89"/>
      <c r="P45" s="89"/>
      <c r="Q45" s="89"/>
      <c r="R45" s="89"/>
      <c r="S45" s="89"/>
      <c r="T45" s="89"/>
      <c r="U45" s="89"/>
      <c r="V45" s="89"/>
      <c r="W45" s="89"/>
      <c r="X45" s="89"/>
    </row>
    <row r="46" spans="1:24" ht="25.5" customHeight="1" x14ac:dyDescent="0.25">
      <c r="A46" s="15"/>
      <c r="B46" s="91" t="s">
        <v>599</v>
      </c>
      <c r="C46" s="91"/>
      <c r="D46" s="91"/>
      <c r="E46" s="91"/>
      <c r="F46" s="91"/>
      <c r="G46" s="91"/>
      <c r="H46" s="91"/>
      <c r="I46" s="91"/>
      <c r="J46" s="91"/>
      <c r="K46" s="91"/>
      <c r="L46" s="91"/>
      <c r="M46" s="91"/>
      <c r="N46" s="91"/>
      <c r="O46" s="91"/>
      <c r="P46" s="91"/>
      <c r="Q46" s="91"/>
      <c r="R46" s="91"/>
      <c r="S46" s="91"/>
      <c r="T46" s="91"/>
      <c r="U46" s="91"/>
      <c r="V46" s="91"/>
      <c r="W46" s="91"/>
      <c r="X46" s="91"/>
    </row>
    <row r="47" spans="1:24" ht="15.75" x14ac:dyDescent="0.25">
      <c r="A47" s="15"/>
      <c r="B47" s="89"/>
      <c r="C47" s="89"/>
      <c r="D47" s="89"/>
      <c r="E47" s="89"/>
      <c r="F47" s="89"/>
      <c r="G47" s="89"/>
      <c r="H47" s="89"/>
      <c r="I47" s="89"/>
      <c r="J47" s="89"/>
      <c r="K47" s="89"/>
      <c r="L47" s="89"/>
      <c r="M47" s="89"/>
      <c r="N47" s="89"/>
      <c r="O47" s="89"/>
      <c r="P47" s="89"/>
      <c r="Q47" s="89"/>
      <c r="R47" s="89"/>
      <c r="S47" s="89"/>
      <c r="T47" s="89"/>
      <c r="U47" s="89"/>
      <c r="V47" s="89"/>
      <c r="W47" s="89"/>
      <c r="X47" s="89"/>
    </row>
    <row r="48" spans="1:24" x14ac:dyDescent="0.25">
      <c r="A48" s="15"/>
      <c r="B48" s="178" t="s">
        <v>600</v>
      </c>
      <c r="C48" s="178"/>
      <c r="D48" s="178"/>
      <c r="E48" s="178"/>
      <c r="F48" s="178"/>
      <c r="G48" s="178"/>
      <c r="H48" s="178"/>
      <c r="I48" s="178"/>
      <c r="J48" s="178"/>
      <c r="K48" s="178"/>
      <c r="L48" s="178"/>
      <c r="M48" s="178"/>
      <c r="N48" s="178"/>
      <c r="O48" s="178"/>
      <c r="P48" s="178"/>
      <c r="Q48" s="178"/>
      <c r="R48" s="178"/>
      <c r="S48" s="178"/>
      <c r="T48" s="178"/>
      <c r="U48" s="178"/>
      <c r="V48" s="178"/>
      <c r="W48" s="178"/>
      <c r="X48" s="178"/>
    </row>
    <row r="49" spans="1:24" ht="15.75" x14ac:dyDescent="0.25">
      <c r="A49" s="15"/>
      <c r="B49" s="89"/>
      <c r="C49" s="89"/>
      <c r="D49" s="89"/>
      <c r="E49" s="89"/>
      <c r="F49" s="89"/>
      <c r="G49" s="89"/>
      <c r="H49" s="89"/>
      <c r="I49" s="89"/>
      <c r="J49" s="89"/>
      <c r="K49" s="89"/>
      <c r="L49" s="89"/>
      <c r="M49" s="89"/>
      <c r="N49" s="89"/>
      <c r="O49" s="89"/>
      <c r="P49" s="89"/>
      <c r="Q49" s="89"/>
      <c r="R49" s="89"/>
      <c r="S49" s="89"/>
      <c r="T49" s="89"/>
      <c r="U49" s="89"/>
      <c r="V49" s="89"/>
      <c r="W49" s="89"/>
      <c r="X49" s="89"/>
    </row>
    <row r="50" spans="1:24" x14ac:dyDescent="0.25">
      <c r="A50" s="15"/>
      <c r="B50" s="91" t="s">
        <v>601</v>
      </c>
      <c r="C50" s="91"/>
      <c r="D50" s="91"/>
      <c r="E50" s="91"/>
      <c r="F50" s="91"/>
      <c r="G50" s="91"/>
      <c r="H50" s="91"/>
      <c r="I50" s="91"/>
      <c r="J50" s="91"/>
      <c r="K50" s="91"/>
      <c r="L50" s="91"/>
      <c r="M50" s="91"/>
      <c r="N50" s="91"/>
      <c r="O50" s="91"/>
      <c r="P50" s="91"/>
      <c r="Q50" s="91"/>
      <c r="R50" s="91"/>
      <c r="S50" s="91"/>
      <c r="T50" s="91"/>
      <c r="U50" s="91"/>
      <c r="V50" s="91"/>
      <c r="W50" s="91"/>
      <c r="X50" s="91"/>
    </row>
    <row r="51" spans="1:24" ht="15.75" x14ac:dyDescent="0.25">
      <c r="A51" s="15"/>
      <c r="B51" s="89"/>
      <c r="C51" s="89"/>
      <c r="D51" s="89"/>
      <c r="E51" s="89"/>
      <c r="F51" s="89"/>
      <c r="G51" s="89"/>
      <c r="H51" s="89"/>
      <c r="I51" s="89"/>
      <c r="J51" s="89"/>
      <c r="K51" s="89"/>
      <c r="L51" s="89"/>
      <c r="M51" s="89"/>
      <c r="N51" s="89"/>
      <c r="O51" s="89"/>
      <c r="P51" s="89"/>
      <c r="Q51" s="89"/>
      <c r="R51" s="89"/>
      <c r="S51" s="89"/>
      <c r="T51" s="89"/>
      <c r="U51" s="89"/>
      <c r="V51" s="89"/>
      <c r="W51" s="89"/>
      <c r="X51" s="89"/>
    </row>
    <row r="52" spans="1:24" x14ac:dyDescent="0.25">
      <c r="A52" s="15"/>
      <c r="B52" s="90" t="s">
        <v>602</v>
      </c>
      <c r="C52" s="90"/>
      <c r="D52" s="90"/>
      <c r="E52" s="90"/>
      <c r="F52" s="90"/>
      <c r="G52" s="90"/>
      <c r="H52" s="90"/>
      <c r="I52" s="90"/>
      <c r="J52" s="90"/>
      <c r="K52" s="90"/>
      <c r="L52" s="90"/>
      <c r="M52" s="90"/>
      <c r="N52" s="90"/>
      <c r="O52" s="90"/>
      <c r="P52" s="90"/>
      <c r="Q52" s="90"/>
      <c r="R52" s="90"/>
      <c r="S52" s="90"/>
      <c r="T52" s="90"/>
      <c r="U52" s="90"/>
      <c r="V52" s="90"/>
      <c r="W52" s="90"/>
      <c r="X52" s="90"/>
    </row>
    <row r="53" spans="1:24" ht="15.75" x14ac:dyDescent="0.25">
      <c r="A53" s="15"/>
      <c r="B53" s="89"/>
      <c r="C53" s="89"/>
      <c r="D53" s="89"/>
      <c r="E53" s="89"/>
      <c r="F53" s="89"/>
      <c r="G53" s="89"/>
      <c r="H53" s="89"/>
      <c r="I53" s="89"/>
      <c r="J53" s="89"/>
      <c r="K53" s="89"/>
      <c r="L53" s="89"/>
      <c r="M53" s="89"/>
      <c r="N53" s="89"/>
      <c r="O53" s="89"/>
      <c r="P53" s="89"/>
      <c r="Q53" s="89"/>
      <c r="R53" s="89"/>
      <c r="S53" s="89"/>
      <c r="T53" s="89"/>
      <c r="U53" s="89"/>
      <c r="V53" s="89"/>
      <c r="W53" s="89"/>
      <c r="X53" s="89"/>
    </row>
    <row r="54" spans="1:24" x14ac:dyDescent="0.25">
      <c r="A54" s="15"/>
      <c r="B54" s="91" t="s">
        <v>603</v>
      </c>
      <c r="C54" s="91"/>
      <c r="D54" s="91"/>
      <c r="E54" s="91"/>
      <c r="F54" s="91"/>
      <c r="G54" s="91"/>
      <c r="H54" s="91"/>
      <c r="I54" s="91"/>
      <c r="J54" s="91"/>
      <c r="K54" s="91"/>
      <c r="L54" s="91"/>
      <c r="M54" s="91"/>
      <c r="N54" s="91"/>
      <c r="O54" s="91"/>
      <c r="P54" s="91"/>
      <c r="Q54" s="91"/>
      <c r="R54" s="91"/>
      <c r="S54" s="91"/>
      <c r="T54" s="91"/>
      <c r="U54" s="91"/>
      <c r="V54" s="91"/>
      <c r="W54" s="91"/>
      <c r="X54" s="91"/>
    </row>
    <row r="55" spans="1:24" ht="15.75" x14ac:dyDescent="0.25">
      <c r="A55" s="15"/>
      <c r="B55" s="89"/>
      <c r="C55" s="89"/>
      <c r="D55" s="89"/>
      <c r="E55" s="89"/>
      <c r="F55" s="89"/>
      <c r="G55" s="89"/>
      <c r="H55" s="89"/>
      <c r="I55" s="89"/>
      <c r="J55" s="89"/>
      <c r="K55" s="89"/>
      <c r="L55" s="89"/>
      <c r="M55" s="89"/>
      <c r="N55" s="89"/>
      <c r="O55" s="89"/>
      <c r="P55" s="89"/>
      <c r="Q55" s="89"/>
      <c r="R55" s="89"/>
      <c r="S55" s="89"/>
      <c r="T55" s="89"/>
      <c r="U55" s="89"/>
      <c r="V55" s="89"/>
      <c r="W55" s="89"/>
      <c r="X55" s="89"/>
    </row>
    <row r="56" spans="1:24" x14ac:dyDescent="0.25">
      <c r="A56" s="15"/>
      <c r="B56" s="91" t="s">
        <v>604</v>
      </c>
      <c r="C56" s="91"/>
      <c r="D56" s="91"/>
      <c r="E56" s="91"/>
      <c r="F56" s="91"/>
      <c r="G56" s="91"/>
      <c r="H56" s="91"/>
      <c r="I56" s="91"/>
      <c r="J56" s="91"/>
      <c r="K56" s="91"/>
      <c r="L56" s="91"/>
      <c r="M56" s="91"/>
      <c r="N56" s="91"/>
      <c r="O56" s="91"/>
      <c r="P56" s="91"/>
      <c r="Q56" s="91"/>
      <c r="R56" s="91"/>
      <c r="S56" s="91"/>
      <c r="T56" s="91"/>
      <c r="U56" s="91"/>
      <c r="V56" s="91"/>
      <c r="W56" s="91"/>
      <c r="X56" s="91"/>
    </row>
    <row r="57" spans="1:24" ht="15.75" x14ac:dyDescent="0.25">
      <c r="A57" s="15"/>
      <c r="B57" s="89"/>
      <c r="C57" s="89"/>
      <c r="D57" s="89"/>
      <c r="E57" s="89"/>
      <c r="F57" s="89"/>
      <c r="G57" s="89"/>
      <c r="H57" s="89"/>
      <c r="I57" s="89"/>
      <c r="J57" s="89"/>
      <c r="K57" s="89"/>
      <c r="L57" s="89"/>
      <c r="M57" s="89"/>
      <c r="N57" s="89"/>
      <c r="O57" s="89"/>
      <c r="P57" s="89"/>
      <c r="Q57" s="89"/>
      <c r="R57" s="89"/>
      <c r="S57" s="89"/>
      <c r="T57" s="89"/>
      <c r="U57" s="89"/>
      <c r="V57" s="89"/>
      <c r="W57" s="89"/>
      <c r="X57" s="89"/>
    </row>
    <row r="58" spans="1:24" x14ac:dyDescent="0.25">
      <c r="A58" s="15"/>
      <c r="B58" s="91" t="s">
        <v>605</v>
      </c>
      <c r="C58" s="91"/>
      <c r="D58" s="91"/>
      <c r="E58" s="91"/>
      <c r="F58" s="91"/>
      <c r="G58" s="91"/>
      <c r="H58" s="91"/>
      <c r="I58" s="91"/>
      <c r="J58" s="91"/>
      <c r="K58" s="91"/>
      <c r="L58" s="91"/>
      <c r="M58" s="91"/>
      <c r="N58" s="91"/>
      <c r="O58" s="91"/>
      <c r="P58" s="91"/>
      <c r="Q58" s="91"/>
      <c r="R58" s="91"/>
      <c r="S58" s="91"/>
      <c r="T58" s="91"/>
      <c r="U58" s="91"/>
      <c r="V58" s="91"/>
      <c r="W58" s="91"/>
      <c r="X58" s="91"/>
    </row>
    <row r="59" spans="1:24" ht="15.75" x14ac:dyDescent="0.25">
      <c r="A59" s="15"/>
      <c r="B59" s="89"/>
      <c r="C59" s="89"/>
      <c r="D59" s="89"/>
      <c r="E59" s="89"/>
      <c r="F59" s="89"/>
      <c r="G59" s="89"/>
      <c r="H59" s="89"/>
      <c r="I59" s="89"/>
      <c r="J59" s="89"/>
      <c r="K59" s="89"/>
      <c r="L59" s="89"/>
      <c r="M59" s="89"/>
      <c r="N59" s="89"/>
      <c r="O59" s="89"/>
      <c r="P59" s="89"/>
      <c r="Q59" s="89"/>
      <c r="R59" s="89"/>
      <c r="S59" s="89"/>
      <c r="T59" s="89"/>
      <c r="U59" s="89"/>
      <c r="V59" s="89"/>
      <c r="W59" s="89"/>
      <c r="X59" s="89"/>
    </row>
    <row r="60" spans="1:24" x14ac:dyDescent="0.25">
      <c r="A60" s="15"/>
      <c r="B60" s="91" t="s">
        <v>606</v>
      </c>
      <c r="C60" s="91"/>
      <c r="D60" s="91"/>
      <c r="E60" s="91"/>
      <c r="F60" s="91"/>
      <c r="G60" s="91"/>
      <c r="H60" s="91"/>
      <c r="I60" s="91"/>
      <c r="J60" s="91"/>
      <c r="K60" s="91"/>
      <c r="L60" s="91"/>
      <c r="M60" s="91"/>
      <c r="N60" s="91"/>
      <c r="O60" s="91"/>
      <c r="P60" s="91"/>
      <c r="Q60" s="91"/>
      <c r="R60" s="91"/>
      <c r="S60" s="91"/>
      <c r="T60" s="91"/>
      <c r="U60" s="91"/>
      <c r="V60" s="91"/>
      <c r="W60" s="91"/>
      <c r="X60" s="91"/>
    </row>
    <row r="61" spans="1:24" ht="15.75" x14ac:dyDescent="0.25">
      <c r="A61" s="15"/>
      <c r="B61" s="89"/>
      <c r="C61" s="89"/>
      <c r="D61" s="89"/>
      <c r="E61" s="89"/>
      <c r="F61" s="89"/>
      <c r="G61" s="89"/>
      <c r="H61" s="89"/>
      <c r="I61" s="89"/>
      <c r="J61" s="89"/>
      <c r="K61" s="89"/>
      <c r="L61" s="89"/>
      <c r="M61" s="89"/>
      <c r="N61" s="89"/>
      <c r="O61" s="89"/>
      <c r="P61" s="89"/>
      <c r="Q61" s="89"/>
      <c r="R61" s="89"/>
      <c r="S61" s="89"/>
      <c r="T61" s="89"/>
      <c r="U61" s="89"/>
      <c r="V61" s="89"/>
      <c r="W61" s="89"/>
      <c r="X61" s="89"/>
    </row>
    <row r="62" spans="1:24" x14ac:dyDescent="0.25">
      <c r="A62" s="15"/>
      <c r="B62" s="91" t="s">
        <v>607</v>
      </c>
      <c r="C62" s="91"/>
      <c r="D62" s="91"/>
      <c r="E62" s="91"/>
      <c r="F62" s="91"/>
      <c r="G62" s="91"/>
      <c r="H62" s="91"/>
      <c r="I62" s="91"/>
      <c r="J62" s="91"/>
      <c r="K62" s="91"/>
      <c r="L62" s="91"/>
      <c r="M62" s="91"/>
      <c r="N62" s="91"/>
      <c r="O62" s="91"/>
      <c r="P62" s="91"/>
      <c r="Q62" s="91"/>
      <c r="R62" s="91"/>
      <c r="S62" s="91"/>
      <c r="T62" s="91"/>
      <c r="U62" s="91"/>
      <c r="V62" s="91"/>
      <c r="W62" s="91"/>
      <c r="X62" s="91"/>
    </row>
    <row r="63" spans="1:24" ht="15.75" x14ac:dyDescent="0.25">
      <c r="A63" s="15"/>
      <c r="B63" s="92"/>
      <c r="C63" s="92"/>
      <c r="D63" s="92"/>
      <c r="E63" s="92"/>
      <c r="F63" s="92"/>
      <c r="G63" s="92"/>
      <c r="H63" s="92"/>
      <c r="I63" s="92"/>
      <c r="J63" s="92"/>
      <c r="K63" s="92"/>
      <c r="L63" s="92"/>
      <c r="M63" s="92"/>
      <c r="N63" s="92"/>
      <c r="O63" s="92"/>
      <c r="P63" s="92"/>
      <c r="Q63" s="92"/>
      <c r="R63" s="92"/>
      <c r="S63" s="92"/>
      <c r="T63" s="92"/>
      <c r="U63" s="92"/>
      <c r="V63" s="92"/>
      <c r="W63" s="92"/>
      <c r="X63" s="92"/>
    </row>
    <row r="64" spans="1:24" x14ac:dyDescent="0.25">
      <c r="A64" s="15"/>
      <c r="B64" s="146" t="s">
        <v>608</v>
      </c>
      <c r="C64" s="146"/>
      <c r="D64" s="146"/>
      <c r="E64" s="146"/>
      <c r="F64" s="146"/>
      <c r="G64" s="146"/>
      <c r="H64" s="146"/>
      <c r="I64" s="146"/>
      <c r="J64" s="146"/>
      <c r="K64" s="146"/>
      <c r="L64" s="146"/>
      <c r="M64" s="146"/>
      <c r="N64" s="146"/>
      <c r="O64" s="146"/>
      <c r="P64" s="146"/>
      <c r="Q64" s="146"/>
      <c r="R64" s="146"/>
      <c r="S64" s="146"/>
      <c r="T64" s="146"/>
      <c r="U64" s="146"/>
      <c r="V64" s="146"/>
      <c r="W64" s="146"/>
      <c r="X64" s="146"/>
    </row>
    <row r="65" spans="1:24" ht="15.75" x14ac:dyDescent="0.25">
      <c r="A65" s="15"/>
      <c r="B65" s="92"/>
      <c r="C65" s="92"/>
      <c r="D65" s="92"/>
      <c r="E65" s="92"/>
      <c r="F65" s="92"/>
      <c r="G65" s="92"/>
      <c r="H65" s="92"/>
      <c r="I65" s="92"/>
      <c r="J65" s="92"/>
      <c r="K65" s="92"/>
      <c r="L65" s="92"/>
      <c r="M65" s="92"/>
      <c r="N65" s="92"/>
      <c r="O65" s="92"/>
      <c r="P65" s="92"/>
      <c r="Q65" s="92"/>
      <c r="R65" s="92"/>
      <c r="S65" s="92"/>
      <c r="T65" s="92"/>
      <c r="U65" s="92"/>
      <c r="V65" s="92"/>
      <c r="W65" s="92"/>
      <c r="X65" s="92"/>
    </row>
    <row r="66" spans="1:24" ht="16.5" thickBot="1" x14ac:dyDescent="0.3">
      <c r="A66" s="15"/>
      <c r="B66" s="16"/>
      <c r="C66" s="17"/>
      <c r="D66" s="69" t="s">
        <v>609</v>
      </c>
      <c r="E66" s="69"/>
      <c r="F66" s="69"/>
      <c r="G66" s="69"/>
      <c r="H66" s="69"/>
      <c r="I66" s="69"/>
      <c r="J66" s="69"/>
      <c r="K66" s="69"/>
      <c r="L66" s="69"/>
      <c r="M66" s="69"/>
      <c r="N66" s="69"/>
      <c r="O66" s="69"/>
      <c r="P66" s="69"/>
      <c r="Q66" s="69"/>
      <c r="R66" s="17"/>
    </row>
    <row r="67" spans="1:24" ht="16.5" thickBot="1" x14ac:dyDescent="0.3">
      <c r="A67" s="15"/>
      <c r="B67" s="149" t="s">
        <v>275</v>
      </c>
      <c r="C67" s="17"/>
      <c r="D67" s="70" t="s">
        <v>610</v>
      </c>
      <c r="E67" s="70"/>
      <c r="F67" s="17"/>
      <c r="G67" s="70" t="s">
        <v>611</v>
      </c>
      <c r="H67" s="70"/>
      <c r="I67" s="17"/>
      <c r="J67" s="70" t="s">
        <v>612</v>
      </c>
      <c r="K67" s="70"/>
      <c r="L67" s="17"/>
      <c r="M67" s="70" t="s">
        <v>613</v>
      </c>
      <c r="N67" s="70"/>
      <c r="O67" s="17"/>
      <c r="P67" s="70" t="s">
        <v>130</v>
      </c>
      <c r="Q67" s="70"/>
      <c r="R67" s="17"/>
    </row>
    <row r="68" spans="1:24" ht="15.75" x14ac:dyDescent="0.25">
      <c r="A68" s="15"/>
      <c r="B68" s="150" t="s">
        <v>281</v>
      </c>
      <c r="C68" s="17"/>
      <c r="D68" s="117"/>
      <c r="E68" s="117"/>
      <c r="F68" s="17"/>
      <c r="G68" s="117"/>
      <c r="H68" s="117"/>
      <c r="I68" s="17"/>
      <c r="J68" s="117"/>
      <c r="K68" s="117"/>
      <c r="L68" s="17"/>
      <c r="M68" s="117"/>
      <c r="N68" s="117"/>
      <c r="O68" s="17"/>
      <c r="P68" s="117"/>
      <c r="Q68" s="117"/>
      <c r="R68" s="17"/>
    </row>
    <row r="69" spans="1:24" ht="15.75" x14ac:dyDescent="0.25">
      <c r="A69" s="15"/>
      <c r="B69" s="35" t="s">
        <v>614</v>
      </c>
      <c r="C69" s="24"/>
      <c r="D69" s="105"/>
      <c r="E69" s="105"/>
      <c r="F69" s="24"/>
      <c r="G69" s="105"/>
      <c r="H69" s="105"/>
      <c r="I69" s="24"/>
      <c r="J69" s="105"/>
      <c r="K69" s="105"/>
      <c r="L69" s="24"/>
      <c r="M69" s="105"/>
      <c r="N69" s="105"/>
      <c r="O69" s="24"/>
      <c r="P69" s="105"/>
      <c r="Q69" s="105"/>
      <c r="R69" s="24"/>
    </row>
    <row r="70" spans="1:24" ht="15.75" x14ac:dyDescent="0.25">
      <c r="A70" s="15"/>
      <c r="B70" s="109" t="s">
        <v>615</v>
      </c>
      <c r="C70" s="16"/>
      <c r="D70" s="32" t="s">
        <v>209</v>
      </c>
      <c r="E70" s="30" t="s">
        <v>616</v>
      </c>
      <c r="F70" s="16"/>
      <c r="G70" s="32" t="s">
        <v>209</v>
      </c>
      <c r="H70" s="30" t="s">
        <v>617</v>
      </c>
      <c r="I70" s="16"/>
      <c r="J70" s="32" t="s">
        <v>209</v>
      </c>
      <c r="K70" s="30" t="s">
        <v>618</v>
      </c>
      <c r="L70" s="16"/>
      <c r="M70" s="32" t="s">
        <v>209</v>
      </c>
      <c r="N70" s="112" t="s">
        <v>213</v>
      </c>
      <c r="O70" s="16"/>
      <c r="P70" s="32" t="s">
        <v>209</v>
      </c>
      <c r="Q70" s="30" t="s">
        <v>619</v>
      </c>
      <c r="R70" s="16"/>
    </row>
    <row r="71" spans="1:24" ht="15.75" x14ac:dyDescent="0.25">
      <c r="A71" s="15"/>
      <c r="B71" s="110" t="s">
        <v>620</v>
      </c>
      <c r="C71" s="24"/>
      <c r="D71" s="119" t="s">
        <v>621</v>
      </c>
      <c r="E71" s="119"/>
      <c r="F71" s="24"/>
      <c r="G71" s="119" t="s">
        <v>622</v>
      </c>
      <c r="H71" s="119"/>
      <c r="I71" s="24"/>
      <c r="J71" s="119" t="s">
        <v>623</v>
      </c>
      <c r="K71" s="119"/>
      <c r="L71" s="24"/>
      <c r="M71" s="124" t="s">
        <v>213</v>
      </c>
      <c r="N71" s="124"/>
      <c r="O71" s="24"/>
      <c r="P71" s="119" t="s">
        <v>624</v>
      </c>
      <c r="Q71" s="119"/>
      <c r="R71" s="24"/>
    </row>
    <row r="72" spans="1:24" ht="15.75" x14ac:dyDescent="0.25">
      <c r="A72" s="15"/>
      <c r="B72" s="29" t="s">
        <v>625</v>
      </c>
      <c r="C72" s="16"/>
      <c r="D72" s="120" t="s">
        <v>626</v>
      </c>
      <c r="E72" s="120"/>
      <c r="F72" s="16"/>
      <c r="G72" s="120" t="s">
        <v>627</v>
      </c>
      <c r="H72" s="120"/>
      <c r="I72" s="16"/>
      <c r="J72" s="120" t="s">
        <v>628</v>
      </c>
      <c r="K72" s="120"/>
      <c r="L72" s="16"/>
      <c r="M72" s="121" t="s">
        <v>213</v>
      </c>
      <c r="N72" s="121"/>
      <c r="O72" s="16"/>
      <c r="P72" s="120" t="s">
        <v>629</v>
      </c>
      <c r="Q72" s="120"/>
      <c r="R72" s="16"/>
    </row>
    <row r="73" spans="1:24" ht="15.75" x14ac:dyDescent="0.25">
      <c r="A73" s="15"/>
      <c r="B73" s="35" t="s">
        <v>630</v>
      </c>
      <c r="C73" s="24"/>
      <c r="D73" s="105"/>
      <c r="E73" s="105"/>
      <c r="F73" s="24"/>
      <c r="G73" s="105"/>
      <c r="H73" s="105"/>
      <c r="I73" s="24"/>
      <c r="J73" s="105"/>
      <c r="K73" s="105"/>
      <c r="L73" s="24"/>
      <c r="M73" s="105"/>
      <c r="N73" s="105"/>
      <c r="O73" s="24"/>
      <c r="P73" s="105"/>
      <c r="Q73" s="105"/>
      <c r="R73" s="24"/>
    </row>
    <row r="74" spans="1:24" ht="15.75" x14ac:dyDescent="0.25">
      <c r="A74" s="15"/>
      <c r="B74" s="109" t="s">
        <v>631</v>
      </c>
      <c r="C74" s="16"/>
      <c r="D74" s="120" t="s">
        <v>632</v>
      </c>
      <c r="E74" s="120"/>
      <c r="F74" s="16"/>
      <c r="G74" s="121" t="s">
        <v>213</v>
      </c>
      <c r="H74" s="121"/>
      <c r="I74" s="16"/>
      <c r="J74" s="120" t="s">
        <v>633</v>
      </c>
      <c r="K74" s="120"/>
      <c r="L74" s="16"/>
      <c r="M74" s="121" t="s">
        <v>213</v>
      </c>
      <c r="N74" s="121"/>
      <c r="O74" s="16"/>
      <c r="P74" s="120" t="s">
        <v>634</v>
      </c>
      <c r="Q74" s="120"/>
      <c r="R74" s="16"/>
    </row>
    <row r="75" spans="1:24" ht="15.75" x14ac:dyDescent="0.25">
      <c r="A75" s="15"/>
      <c r="B75" s="110" t="s">
        <v>635</v>
      </c>
      <c r="C75" s="24"/>
      <c r="D75" s="119" t="s">
        <v>636</v>
      </c>
      <c r="E75" s="119"/>
      <c r="F75" s="24"/>
      <c r="G75" s="119" t="s">
        <v>637</v>
      </c>
      <c r="H75" s="119"/>
      <c r="I75" s="24"/>
      <c r="J75" s="119" t="s">
        <v>638</v>
      </c>
      <c r="K75" s="119"/>
      <c r="L75" s="24"/>
      <c r="M75" s="124" t="s">
        <v>213</v>
      </c>
      <c r="N75" s="124"/>
      <c r="O75" s="24"/>
      <c r="P75" s="119" t="s">
        <v>639</v>
      </c>
      <c r="Q75" s="119"/>
      <c r="R75" s="24"/>
    </row>
    <row r="76" spans="1:24" ht="15.75" x14ac:dyDescent="0.25">
      <c r="A76" s="15"/>
      <c r="B76" s="29" t="s">
        <v>640</v>
      </c>
      <c r="C76" s="16"/>
      <c r="D76" s="103"/>
      <c r="E76" s="103"/>
      <c r="F76" s="16"/>
      <c r="G76" s="103"/>
      <c r="H76" s="103"/>
      <c r="I76" s="16"/>
      <c r="J76" s="103"/>
      <c r="K76" s="103"/>
      <c r="L76" s="16"/>
      <c r="M76" s="103"/>
      <c r="N76" s="103"/>
      <c r="O76" s="16"/>
      <c r="P76" s="103"/>
      <c r="Q76" s="103"/>
      <c r="R76" s="16"/>
    </row>
    <row r="77" spans="1:24" ht="15.75" x14ac:dyDescent="0.25">
      <c r="A77" s="15"/>
      <c r="B77" s="110" t="s">
        <v>641</v>
      </c>
      <c r="C77" s="24"/>
      <c r="D77" s="119" t="s">
        <v>642</v>
      </c>
      <c r="E77" s="119"/>
      <c r="F77" s="24"/>
      <c r="G77" s="119" t="s">
        <v>394</v>
      </c>
      <c r="H77" s="119"/>
      <c r="I77" s="24"/>
      <c r="J77" s="119" t="s">
        <v>643</v>
      </c>
      <c r="K77" s="119"/>
      <c r="L77" s="24"/>
      <c r="M77" s="124" t="s">
        <v>213</v>
      </c>
      <c r="N77" s="124"/>
      <c r="O77" s="24"/>
      <c r="P77" s="119" t="s">
        <v>644</v>
      </c>
      <c r="Q77" s="119"/>
      <c r="R77" s="24"/>
    </row>
    <row r="78" spans="1:24" ht="15.75" x14ac:dyDescent="0.25">
      <c r="A78" s="15"/>
      <c r="B78" s="109" t="s">
        <v>645</v>
      </c>
      <c r="C78" s="16"/>
      <c r="D78" s="120" t="s">
        <v>646</v>
      </c>
      <c r="E78" s="120"/>
      <c r="F78" s="16"/>
      <c r="G78" s="120" t="s">
        <v>647</v>
      </c>
      <c r="H78" s="120"/>
      <c r="I78" s="16"/>
      <c r="J78" s="120" t="s">
        <v>648</v>
      </c>
      <c r="K78" s="120"/>
      <c r="L78" s="16"/>
      <c r="M78" s="121" t="s">
        <v>213</v>
      </c>
      <c r="N78" s="121"/>
      <c r="O78" s="16"/>
      <c r="P78" s="120" t="s">
        <v>649</v>
      </c>
      <c r="Q78" s="120"/>
      <c r="R78" s="16"/>
    </row>
    <row r="79" spans="1:24" ht="15.75" x14ac:dyDescent="0.25">
      <c r="A79" s="15"/>
      <c r="B79" s="35" t="s">
        <v>650</v>
      </c>
      <c r="C79" s="24"/>
      <c r="D79" s="119" t="s">
        <v>651</v>
      </c>
      <c r="E79" s="119"/>
      <c r="F79" s="24"/>
      <c r="G79" s="124" t="s">
        <v>213</v>
      </c>
      <c r="H79" s="124"/>
      <c r="I79" s="24"/>
      <c r="J79" s="119" t="s">
        <v>652</v>
      </c>
      <c r="K79" s="119"/>
      <c r="L79" s="24"/>
      <c r="M79" s="124" t="s">
        <v>213</v>
      </c>
      <c r="N79" s="124"/>
      <c r="O79" s="24"/>
      <c r="P79" s="119" t="s">
        <v>653</v>
      </c>
      <c r="Q79" s="119"/>
      <c r="R79" s="24"/>
    </row>
    <row r="80" spans="1:24" ht="16.5" thickBot="1" x14ac:dyDescent="0.3">
      <c r="A80" s="15"/>
      <c r="B80" s="29" t="s">
        <v>581</v>
      </c>
      <c r="C80" s="16"/>
      <c r="D80" s="72" t="s">
        <v>654</v>
      </c>
      <c r="E80" s="72"/>
      <c r="F80" s="16"/>
      <c r="G80" s="72" t="s">
        <v>655</v>
      </c>
      <c r="H80" s="72"/>
      <c r="I80" s="16"/>
      <c r="J80" s="72" t="s">
        <v>656</v>
      </c>
      <c r="K80" s="72"/>
      <c r="L80" s="16"/>
      <c r="M80" s="152" t="s">
        <v>213</v>
      </c>
      <c r="N80" s="152"/>
      <c r="O80" s="16"/>
      <c r="P80" s="72" t="s">
        <v>657</v>
      </c>
      <c r="Q80" s="72"/>
      <c r="R80" s="16"/>
    </row>
    <row r="81" spans="1:24" ht="16.5" thickBot="1" x14ac:dyDescent="0.3">
      <c r="A81" s="15"/>
      <c r="B81" s="35" t="s">
        <v>582</v>
      </c>
      <c r="C81" s="24"/>
      <c r="D81" s="64" t="s">
        <v>209</v>
      </c>
      <c r="E81" s="65" t="s">
        <v>658</v>
      </c>
      <c r="F81" s="24"/>
      <c r="G81" s="64" t="s">
        <v>209</v>
      </c>
      <c r="H81" s="65" t="s">
        <v>659</v>
      </c>
      <c r="I81" s="24"/>
      <c r="J81" s="64" t="s">
        <v>209</v>
      </c>
      <c r="K81" s="65" t="s">
        <v>660</v>
      </c>
      <c r="L81" s="24"/>
      <c r="M81" s="64" t="s">
        <v>209</v>
      </c>
      <c r="N81" s="151" t="s">
        <v>213</v>
      </c>
      <c r="O81" s="24"/>
      <c r="P81" s="64" t="s">
        <v>209</v>
      </c>
      <c r="Q81" s="65" t="s">
        <v>661</v>
      </c>
      <c r="R81" s="24"/>
    </row>
    <row r="82" spans="1:24" ht="16.5" thickTop="1" x14ac:dyDescent="0.25">
      <c r="A82" s="15"/>
      <c r="B82" s="92"/>
      <c r="C82" s="92"/>
      <c r="D82" s="92"/>
      <c r="E82" s="92"/>
      <c r="F82" s="92"/>
      <c r="G82" s="92"/>
      <c r="H82" s="92"/>
      <c r="I82" s="92"/>
      <c r="J82" s="92"/>
      <c r="K82" s="92"/>
      <c r="L82" s="92"/>
      <c r="M82" s="92"/>
      <c r="N82" s="92"/>
      <c r="O82" s="92"/>
      <c r="P82" s="92"/>
      <c r="Q82" s="92"/>
      <c r="R82" s="92"/>
      <c r="S82" s="92"/>
      <c r="T82" s="92"/>
      <c r="U82" s="92"/>
      <c r="V82" s="92"/>
      <c r="W82" s="92"/>
      <c r="X82" s="92"/>
    </row>
    <row r="83" spans="1:24" ht="16.5" thickBot="1" x14ac:dyDescent="0.3">
      <c r="A83" s="15"/>
      <c r="B83" s="16"/>
      <c r="C83" s="17"/>
      <c r="D83" s="101" t="s">
        <v>609</v>
      </c>
      <c r="E83" s="101"/>
      <c r="F83" s="101"/>
      <c r="G83" s="101"/>
      <c r="H83" s="101"/>
      <c r="I83" s="101"/>
      <c r="J83" s="101"/>
      <c r="K83" s="101"/>
      <c r="L83" s="101"/>
      <c r="M83" s="101"/>
      <c r="N83" s="101"/>
      <c r="O83" s="101"/>
      <c r="P83" s="101"/>
      <c r="Q83" s="101"/>
      <c r="R83" s="17"/>
    </row>
    <row r="84" spans="1:24" ht="16.5" thickBot="1" x14ac:dyDescent="0.3">
      <c r="A84" s="15"/>
      <c r="B84" s="20" t="s">
        <v>310</v>
      </c>
      <c r="C84" s="17"/>
      <c r="D84" s="71" t="s">
        <v>610</v>
      </c>
      <c r="E84" s="71"/>
      <c r="F84" s="17"/>
      <c r="G84" s="71" t="s">
        <v>611</v>
      </c>
      <c r="H84" s="71"/>
      <c r="I84" s="17"/>
      <c r="J84" s="71" t="s">
        <v>612</v>
      </c>
      <c r="K84" s="71"/>
      <c r="L84" s="17"/>
      <c r="M84" s="71" t="s">
        <v>613</v>
      </c>
      <c r="N84" s="71"/>
      <c r="O84" s="17"/>
      <c r="P84" s="71" t="s">
        <v>130</v>
      </c>
      <c r="Q84" s="71"/>
      <c r="R84" s="17"/>
    </row>
    <row r="85" spans="1:24" ht="15.75" x14ac:dyDescent="0.25">
      <c r="A85" s="15"/>
      <c r="B85" s="150" t="s">
        <v>281</v>
      </c>
      <c r="C85" s="17"/>
      <c r="D85" s="117"/>
      <c r="E85" s="117"/>
      <c r="F85" s="17"/>
      <c r="G85" s="117"/>
      <c r="H85" s="117"/>
      <c r="I85" s="17"/>
      <c r="J85" s="117"/>
      <c r="K85" s="117"/>
      <c r="L85" s="17"/>
      <c r="M85" s="117"/>
      <c r="N85" s="117"/>
      <c r="O85" s="17"/>
      <c r="P85" s="117"/>
      <c r="Q85" s="117"/>
      <c r="R85" s="17"/>
    </row>
    <row r="86" spans="1:24" ht="15.75" x14ac:dyDescent="0.25">
      <c r="A86" s="15"/>
      <c r="B86" s="35" t="s">
        <v>614</v>
      </c>
      <c r="C86" s="24"/>
      <c r="D86" s="105"/>
      <c r="E86" s="105"/>
      <c r="F86" s="24"/>
      <c r="G86" s="105"/>
      <c r="H86" s="105"/>
      <c r="I86" s="24"/>
      <c r="J86" s="105"/>
      <c r="K86" s="105"/>
      <c r="L86" s="24"/>
      <c r="M86" s="105"/>
      <c r="N86" s="105"/>
      <c r="O86" s="24"/>
      <c r="P86" s="105"/>
      <c r="Q86" s="105"/>
      <c r="R86" s="24"/>
    </row>
    <row r="87" spans="1:24" ht="15.75" x14ac:dyDescent="0.25">
      <c r="A87" s="15"/>
      <c r="B87" s="109" t="s">
        <v>615</v>
      </c>
      <c r="C87" s="16"/>
      <c r="D87" s="47" t="s">
        <v>209</v>
      </c>
      <c r="E87" s="45" t="s">
        <v>662</v>
      </c>
      <c r="F87" s="16"/>
      <c r="G87" s="47" t="s">
        <v>209</v>
      </c>
      <c r="H87" s="45" t="s">
        <v>663</v>
      </c>
      <c r="I87" s="16"/>
      <c r="J87" s="47" t="s">
        <v>209</v>
      </c>
      <c r="K87" s="45" t="s">
        <v>664</v>
      </c>
      <c r="L87" s="16"/>
      <c r="M87" s="47" t="s">
        <v>209</v>
      </c>
      <c r="N87" s="33" t="s">
        <v>213</v>
      </c>
      <c r="O87" s="16"/>
      <c r="P87" s="47" t="s">
        <v>209</v>
      </c>
      <c r="Q87" s="45" t="s">
        <v>665</v>
      </c>
      <c r="R87" s="16"/>
    </row>
    <row r="88" spans="1:24" ht="15.75" x14ac:dyDescent="0.25">
      <c r="A88" s="15"/>
      <c r="B88" s="110" t="s">
        <v>620</v>
      </c>
      <c r="C88" s="24"/>
      <c r="D88" s="132" t="s">
        <v>666</v>
      </c>
      <c r="E88" s="132"/>
      <c r="F88" s="24"/>
      <c r="G88" s="132" t="s">
        <v>667</v>
      </c>
      <c r="H88" s="132"/>
      <c r="I88" s="24"/>
      <c r="J88" s="132" t="s">
        <v>668</v>
      </c>
      <c r="K88" s="132"/>
      <c r="L88" s="24"/>
      <c r="M88" s="104" t="s">
        <v>213</v>
      </c>
      <c r="N88" s="104"/>
      <c r="O88" s="24"/>
      <c r="P88" s="132" t="s">
        <v>669</v>
      </c>
      <c r="Q88" s="132"/>
      <c r="R88" s="24"/>
    </row>
    <row r="89" spans="1:24" ht="15.75" x14ac:dyDescent="0.25">
      <c r="A89" s="15"/>
      <c r="B89" s="29" t="s">
        <v>625</v>
      </c>
      <c r="C89" s="16"/>
      <c r="D89" s="133" t="s">
        <v>670</v>
      </c>
      <c r="E89" s="133"/>
      <c r="F89" s="16"/>
      <c r="G89" s="133" t="s">
        <v>436</v>
      </c>
      <c r="H89" s="133"/>
      <c r="I89" s="16"/>
      <c r="J89" s="133" t="s">
        <v>671</v>
      </c>
      <c r="K89" s="133"/>
      <c r="L89" s="16"/>
      <c r="M89" s="102" t="s">
        <v>213</v>
      </c>
      <c r="N89" s="102"/>
      <c r="O89" s="16"/>
      <c r="P89" s="133" t="s">
        <v>672</v>
      </c>
      <c r="Q89" s="133"/>
      <c r="R89" s="16"/>
    </row>
    <row r="90" spans="1:24" ht="15.75" x14ac:dyDescent="0.25">
      <c r="A90" s="15"/>
      <c r="B90" s="35" t="s">
        <v>630</v>
      </c>
      <c r="C90" s="24"/>
      <c r="D90" s="105"/>
      <c r="E90" s="105"/>
      <c r="F90" s="24"/>
      <c r="G90" s="105"/>
      <c r="H90" s="105"/>
      <c r="I90" s="24"/>
      <c r="J90" s="105"/>
      <c r="K90" s="105"/>
      <c r="L90" s="24"/>
      <c r="M90" s="105"/>
      <c r="N90" s="105"/>
      <c r="O90" s="24"/>
      <c r="P90" s="105"/>
      <c r="Q90" s="105"/>
      <c r="R90" s="24"/>
    </row>
    <row r="91" spans="1:24" ht="15.75" x14ac:dyDescent="0.25">
      <c r="A91" s="15"/>
      <c r="B91" s="109" t="s">
        <v>631</v>
      </c>
      <c r="C91" s="16"/>
      <c r="D91" s="133" t="s">
        <v>673</v>
      </c>
      <c r="E91" s="133"/>
      <c r="F91" s="16"/>
      <c r="G91" s="102" t="s">
        <v>213</v>
      </c>
      <c r="H91" s="102"/>
      <c r="I91" s="16"/>
      <c r="J91" s="133" t="s">
        <v>674</v>
      </c>
      <c r="K91" s="133"/>
      <c r="L91" s="16"/>
      <c r="M91" s="103"/>
      <c r="N91" s="103"/>
      <c r="O91" s="16"/>
      <c r="P91" s="133" t="s">
        <v>675</v>
      </c>
      <c r="Q91" s="133"/>
      <c r="R91" s="16"/>
    </row>
    <row r="92" spans="1:24" ht="15.75" x14ac:dyDescent="0.25">
      <c r="A92" s="15"/>
      <c r="B92" s="110" t="s">
        <v>635</v>
      </c>
      <c r="C92" s="24"/>
      <c r="D92" s="132" t="s">
        <v>676</v>
      </c>
      <c r="E92" s="132"/>
      <c r="F92" s="24"/>
      <c r="G92" s="132" t="s">
        <v>677</v>
      </c>
      <c r="H92" s="132"/>
      <c r="I92" s="24"/>
      <c r="J92" s="132" t="s">
        <v>678</v>
      </c>
      <c r="K92" s="132"/>
      <c r="L92" s="24"/>
      <c r="M92" s="105"/>
      <c r="N92" s="105"/>
      <c r="O92" s="24"/>
      <c r="P92" s="132" t="s">
        <v>679</v>
      </c>
      <c r="Q92" s="132"/>
      <c r="R92" s="24"/>
    </row>
    <row r="93" spans="1:24" ht="15.75" x14ac:dyDescent="0.25">
      <c r="A93" s="15"/>
      <c r="B93" s="29" t="s">
        <v>640</v>
      </c>
      <c r="C93" s="16"/>
      <c r="D93" s="103"/>
      <c r="E93" s="103"/>
      <c r="F93" s="16"/>
      <c r="G93" s="103"/>
      <c r="H93" s="103"/>
      <c r="I93" s="16"/>
      <c r="J93" s="103"/>
      <c r="K93" s="103"/>
      <c r="L93" s="16"/>
      <c r="M93" s="103"/>
      <c r="N93" s="103"/>
      <c r="O93" s="16"/>
      <c r="P93" s="103"/>
      <c r="Q93" s="103"/>
      <c r="R93" s="16"/>
    </row>
    <row r="94" spans="1:24" ht="15.75" x14ac:dyDescent="0.25">
      <c r="A94" s="15"/>
      <c r="B94" s="110" t="s">
        <v>641</v>
      </c>
      <c r="C94" s="24"/>
      <c r="D94" s="132" t="s">
        <v>680</v>
      </c>
      <c r="E94" s="132"/>
      <c r="F94" s="24"/>
      <c r="G94" s="132" t="s">
        <v>681</v>
      </c>
      <c r="H94" s="132"/>
      <c r="I94" s="24"/>
      <c r="J94" s="132" t="s">
        <v>682</v>
      </c>
      <c r="K94" s="132"/>
      <c r="L94" s="24"/>
      <c r="M94" s="104" t="s">
        <v>213</v>
      </c>
      <c r="N94" s="104"/>
      <c r="O94" s="24"/>
      <c r="P94" s="132" t="s">
        <v>683</v>
      </c>
      <c r="Q94" s="132"/>
      <c r="R94" s="24"/>
    </row>
    <row r="95" spans="1:24" ht="15.75" x14ac:dyDescent="0.25">
      <c r="A95" s="15"/>
      <c r="B95" s="109" t="s">
        <v>645</v>
      </c>
      <c r="C95" s="16"/>
      <c r="D95" s="133" t="s">
        <v>684</v>
      </c>
      <c r="E95" s="133"/>
      <c r="F95" s="16"/>
      <c r="G95" s="133" t="s">
        <v>685</v>
      </c>
      <c r="H95" s="133"/>
      <c r="I95" s="16"/>
      <c r="J95" s="133" t="s">
        <v>686</v>
      </c>
      <c r="K95" s="133"/>
      <c r="L95" s="16"/>
      <c r="M95" s="102" t="s">
        <v>213</v>
      </c>
      <c r="N95" s="102"/>
      <c r="O95" s="16"/>
      <c r="P95" s="133" t="s">
        <v>687</v>
      </c>
      <c r="Q95" s="133"/>
      <c r="R95" s="16"/>
    </row>
    <row r="96" spans="1:24" ht="15.75" x14ac:dyDescent="0.25">
      <c r="A96" s="15"/>
      <c r="B96" s="35" t="s">
        <v>650</v>
      </c>
      <c r="C96" s="24"/>
      <c r="D96" s="132" t="s">
        <v>688</v>
      </c>
      <c r="E96" s="132"/>
      <c r="F96" s="24"/>
      <c r="G96" s="104" t="s">
        <v>213</v>
      </c>
      <c r="H96" s="104"/>
      <c r="I96" s="24"/>
      <c r="J96" s="132" t="s">
        <v>689</v>
      </c>
      <c r="K96" s="132"/>
      <c r="L96" s="24"/>
      <c r="M96" s="104" t="s">
        <v>213</v>
      </c>
      <c r="N96" s="104"/>
      <c r="O96" s="24"/>
      <c r="P96" s="132" t="s">
        <v>690</v>
      </c>
      <c r="Q96" s="132"/>
      <c r="R96" s="24"/>
    </row>
    <row r="97" spans="1:24" ht="16.5" thickBot="1" x14ac:dyDescent="0.3">
      <c r="A97" s="15"/>
      <c r="B97" s="29" t="s">
        <v>581</v>
      </c>
      <c r="C97" s="16"/>
      <c r="D97" s="77" t="s">
        <v>691</v>
      </c>
      <c r="E97" s="77"/>
      <c r="F97" s="16"/>
      <c r="G97" s="77" t="s">
        <v>655</v>
      </c>
      <c r="H97" s="77"/>
      <c r="I97" s="16"/>
      <c r="J97" s="77" t="s">
        <v>692</v>
      </c>
      <c r="K97" s="77"/>
      <c r="L97" s="16"/>
      <c r="M97" s="73" t="s">
        <v>213</v>
      </c>
      <c r="N97" s="73"/>
      <c r="O97" s="16"/>
      <c r="P97" s="77" t="s">
        <v>693</v>
      </c>
      <c r="Q97" s="77"/>
      <c r="R97" s="16"/>
    </row>
    <row r="98" spans="1:24" ht="16.5" thickBot="1" x14ac:dyDescent="0.3">
      <c r="A98" s="15"/>
      <c r="B98" s="35" t="s">
        <v>582</v>
      </c>
      <c r="C98" s="24"/>
      <c r="D98" s="66" t="s">
        <v>209</v>
      </c>
      <c r="E98" s="67" t="s">
        <v>694</v>
      </c>
      <c r="F98" s="24"/>
      <c r="G98" s="66" t="s">
        <v>209</v>
      </c>
      <c r="H98" s="67" t="s">
        <v>695</v>
      </c>
      <c r="I98" s="24"/>
      <c r="J98" s="66" t="s">
        <v>209</v>
      </c>
      <c r="K98" s="67" t="s">
        <v>696</v>
      </c>
      <c r="L98" s="24"/>
      <c r="M98" s="66" t="s">
        <v>209</v>
      </c>
      <c r="N98" s="153" t="s">
        <v>213</v>
      </c>
      <c r="O98" s="24"/>
      <c r="P98" s="66" t="s">
        <v>209</v>
      </c>
      <c r="Q98" s="67" t="s">
        <v>697</v>
      </c>
      <c r="R98" s="24"/>
    </row>
    <row r="99" spans="1:24" ht="16.5" thickTop="1" x14ac:dyDescent="0.25">
      <c r="A99" s="15"/>
      <c r="B99" s="92"/>
      <c r="C99" s="92"/>
      <c r="D99" s="92"/>
      <c r="E99" s="92"/>
      <c r="F99" s="92"/>
      <c r="G99" s="92"/>
      <c r="H99" s="92"/>
      <c r="I99" s="92"/>
      <c r="J99" s="92"/>
      <c r="K99" s="92"/>
      <c r="L99" s="92"/>
      <c r="M99" s="92"/>
      <c r="N99" s="92"/>
      <c r="O99" s="92"/>
      <c r="P99" s="92"/>
      <c r="Q99" s="92"/>
      <c r="R99" s="92"/>
      <c r="S99" s="92"/>
      <c r="T99" s="92"/>
      <c r="U99" s="92"/>
      <c r="V99" s="92"/>
      <c r="W99" s="92"/>
      <c r="X99" s="92"/>
    </row>
    <row r="100" spans="1:24" x14ac:dyDescent="0.25">
      <c r="A100" s="15"/>
      <c r="B100" s="91" t="s">
        <v>698</v>
      </c>
      <c r="C100" s="91"/>
      <c r="D100" s="91"/>
      <c r="E100" s="91"/>
      <c r="F100" s="91"/>
      <c r="G100" s="91"/>
      <c r="H100" s="91"/>
      <c r="I100" s="91"/>
      <c r="J100" s="91"/>
      <c r="K100" s="91"/>
      <c r="L100" s="91"/>
      <c r="M100" s="91"/>
      <c r="N100" s="91"/>
      <c r="O100" s="91"/>
      <c r="P100" s="91"/>
      <c r="Q100" s="91"/>
      <c r="R100" s="91"/>
      <c r="S100" s="91"/>
      <c r="T100" s="91"/>
      <c r="U100" s="91"/>
      <c r="V100" s="91"/>
      <c r="W100" s="91"/>
      <c r="X100" s="91"/>
    </row>
    <row r="101" spans="1:24" ht="15.75" x14ac:dyDescent="0.25">
      <c r="A101" s="15"/>
      <c r="B101" s="89"/>
      <c r="C101" s="89"/>
      <c r="D101" s="89"/>
      <c r="E101" s="89"/>
      <c r="F101" s="89"/>
      <c r="G101" s="89"/>
      <c r="H101" s="89"/>
      <c r="I101" s="89"/>
      <c r="J101" s="89"/>
      <c r="K101" s="89"/>
      <c r="L101" s="89"/>
      <c r="M101" s="89"/>
      <c r="N101" s="89"/>
      <c r="O101" s="89"/>
      <c r="P101" s="89"/>
      <c r="Q101" s="89"/>
      <c r="R101" s="89"/>
      <c r="S101" s="89"/>
      <c r="T101" s="89"/>
      <c r="U101" s="89"/>
      <c r="V101" s="89"/>
      <c r="W101" s="89"/>
      <c r="X101" s="89"/>
    </row>
    <row r="102" spans="1:24" x14ac:dyDescent="0.25">
      <c r="A102" s="15"/>
      <c r="B102" s="177" t="s">
        <v>699</v>
      </c>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row>
    <row r="103" spans="1:24" ht="15.75" x14ac:dyDescent="0.25">
      <c r="A103" s="15"/>
      <c r="B103" s="92"/>
      <c r="C103" s="92"/>
      <c r="D103" s="92"/>
      <c r="E103" s="92"/>
      <c r="F103" s="92"/>
      <c r="G103" s="92"/>
      <c r="H103" s="92"/>
      <c r="I103" s="92"/>
      <c r="J103" s="92"/>
      <c r="K103" s="92"/>
      <c r="L103" s="92"/>
      <c r="M103" s="92"/>
      <c r="N103" s="92"/>
      <c r="O103" s="92"/>
      <c r="P103" s="92"/>
      <c r="Q103" s="92"/>
      <c r="R103" s="92"/>
      <c r="S103" s="92"/>
      <c r="T103" s="92"/>
      <c r="U103" s="92"/>
      <c r="V103" s="92"/>
      <c r="W103" s="92"/>
      <c r="X103" s="92"/>
    </row>
    <row r="104" spans="1:24" x14ac:dyDescent="0.25">
      <c r="A104" s="15"/>
      <c r="B104" s="146" t="s">
        <v>700</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row>
    <row r="105" spans="1:24" ht="15.75" x14ac:dyDescent="0.25">
      <c r="A105" s="15"/>
      <c r="B105" s="92"/>
      <c r="C105" s="92"/>
      <c r="D105" s="92"/>
      <c r="E105" s="92"/>
      <c r="F105" s="92"/>
      <c r="G105" s="92"/>
      <c r="H105" s="92"/>
      <c r="I105" s="92"/>
      <c r="J105" s="92"/>
      <c r="K105" s="92"/>
      <c r="L105" s="92"/>
      <c r="M105" s="92"/>
      <c r="N105" s="92"/>
      <c r="O105" s="92"/>
      <c r="P105" s="92"/>
      <c r="Q105" s="92"/>
      <c r="R105" s="92"/>
      <c r="S105" s="92"/>
      <c r="T105" s="92"/>
      <c r="U105" s="92"/>
      <c r="V105" s="92"/>
      <c r="W105" s="92"/>
      <c r="X105" s="92"/>
    </row>
    <row r="106" spans="1:24" x14ac:dyDescent="0.25">
      <c r="A106" s="15"/>
      <c r="B106" s="154" t="s">
        <v>275</v>
      </c>
      <c r="C106" s="99"/>
      <c r="D106" s="68" t="s">
        <v>701</v>
      </c>
      <c r="E106" s="68"/>
      <c r="F106" s="99"/>
      <c r="G106" s="68" t="s">
        <v>705</v>
      </c>
      <c r="H106" s="68"/>
      <c r="I106" s="99"/>
      <c r="J106" s="157" t="s">
        <v>706</v>
      </c>
      <c r="K106" s="157"/>
      <c r="L106" s="99"/>
      <c r="M106" s="68" t="s">
        <v>710</v>
      </c>
      <c r="N106" s="68"/>
      <c r="O106" s="99"/>
      <c r="P106" s="68" t="s">
        <v>714</v>
      </c>
      <c r="Q106" s="68"/>
      <c r="R106" s="99"/>
      <c r="S106" s="68" t="s">
        <v>716</v>
      </c>
      <c r="T106" s="68"/>
      <c r="U106" s="99"/>
      <c r="V106" s="68" t="s">
        <v>717</v>
      </c>
      <c r="W106" s="68"/>
      <c r="X106" s="99"/>
    </row>
    <row r="107" spans="1:24" x14ac:dyDescent="0.25">
      <c r="A107" s="15"/>
      <c r="B107" s="154"/>
      <c r="C107" s="99"/>
      <c r="D107" s="68" t="s">
        <v>702</v>
      </c>
      <c r="E107" s="68"/>
      <c r="F107" s="99"/>
      <c r="G107" s="68" t="s">
        <v>702</v>
      </c>
      <c r="H107" s="68"/>
      <c r="I107" s="99"/>
      <c r="J107" s="68" t="s">
        <v>707</v>
      </c>
      <c r="K107" s="68"/>
      <c r="L107" s="99"/>
      <c r="M107" s="68" t="s">
        <v>711</v>
      </c>
      <c r="N107" s="68"/>
      <c r="O107" s="99"/>
      <c r="P107" s="68" t="s">
        <v>715</v>
      </c>
      <c r="Q107" s="68"/>
      <c r="R107" s="99"/>
      <c r="S107" s="68"/>
      <c r="T107" s="68"/>
      <c r="U107" s="99"/>
      <c r="V107" s="68"/>
      <c r="W107" s="68"/>
      <c r="X107" s="99"/>
    </row>
    <row r="108" spans="1:24" x14ac:dyDescent="0.25">
      <c r="A108" s="15"/>
      <c r="B108" s="154"/>
      <c r="C108" s="99"/>
      <c r="D108" s="68" t="s">
        <v>703</v>
      </c>
      <c r="E108" s="68"/>
      <c r="F108" s="99"/>
      <c r="G108" s="68" t="s">
        <v>703</v>
      </c>
      <c r="H108" s="68"/>
      <c r="I108" s="99"/>
      <c r="J108" s="68" t="s">
        <v>708</v>
      </c>
      <c r="K108" s="68"/>
      <c r="L108" s="99"/>
      <c r="M108" s="68" t="s">
        <v>712</v>
      </c>
      <c r="N108" s="68"/>
      <c r="O108" s="99"/>
      <c r="P108" s="68" t="s">
        <v>710</v>
      </c>
      <c r="Q108" s="68"/>
      <c r="R108" s="99"/>
      <c r="S108" s="68"/>
      <c r="T108" s="68"/>
      <c r="U108" s="99"/>
      <c r="V108" s="68"/>
      <c r="W108" s="68"/>
      <c r="X108" s="99"/>
    </row>
    <row r="109" spans="1:24" x14ac:dyDescent="0.25">
      <c r="A109" s="15"/>
      <c r="B109" s="154"/>
      <c r="C109" s="99"/>
      <c r="D109" s="68" t="s">
        <v>704</v>
      </c>
      <c r="E109" s="68"/>
      <c r="F109" s="99"/>
      <c r="G109" s="68" t="s">
        <v>704</v>
      </c>
      <c r="H109" s="68"/>
      <c r="I109" s="99"/>
      <c r="J109" s="68" t="s">
        <v>709</v>
      </c>
      <c r="K109" s="68"/>
      <c r="L109" s="99"/>
      <c r="M109" s="68" t="s">
        <v>713</v>
      </c>
      <c r="N109" s="68"/>
      <c r="O109" s="99"/>
      <c r="P109" s="88"/>
      <c r="Q109" s="88"/>
      <c r="R109" s="99"/>
      <c r="S109" s="68"/>
      <c r="T109" s="68"/>
      <c r="U109" s="99"/>
      <c r="V109" s="68"/>
      <c r="W109" s="68"/>
      <c r="X109" s="99"/>
    </row>
    <row r="110" spans="1:24" ht="15.75" thickBot="1" x14ac:dyDescent="0.3">
      <c r="A110" s="15"/>
      <c r="B110" s="155"/>
      <c r="C110" s="99"/>
      <c r="D110" s="156"/>
      <c r="E110" s="156"/>
      <c r="F110" s="99"/>
      <c r="G110" s="156"/>
      <c r="H110" s="156"/>
      <c r="I110" s="99"/>
      <c r="J110" s="156"/>
      <c r="K110" s="156"/>
      <c r="L110" s="99"/>
      <c r="M110" s="69" t="s">
        <v>704</v>
      </c>
      <c r="N110" s="69"/>
      <c r="O110" s="99"/>
      <c r="P110" s="156"/>
      <c r="Q110" s="156"/>
      <c r="R110" s="99"/>
      <c r="S110" s="69"/>
      <c r="T110" s="69"/>
      <c r="U110" s="99"/>
      <c r="V110" s="69"/>
      <c r="W110" s="69"/>
      <c r="X110" s="99"/>
    </row>
    <row r="111" spans="1:24" ht="15.75" x14ac:dyDescent="0.25">
      <c r="A111" s="15"/>
      <c r="B111" s="150" t="s">
        <v>281</v>
      </c>
      <c r="C111" s="17"/>
      <c r="D111" s="117"/>
      <c r="E111" s="117"/>
      <c r="F111" s="17"/>
      <c r="G111" s="117"/>
      <c r="H111" s="117"/>
      <c r="I111" s="17"/>
      <c r="J111" s="117"/>
      <c r="K111" s="117"/>
      <c r="L111" s="17"/>
      <c r="M111" s="117"/>
      <c r="N111" s="117"/>
      <c r="O111" s="17"/>
      <c r="P111" s="117"/>
      <c r="Q111" s="117"/>
      <c r="R111" s="17"/>
      <c r="S111" s="117"/>
      <c r="T111" s="117"/>
      <c r="U111" s="17"/>
      <c r="V111" s="117"/>
      <c r="W111" s="117"/>
      <c r="X111" s="17"/>
    </row>
    <row r="112" spans="1:24" ht="15.75" x14ac:dyDescent="0.25">
      <c r="A112" s="15"/>
      <c r="B112" s="35" t="s">
        <v>614</v>
      </c>
      <c r="C112" s="24"/>
      <c r="D112" s="105"/>
      <c r="E112" s="105"/>
      <c r="F112" s="24"/>
      <c r="G112" s="105"/>
      <c r="H112" s="105"/>
      <c r="I112" s="24"/>
      <c r="J112" s="105"/>
      <c r="K112" s="105"/>
      <c r="L112" s="24"/>
      <c r="M112" s="105"/>
      <c r="N112" s="105"/>
      <c r="O112" s="24"/>
      <c r="P112" s="105"/>
      <c r="Q112" s="105"/>
      <c r="R112" s="24"/>
      <c r="S112" s="105"/>
      <c r="T112" s="105"/>
      <c r="U112" s="24"/>
      <c r="V112" s="105"/>
      <c r="W112" s="105"/>
      <c r="X112" s="24"/>
    </row>
    <row r="113" spans="1:24" ht="15.75" x14ac:dyDescent="0.25">
      <c r="A113" s="15"/>
      <c r="B113" s="109" t="s">
        <v>615</v>
      </c>
      <c r="C113" s="16"/>
      <c r="D113" s="32" t="s">
        <v>209</v>
      </c>
      <c r="E113" s="112" t="s">
        <v>213</v>
      </c>
      <c r="F113" s="16"/>
      <c r="G113" s="32" t="s">
        <v>209</v>
      </c>
      <c r="H113" s="112" t="s">
        <v>213</v>
      </c>
      <c r="I113" s="16"/>
      <c r="J113" s="32" t="s">
        <v>209</v>
      </c>
      <c r="K113" s="30" t="s">
        <v>718</v>
      </c>
      <c r="L113" s="16"/>
      <c r="M113" s="32" t="s">
        <v>209</v>
      </c>
      <c r="N113" s="30" t="s">
        <v>719</v>
      </c>
      <c r="O113" s="16"/>
      <c r="P113" s="32" t="s">
        <v>209</v>
      </c>
      <c r="Q113" s="30" t="s">
        <v>720</v>
      </c>
      <c r="R113" s="16"/>
      <c r="S113" s="32" t="s">
        <v>209</v>
      </c>
      <c r="T113" s="30" t="s">
        <v>721</v>
      </c>
      <c r="U113" s="16"/>
      <c r="V113" s="32" t="s">
        <v>209</v>
      </c>
      <c r="W113" s="30" t="s">
        <v>619</v>
      </c>
      <c r="X113" s="16"/>
    </row>
    <row r="114" spans="1:24" ht="15.75" x14ac:dyDescent="0.25">
      <c r="A114" s="15"/>
      <c r="B114" s="110" t="s">
        <v>620</v>
      </c>
      <c r="C114" s="24"/>
      <c r="D114" s="124" t="s">
        <v>213</v>
      </c>
      <c r="E114" s="124"/>
      <c r="F114" s="24"/>
      <c r="G114" s="124" t="s">
        <v>213</v>
      </c>
      <c r="H114" s="124"/>
      <c r="I114" s="24"/>
      <c r="J114" s="124" t="s">
        <v>213</v>
      </c>
      <c r="K114" s="124"/>
      <c r="L114" s="24"/>
      <c r="M114" s="124" t="s">
        <v>213</v>
      </c>
      <c r="N114" s="124"/>
      <c r="O114" s="24"/>
      <c r="P114" s="124" t="s">
        <v>213</v>
      </c>
      <c r="Q114" s="124"/>
      <c r="R114" s="24"/>
      <c r="S114" s="119" t="s">
        <v>624</v>
      </c>
      <c r="T114" s="119"/>
      <c r="U114" s="24"/>
      <c r="V114" s="119" t="s">
        <v>624</v>
      </c>
      <c r="W114" s="119"/>
      <c r="X114" s="24"/>
    </row>
    <row r="115" spans="1:24" ht="15.75" x14ac:dyDescent="0.25">
      <c r="A115" s="15"/>
      <c r="B115" s="29" t="s">
        <v>625</v>
      </c>
      <c r="C115" s="16"/>
      <c r="D115" s="121" t="s">
        <v>213</v>
      </c>
      <c r="E115" s="121"/>
      <c r="F115" s="16"/>
      <c r="G115" s="121" t="s">
        <v>213</v>
      </c>
      <c r="H115" s="121"/>
      <c r="I115" s="16"/>
      <c r="J115" s="103"/>
      <c r="K115" s="103"/>
      <c r="L115" s="16"/>
      <c r="M115" s="121" t="s">
        <v>213</v>
      </c>
      <c r="N115" s="121"/>
      <c r="O115" s="16"/>
      <c r="P115" s="121" t="s">
        <v>213</v>
      </c>
      <c r="Q115" s="121"/>
      <c r="R115" s="16"/>
      <c r="S115" s="120" t="s">
        <v>629</v>
      </c>
      <c r="T115" s="120"/>
      <c r="U115" s="16"/>
      <c r="V115" s="120" t="s">
        <v>629</v>
      </c>
      <c r="W115" s="120"/>
      <c r="X115" s="16"/>
    </row>
    <row r="116" spans="1:24" ht="15.75" x14ac:dyDescent="0.25">
      <c r="A116" s="15"/>
      <c r="B116" s="35" t="s">
        <v>630</v>
      </c>
      <c r="C116" s="24"/>
      <c r="D116" s="105"/>
      <c r="E116" s="105"/>
      <c r="F116" s="24"/>
      <c r="G116" s="105"/>
      <c r="H116" s="105"/>
      <c r="I116" s="24"/>
      <c r="J116" s="105"/>
      <c r="K116" s="105"/>
      <c r="L116" s="24"/>
      <c r="M116" s="105"/>
      <c r="N116" s="105"/>
      <c r="O116" s="24"/>
      <c r="P116" s="105"/>
      <c r="Q116" s="105"/>
      <c r="R116" s="24"/>
      <c r="S116" s="105"/>
      <c r="T116" s="105"/>
      <c r="U116" s="24"/>
      <c r="V116" s="105"/>
      <c r="W116" s="105"/>
      <c r="X116" s="24"/>
    </row>
    <row r="117" spans="1:24" ht="15.75" x14ac:dyDescent="0.25">
      <c r="A117" s="15"/>
      <c r="B117" s="109" t="s">
        <v>722</v>
      </c>
      <c r="C117" s="16"/>
      <c r="D117" s="120" t="s">
        <v>437</v>
      </c>
      <c r="E117" s="120"/>
      <c r="F117" s="16"/>
      <c r="G117" s="121" t="s">
        <v>213</v>
      </c>
      <c r="H117" s="121"/>
      <c r="I117" s="16"/>
      <c r="J117" s="121" t="s">
        <v>213</v>
      </c>
      <c r="K117" s="121"/>
      <c r="L117" s="16"/>
      <c r="M117" s="120" t="s">
        <v>723</v>
      </c>
      <c r="N117" s="120"/>
      <c r="O117" s="16"/>
      <c r="P117" s="120" t="s">
        <v>724</v>
      </c>
      <c r="Q117" s="120"/>
      <c r="R117" s="16"/>
      <c r="S117" s="120" t="s">
        <v>725</v>
      </c>
      <c r="T117" s="120"/>
      <c r="U117" s="16"/>
      <c r="V117" s="120" t="s">
        <v>634</v>
      </c>
      <c r="W117" s="120"/>
      <c r="X117" s="16"/>
    </row>
    <row r="118" spans="1:24" ht="15.75" x14ac:dyDescent="0.25">
      <c r="A118" s="15"/>
      <c r="B118" s="110" t="s">
        <v>635</v>
      </c>
      <c r="C118" s="24"/>
      <c r="D118" s="119" t="s">
        <v>726</v>
      </c>
      <c r="E118" s="119"/>
      <c r="F118" s="24"/>
      <c r="G118" s="119" t="s">
        <v>727</v>
      </c>
      <c r="H118" s="119"/>
      <c r="I118" s="24"/>
      <c r="J118" s="119" t="s">
        <v>728</v>
      </c>
      <c r="K118" s="119"/>
      <c r="L118" s="24"/>
      <c r="M118" s="119" t="s">
        <v>729</v>
      </c>
      <c r="N118" s="119"/>
      <c r="O118" s="24"/>
      <c r="P118" s="119" t="s">
        <v>730</v>
      </c>
      <c r="Q118" s="119"/>
      <c r="R118" s="24"/>
      <c r="S118" s="119" t="s">
        <v>731</v>
      </c>
      <c r="T118" s="119"/>
      <c r="U118" s="24"/>
      <c r="V118" s="119" t="s">
        <v>639</v>
      </c>
      <c r="W118" s="119"/>
      <c r="X118" s="24"/>
    </row>
    <row r="119" spans="1:24" ht="15.75" x14ac:dyDescent="0.25">
      <c r="A119" s="15"/>
      <c r="B119" s="29" t="s">
        <v>732</v>
      </c>
      <c r="C119" s="16"/>
      <c r="D119" s="103"/>
      <c r="E119" s="103"/>
      <c r="F119" s="16"/>
      <c r="G119" s="103"/>
      <c r="H119" s="103"/>
      <c r="I119" s="16"/>
      <c r="J119" s="103"/>
      <c r="K119" s="103"/>
      <c r="L119" s="16"/>
      <c r="M119" s="103"/>
      <c r="N119" s="103"/>
      <c r="O119" s="16"/>
      <c r="P119" s="103"/>
      <c r="Q119" s="103"/>
      <c r="R119" s="16"/>
      <c r="S119" s="103"/>
      <c r="T119" s="103"/>
      <c r="U119" s="16"/>
      <c r="V119" s="103"/>
      <c r="W119" s="103"/>
      <c r="X119" s="16"/>
    </row>
    <row r="120" spans="1:24" ht="15.75" x14ac:dyDescent="0.25">
      <c r="A120" s="15"/>
      <c r="B120" s="110" t="s">
        <v>641</v>
      </c>
      <c r="C120" s="24"/>
      <c r="D120" s="119" t="s">
        <v>384</v>
      </c>
      <c r="E120" s="119"/>
      <c r="F120" s="24"/>
      <c r="G120" s="124" t="s">
        <v>213</v>
      </c>
      <c r="H120" s="124"/>
      <c r="I120" s="24"/>
      <c r="J120" s="124" t="s">
        <v>213</v>
      </c>
      <c r="K120" s="124"/>
      <c r="L120" s="24"/>
      <c r="M120" s="119" t="s">
        <v>733</v>
      </c>
      <c r="N120" s="119"/>
      <c r="O120" s="24"/>
      <c r="P120" s="119" t="s">
        <v>734</v>
      </c>
      <c r="Q120" s="119"/>
      <c r="R120" s="24"/>
      <c r="S120" s="119" t="s">
        <v>735</v>
      </c>
      <c r="T120" s="119"/>
      <c r="U120" s="24"/>
      <c r="V120" s="119" t="s">
        <v>644</v>
      </c>
      <c r="W120" s="119"/>
      <c r="X120" s="24"/>
    </row>
    <row r="121" spans="1:24" ht="15.75" x14ac:dyDescent="0.25">
      <c r="A121" s="15"/>
      <c r="B121" s="109" t="s">
        <v>645</v>
      </c>
      <c r="C121" s="16"/>
      <c r="D121" s="121" t="s">
        <v>213</v>
      </c>
      <c r="E121" s="121"/>
      <c r="F121" s="16"/>
      <c r="G121" s="121" t="s">
        <v>213</v>
      </c>
      <c r="H121" s="121"/>
      <c r="I121" s="16"/>
      <c r="J121" s="121" t="s">
        <v>213</v>
      </c>
      <c r="K121" s="121"/>
      <c r="L121" s="16"/>
      <c r="M121" s="120" t="s">
        <v>736</v>
      </c>
      <c r="N121" s="120"/>
      <c r="O121" s="16"/>
      <c r="P121" s="120" t="s">
        <v>736</v>
      </c>
      <c r="Q121" s="120"/>
      <c r="R121" s="16"/>
      <c r="S121" s="120" t="s">
        <v>737</v>
      </c>
      <c r="T121" s="120"/>
      <c r="U121" s="16"/>
      <c r="V121" s="120" t="s">
        <v>649</v>
      </c>
      <c r="W121" s="120"/>
      <c r="X121" s="16"/>
    </row>
    <row r="122" spans="1:24" ht="15.75" x14ac:dyDescent="0.25">
      <c r="A122" s="15"/>
      <c r="B122" s="35" t="s">
        <v>650</v>
      </c>
      <c r="C122" s="24"/>
      <c r="D122" s="124" t="s">
        <v>213</v>
      </c>
      <c r="E122" s="124"/>
      <c r="F122" s="24"/>
      <c r="G122" s="124" t="s">
        <v>213</v>
      </c>
      <c r="H122" s="124"/>
      <c r="I122" s="24"/>
      <c r="J122" s="124" t="s">
        <v>213</v>
      </c>
      <c r="K122" s="124"/>
      <c r="L122" s="24"/>
      <c r="M122" s="124" t="s">
        <v>213</v>
      </c>
      <c r="N122" s="124"/>
      <c r="O122" s="24"/>
      <c r="P122" s="124" t="s">
        <v>213</v>
      </c>
      <c r="Q122" s="124"/>
      <c r="R122" s="24"/>
      <c r="S122" s="119" t="s">
        <v>653</v>
      </c>
      <c r="T122" s="119"/>
      <c r="U122" s="24"/>
      <c r="V122" s="119" t="s">
        <v>653</v>
      </c>
      <c r="W122" s="119"/>
      <c r="X122" s="24"/>
    </row>
    <row r="123" spans="1:24" ht="16.5" thickBot="1" x14ac:dyDescent="0.3">
      <c r="A123" s="15"/>
      <c r="B123" s="29" t="s">
        <v>581</v>
      </c>
      <c r="C123" s="16"/>
      <c r="D123" s="72" t="s">
        <v>449</v>
      </c>
      <c r="E123" s="72"/>
      <c r="F123" s="16"/>
      <c r="G123" s="152" t="s">
        <v>213</v>
      </c>
      <c r="H123" s="152"/>
      <c r="I123" s="16"/>
      <c r="J123" s="152" t="s">
        <v>213</v>
      </c>
      <c r="K123" s="152"/>
      <c r="L123" s="16"/>
      <c r="M123" s="72" t="s">
        <v>738</v>
      </c>
      <c r="N123" s="72"/>
      <c r="O123" s="16"/>
      <c r="P123" s="72" t="s">
        <v>739</v>
      </c>
      <c r="Q123" s="72"/>
      <c r="R123" s="16"/>
      <c r="S123" s="72" t="s">
        <v>740</v>
      </c>
      <c r="T123" s="72"/>
      <c r="U123" s="16"/>
      <c r="V123" s="72" t="s">
        <v>657</v>
      </c>
      <c r="W123" s="72"/>
      <c r="X123" s="16"/>
    </row>
    <row r="124" spans="1:24" ht="16.5" thickBot="1" x14ac:dyDescent="0.3">
      <c r="A124" s="15"/>
      <c r="B124" s="35" t="s">
        <v>582</v>
      </c>
      <c r="C124" s="24"/>
      <c r="D124" s="64" t="s">
        <v>209</v>
      </c>
      <c r="E124" s="65" t="s">
        <v>741</v>
      </c>
      <c r="F124" s="24"/>
      <c r="G124" s="64" t="s">
        <v>209</v>
      </c>
      <c r="H124" s="65" t="s">
        <v>727</v>
      </c>
      <c r="I124" s="24"/>
      <c r="J124" s="64" t="s">
        <v>209</v>
      </c>
      <c r="K124" s="65" t="s">
        <v>742</v>
      </c>
      <c r="L124" s="24"/>
      <c r="M124" s="64" t="s">
        <v>209</v>
      </c>
      <c r="N124" s="65" t="s">
        <v>743</v>
      </c>
      <c r="O124" s="24"/>
      <c r="P124" s="64" t="s">
        <v>209</v>
      </c>
      <c r="Q124" s="65" t="s">
        <v>744</v>
      </c>
      <c r="R124" s="24"/>
      <c r="S124" s="64" t="s">
        <v>209</v>
      </c>
      <c r="T124" s="65" t="s">
        <v>745</v>
      </c>
      <c r="U124" s="24"/>
      <c r="V124" s="64" t="s">
        <v>209</v>
      </c>
      <c r="W124" s="65" t="s">
        <v>661</v>
      </c>
      <c r="X124" s="24"/>
    </row>
    <row r="125" spans="1:24" ht="16.5" thickTop="1" x14ac:dyDescent="0.25">
      <c r="A125" s="15"/>
      <c r="B125" s="92"/>
      <c r="C125" s="92"/>
      <c r="D125" s="92"/>
      <c r="E125" s="92"/>
      <c r="F125" s="92"/>
      <c r="G125" s="92"/>
      <c r="H125" s="92"/>
      <c r="I125" s="92"/>
      <c r="J125" s="92"/>
      <c r="K125" s="92"/>
      <c r="L125" s="92"/>
      <c r="M125" s="92"/>
      <c r="N125" s="92"/>
      <c r="O125" s="92"/>
      <c r="P125" s="92"/>
      <c r="Q125" s="92"/>
      <c r="R125" s="92"/>
      <c r="S125" s="92"/>
      <c r="T125" s="92"/>
      <c r="U125" s="92"/>
      <c r="V125" s="92"/>
      <c r="W125" s="92"/>
      <c r="X125" s="92"/>
    </row>
    <row r="126" spans="1:24" x14ac:dyDescent="0.25">
      <c r="A126" s="15"/>
      <c r="B126" s="158" t="s">
        <v>310</v>
      </c>
      <c r="C126" s="99"/>
      <c r="D126" s="100" t="s">
        <v>701</v>
      </c>
      <c r="E126" s="100"/>
      <c r="F126" s="99"/>
      <c r="G126" s="100" t="s">
        <v>705</v>
      </c>
      <c r="H126" s="100"/>
      <c r="I126" s="99"/>
      <c r="J126" s="160" t="s">
        <v>746</v>
      </c>
      <c r="K126" s="160"/>
      <c r="L126" s="99"/>
      <c r="M126" s="100" t="s">
        <v>710</v>
      </c>
      <c r="N126" s="100"/>
      <c r="O126" s="99"/>
      <c r="P126" s="100" t="s">
        <v>714</v>
      </c>
      <c r="Q126" s="100"/>
      <c r="R126" s="99"/>
      <c r="S126" s="100" t="s">
        <v>716</v>
      </c>
      <c r="T126" s="100"/>
      <c r="U126" s="99"/>
      <c r="V126" s="100" t="s">
        <v>717</v>
      </c>
      <c r="W126" s="100"/>
      <c r="X126" s="99"/>
    </row>
    <row r="127" spans="1:24" x14ac:dyDescent="0.25">
      <c r="A127" s="15"/>
      <c r="B127" s="158"/>
      <c r="C127" s="99"/>
      <c r="D127" s="100" t="s">
        <v>702</v>
      </c>
      <c r="E127" s="100"/>
      <c r="F127" s="99"/>
      <c r="G127" s="100" t="s">
        <v>702</v>
      </c>
      <c r="H127" s="100"/>
      <c r="I127" s="99"/>
      <c r="J127" s="100" t="s">
        <v>707</v>
      </c>
      <c r="K127" s="100"/>
      <c r="L127" s="99"/>
      <c r="M127" s="100" t="s">
        <v>711</v>
      </c>
      <c r="N127" s="100"/>
      <c r="O127" s="99"/>
      <c r="P127" s="100" t="s">
        <v>715</v>
      </c>
      <c r="Q127" s="100"/>
      <c r="R127" s="99"/>
      <c r="S127" s="100"/>
      <c r="T127" s="100"/>
      <c r="U127" s="99"/>
      <c r="V127" s="100"/>
      <c r="W127" s="100"/>
      <c r="X127" s="99"/>
    </row>
    <row r="128" spans="1:24" x14ac:dyDescent="0.25">
      <c r="A128" s="15"/>
      <c r="B128" s="158"/>
      <c r="C128" s="99"/>
      <c r="D128" s="100" t="s">
        <v>703</v>
      </c>
      <c r="E128" s="100"/>
      <c r="F128" s="99"/>
      <c r="G128" s="100" t="s">
        <v>703</v>
      </c>
      <c r="H128" s="100"/>
      <c r="I128" s="99"/>
      <c r="J128" s="100" t="s">
        <v>708</v>
      </c>
      <c r="K128" s="100"/>
      <c r="L128" s="99"/>
      <c r="M128" s="100" t="s">
        <v>712</v>
      </c>
      <c r="N128" s="100"/>
      <c r="O128" s="99"/>
      <c r="P128" s="100" t="s">
        <v>710</v>
      </c>
      <c r="Q128" s="100"/>
      <c r="R128" s="99"/>
      <c r="S128" s="100"/>
      <c r="T128" s="100"/>
      <c r="U128" s="99"/>
      <c r="V128" s="100"/>
      <c r="W128" s="100"/>
      <c r="X128" s="99"/>
    </row>
    <row r="129" spans="1:24" x14ac:dyDescent="0.25">
      <c r="A129" s="15"/>
      <c r="B129" s="158"/>
      <c r="C129" s="99"/>
      <c r="D129" s="100" t="s">
        <v>704</v>
      </c>
      <c r="E129" s="100"/>
      <c r="F129" s="99"/>
      <c r="G129" s="100" t="s">
        <v>704</v>
      </c>
      <c r="H129" s="100"/>
      <c r="I129" s="99"/>
      <c r="J129" s="100" t="s">
        <v>709</v>
      </c>
      <c r="K129" s="100"/>
      <c r="L129" s="99"/>
      <c r="M129" s="100" t="s">
        <v>713</v>
      </c>
      <c r="N129" s="100"/>
      <c r="O129" s="99"/>
      <c r="P129" s="88"/>
      <c r="Q129" s="88"/>
      <c r="R129" s="99"/>
      <c r="S129" s="100"/>
      <c r="T129" s="100"/>
      <c r="U129" s="99"/>
      <c r="V129" s="100"/>
      <c r="W129" s="100"/>
      <c r="X129" s="99"/>
    </row>
    <row r="130" spans="1:24" ht="15.75" thickBot="1" x14ac:dyDescent="0.3">
      <c r="A130" s="15"/>
      <c r="B130" s="159"/>
      <c r="C130" s="99"/>
      <c r="D130" s="156"/>
      <c r="E130" s="156"/>
      <c r="F130" s="99"/>
      <c r="G130" s="156"/>
      <c r="H130" s="156"/>
      <c r="I130" s="99"/>
      <c r="J130" s="156"/>
      <c r="K130" s="156"/>
      <c r="L130" s="99"/>
      <c r="M130" s="101" t="s">
        <v>704</v>
      </c>
      <c r="N130" s="101"/>
      <c r="O130" s="99"/>
      <c r="P130" s="156"/>
      <c r="Q130" s="156"/>
      <c r="R130" s="99"/>
      <c r="S130" s="101"/>
      <c r="T130" s="101"/>
      <c r="U130" s="99"/>
      <c r="V130" s="101"/>
      <c r="W130" s="101"/>
      <c r="X130" s="99"/>
    </row>
    <row r="131" spans="1:24" ht="15.75" x14ac:dyDescent="0.25">
      <c r="A131" s="15"/>
      <c r="B131" s="150" t="s">
        <v>281</v>
      </c>
      <c r="C131" s="17"/>
      <c r="D131" s="117"/>
      <c r="E131" s="117"/>
      <c r="F131" s="17"/>
      <c r="G131" s="117"/>
      <c r="H131" s="117"/>
      <c r="I131" s="17"/>
      <c r="J131" s="117"/>
      <c r="K131" s="117"/>
      <c r="L131" s="17"/>
      <c r="M131" s="117"/>
      <c r="N131" s="117"/>
      <c r="O131" s="17"/>
      <c r="P131" s="117"/>
      <c r="Q131" s="117"/>
      <c r="R131" s="17"/>
      <c r="S131" s="117"/>
      <c r="T131" s="117"/>
      <c r="U131" s="17"/>
      <c r="V131" s="117"/>
      <c r="W131" s="117"/>
      <c r="X131" s="17"/>
    </row>
    <row r="132" spans="1:24" ht="15.75" x14ac:dyDescent="0.25">
      <c r="A132" s="15"/>
      <c r="B132" s="35" t="s">
        <v>614</v>
      </c>
      <c r="C132" s="24"/>
      <c r="D132" s="105"/>
      <c r="E132" s="105"/>
      <c r="F132" s="24"/>
      <c r="G132" s="105"/>
      <c r="H132" s="105"/>
      <c r="I132" s="24"/>
      <c r="J132" s="105"/>
      <c r="K132" s="105"/>
      <c r="L132" s="24"/>
      <c r="M132" s="105"/>
      <c r="N132" s="105"/>
      <c r="O132" s="24"/>
      <c r="P132" s="105"/>
      <c r="Q132" s="105"/>
      <c r="R132" s="24"/>
      <c r="S132" s="105"/>
      <c r="T132" s="105"/>
      <c r="U132" s="24"/>
      <c r="V132" s="105"/>
      <c r="W132" s="105"/>
      <c r="X132" s="24"/>
    </row>
    <row r="133" spans="1:24" ht="15.75" x14ac:dyDescent="0.25">
      <c r="A133" s="15"/>
      <c r="B133" s="109" t="s">
        <v>615</v>
      </c>
      <c r="C133" s="16"/>
      <c r="D133" s="32" t="s">
        <v>209</v>
      </c>
      <c r="E133" s="112" t="s">
        <v>213</v>
      </c>
      <c r="F133" s="16"/>
      <c r="G133" s="32" t="s">
        <v>209</v>
      </c>
      <c r="H133" s="30" t="s">
        <v>747</v>
      </c>
      <c r="I133" s="16"/>
      <c r="J133" s="32" t="s">
        <v>209</v>
      </c>
      <c r="K133" s="112" t="s">
        <v>213</v>
      </c>
      <c r="L133" s="16"/>
      <c r="M133" s="32" t="s">
        <v>209</v>
      </c>
      <c r="N133" s="30" t="s">
        <v>748</v>
      </c>
      <c r="O133" s="16"/>
      <c r="P133" s="32" t="s">
        <v>209</v>
      </c>
      <c r="Q133" s="30" t="s">
        <v>749</v>
      </c>
      <c r="R133" s="16"/>
      <c r="S133" s="32" t="s">
        <v>209</v>
      </c>
      <c r="T133" s="30" t="s">
        <v>750</v>
      </c>
      <c r="U133" s="16"/>
      <c r="V133" s="32" t="s">
        <v>209</v>
      </c>
      <c r="W133" s="30" t="s">
        <v>665</v>
      </c>
      <c r="X133" s="16"/>
    </row>
    <row r="134" spans="1:24" ht="15.75" x14ac:dyDescent="0.25">
      <c r="A134" s="15"/>
      <c r="B134" s="110" t="s">
        <v>620</v>
      </c>
      <c r="C134" s="24"/>
      <c r="D134" s="119" t="s">
        <v>751</v>
      </c>
      <c r="E134" s="119"/>
      <c r="F134" s="24"/>
      <c r="G134" s="124" t="s">
        <v>213</v>
      </c>
      <c r="H134" s="124"/>
      <c r="I134" s="24"/>
      <c r="J134" s="119" t="s">
        <v>390</v>
      </c>
      <c r="K134" s="119"/>
      <c r="L134" s="24"/>
      <c r="M134" s="119" t="s">
        <v>390</v>
      </c>
      <c r="N134" s="119"/>
      <c r="O134" s="24"/>
      <c r="P134" s="119" t="s">
        <v>752</v>
      </c>
      <c r="Q134" s="119"/>
      <c r="R134" s="24"/>
      <c r="S134" s="119" t="s">
        <v>753</v>
      </c>
      <c r="T134" s="119"/>
      <c r="U134" s="24"/>
      <c r="V134" s="119" t="s">
        <v>669</v>
      </c>
      <c r="W134" s="119"/>
      <c r="X134" s="24"/>
    </row>
    <row r="135" spans="1:24" ht="15.75" x14ac:dyDescent="0.25">
      <c r="A135" s="15"/>
      <c r="B135" s="29" t="s">
        <v>625</v>
      </c>
      <c r="C135" s="16"/>
      <c r="D135" s="121" t="s">
        <v>213</v>
      </c>
      <c r="E135" s="121"/>
      <c r="F135" s="16"/>
      <c r="G135" s="121" t="s">
        <v>213</v>
      </c>
      <c r="H135" s="121"/>
      <c r="I135" s="16"/>
      <c r="J135" s="121" t="s">
        <v>213</v>
      </c>
      <c r="K135" s="121"/>
      <c r="L135" s="16"/>
      <c r="M135" s="121" t="s">
        <v>213</v>
      </c>
      <c r="N135" s="121"/>
      <c r="O135" s="16"/>
      <c r="P135" s="121" t="s">
        <v>213</v>
      </c>
      <c r="Q135" s="121"/>
      <c r="R135" s="16"/>
      <c r="S135" s="120" t="s">
        <v>672</v>
      </c>
      <c r="T135" s="120"/>
      <c r="U135" s="16"/>
      <c r="V135" s="120" t="s">
        <v>672</v>
      </c>
      <c r="W135" s="120"/>
      <c r="X135" s="16"/>
    </row>
    <row r="136" spans="1:24" ht="15.75" x14ac:dyDescent="0.25">
      <c r="A136" s="15"/>
      <c r="B136" s="35" t="s">
        <v>630</v>
      </c>
      <c r="C136" s="24"/>
      <c r="D136" s="105"/>
      <c r="E136" s="105"/>
      <c r="F136" s="24"/>
      <c r="G136" s="105"/>
      <c r="H136" s="105"/>
      <c r="I136" s="24"/>
      <c r="J136" s="105"/>
      <c r="K136" s="105"/>
      <c r="L136" s="24"/>
      <c r="M136" s="105"/>
      <c r="N136" s="105"/>
      <c r="O136" s="24"/>
      <c r="P136" s="105"/>
      <c r="Q136" s="105"/>
      <c r="R136" s="24"/>
      <c r="S136" s="105"/>
      <c r="T136" s="105"/>
      <c r="U136" s="24"/>
      <c r="V136" s="105"/>
      <c r="W136" s="105"/>
      <c r="X136" s="24"/>
    </row>
    <row r="137" spans="1:24" ht="15.75" x14ac:dyDescent="0.25">
      <c r="A137" s="15"/>
      <c r="B137" s="109" t="s">
        <v>631</v>
      </c>
      <c r="C137" s="16"/>
      <c r="D137" s="121" t="s">
        <v>213</v>
      </c>
      <c r="E137" s="121"/>
      <c r="F137" s="16"/>
      <c r="G137" s="121" t="s">
        <v>213</v>
      </c>
      <c r="H137" s="121"/>
      <c r="I137" s="16"/>
      <c r="J137" s="121" t="s">
        <v>213</v>
      </c>
      <c r="K137" s="121"/>
      <c r="L137" s="16"/>
      <c r="M137" s="120" t="s">
        <v>728</v>
      </c>
      <c r="N137" s="120"/>
      <c r="O137" s="16"/>
      <c r="P137" s="120" t="s">
        <v>728</v>
      </c>
      <c r="Q137" s="120"/>
      <c r="R137" s="16"/>
      <c r="S137" s="120" t="s">
        <v>754</v>
      </c>
      <c r="T137" s="120"/>
      <c r="U137" s="16"/>
      <c r="V137" s="120" t="s">
        <v>675</v>
      </c>
      <c r="W137" s="120"/>
      <c r="X137" s="16"/>
    </row>
    <row r="138" spans="1:24" ht="15.75" x14ac:dyDescent="0.25">
      <c r="A138" s="15"/>
      <c r="B138" s="110" t="s">
        <v>635</v>
      </c>
      <c r="C138" s="24"/>
      <c r="D138" s="119" t="s">
        <v>755</v>
      </c>
      <c r="E138" s="119"/>
      <c r="F138" s="24"/>
      <c r="G138" s="124" t="s">
        <v>213</v>
      </c>
      <c r="H138" s="124"/>
      <c r="I138" s="24"/>
      <c r="J138" s="119" t="s">
        <v>756</v>
      </c>
      <c r="K138" s="119"/>
      <c r="L138" s="24"/>
      <c r="M138" s="119" t="s">
        <v>734</v>
      </c>
      <c r="N138" s="119"/>
      <c r="O138" s="24"/>
      <c r="P138" s="119" t="s">
        <v>757</v>
      </c>
      <c r="Q138" s="119"/>
      <c r="R138" s="24"/>
      <c r="S138" s="119" t="s">
        <v>758</v>
      </c>
      <c r="T138" s="119"/>
      <c r="U138" s="24"/>
      <c r="V138" s="119" t="s">
        <v>679</v>
      </c>
      <c r="W138" s="119"/>
      <c r="X138" s="24"/>
    </row>
    <row r="139" spans="1:24" ht="15.75" x14ac:dyDescent="0.25">
      <c r="A139" s="15"/>
      <c r="B139" s="29" t="s">
        <v>732</v>
      </c>
      <c r="C139" s="16"/>
      <c r="D139" s="103"/>
      <c r="E139" s="103"/>
      <c r="F139" s="16"/>
      <c r="G139" s="103"/>
      <c r="H139" s="103"/>
      <c r="I139" s="16"/>
      <c r="J139" s="103"/>
      <c r="K139" s="103"/>
      <c r="L139" s="16"/>
      <c r="M139" s="103"/>
      <c r="N139" s="103"/>
      <c r="O139" s="16"/>
      <c r="P139" s="103"/>
      <c r="Q139" s="103"/>
      <c r="R139" s="16"/>
      <c r="S139" s="103"/>
      <c r="T139" s="103"/>
      <c r="U139" s="16"/>
      <c r="V139" s="103"/>
      <c r="W139" s="103"/>
      <c r="X139" s="16"/>
    </row>
    <row r="140" spans="1:24" ht="15.75" x14ac:dyDescent="0.25">
      <c r="A140" s="15"/>
      <c r="B140" s="110" t="s">
        <v>641</v>
      </c>
      <c r="C140" s="24"/>
      <c r="D140" s="124" t="s">
        <v>213</v>
      </c>
      <c r="E140" s="124"/>
      <c r="F140" s="24"/>
      <c r="G140" s="124" t="s">
        <v>213</v>
      </c>
      <c r="H140" s="124"/>
      <c r="I140" s="24"/>
      <c r="J140" s="124" t="s">
        <v>213</v>
      </c>
      <c r="K140" s="124"/>
      <c r="L140" s="24"/>
      <c r="M140" s="124" t="s">
        <v>213</v>
      </c>
      <c r="N140" s="124"/>
      <c r="O140" s="24"/>
      <c r="P140" s="124" t="s">
        <v>213</v>
      </c>
      <c r="Q140" s="124"/>
      <c r="R140" s="24"/>
      <c r="S140" s="119" t="s">
        <v>683</v>
      </c>
      <c r="T140" s="119"/>
      <c r="U140" s="24"/>
      <c r="V140" s="119" t="s">
        <v>683</v>
      </c>
      <c r="W140" s="119"/>
      <c r="X140" s="24"/>
    </row>
    <row r="141" spans="1:24" ht="15.75" x14ac:dyDescent="0.25">
      <c r="A141" s="15"/>
      <c r="B141" s="109" t="s">
        <v>645</v>
      </c>
      <c r="C141" s="16"/>
      <c r="D141" s="120" t="s">
        <v>739</v>
      </c>
      <c r="E141" s="120"/>
      <c r="F141" s="16"/>
      <c r="G141" s="121" t="s">
        <v>213</v>
      </c>
      <c r="H141" s="121"/>
      <c r="I141" s="16"/>
      <c r="J141" s="121" t="s">
        <v>213</v>
      </c>
      <c r="K141" s="121"/>
      <c r="L141" s="16"/>
      <c r="M141" s="120" t="s">
        <v>759</v>
      </c>
      <c r="N141" s="120"/>
      <c r="O141" s="16"/>
      <c r="P141" s="120" t="s">
        <v>760</v>
      </c>
      <c r="Q141" s="120"/>
      <c r="R141" s="16"/>
      <c r="S141" s="120" t="s">
        <v>761</v>
      </c>
      <c r="T141" s="120"/>
      <c r="U141" s="16"/>
      <c r="V141" s="120" t="s">
        <v>687</v>
      </c>
      <c r="W141" s="120"/>
      <c r="X141" s="16"/>
    </row>
    <row r="142" spans="1:24" ht="15.75" x14ac:dyDescent="0.25">
      <c r="A142" s="15"/>
      <c r="B142" s="35" t="s">
        <v>650</v>
      </c>
      <c r="C142" s="24"/>
      <c r="D142" s="124" t="s">
        <v>213</v>
      </c>
      <c r="E142" s="124"/>
      <c r="F142" s="24"/>
      <c r="G142" s="124" t="s">
        <v>213</v>
      </c>
      <c r="H142" s="124"/>
      <c r="I142" s="24"/>
      <c r="J142" s="124" t="s">
        <v>213</v>
      </c>
      <c r="K142" s="124"/>
      <c r="L142" s="24"/>
      <c r="M142" s="124" t="s">
        <v>213</v>
      </c>
      <c r="N142" s="124"/>
      <c r="O142" s="24"/>
      <c r="P142" s="124" t="s">
        <v>213</v>
      </c>
      <c r="Q142" s="124"/>
      <c r="R142" s="24"/>
      <c r="S142" s="119" t="s">
        <v>690</v>
      </c>
      <c r="T142" s="119"/>
      <c r="U142" s="24"/>
      <c r="V142" s="119" t="s">
        <v>690</v>
      </c>
      <c r="W142" s="119"/>
      <c r="X142" s="24"/>
    </row>
    <row r="143" spans="1:24" ht="16.5" thickBot="1" x14ac:dyDescent="0.3">
      <c r="A143" s="15"/>
      <c r="B143" s="29" t="s">
        <v>581</v>
      </c>
      <c r="C143" s="16"/>
      <c r="D143" s="72" t="s">
        <v>437</v>
      </c>
      <c r="E143" s="72"/>
      <c r="F143" s="16"/>
      <c r="G143" s="152" t="s">
        <v>213</v>
      </c>
      <c r="H143" s="152"/>
      <c r="I143" s="16"/>
      <c r="J143" s="152" t="s">
        <v>213</v>
      </c>
      <c r="K143" s="152"/>
      <c r="L143" s="16"/>
      <c r="M143" s="72" t="s">
        <v>738</v>
      </c>
      <c r="N143" s="72"/>
      <c r="O143" s="16"/>
      <c r="P143" s="72" t="s">
        <v>400</v>
      </c>
      <c r="Q143" s="72"/>
      <c r="R143" s="16"/>
      <c r="S143" s="72" t="s">
        <v>762</v>
      </c>
      <c r="T143" s="72"/>
      <c r="U143" s="16"/>
      <c r="V143" s="72" t="s">
        <v>693</v>
      </c>
      <c r="W143" s="72"/>
      <c r="X143" s="16"/>
    </row>
    <row r="144" spans="1:24" ht="16.5" thickBot="1" x14ac:dyDescent="0.3">
      <c r="A144" s="15"/>
      <c r="B144" s="35" t="s">
        <v>582</v>
      </c>
      <c r="C144" s="24"/>
      <c r="D144" s="64" t="s">
        <v>209</v>
      </c>
      <c r="E144" s="65" t="s">
        <v>763</v>
      </c>
      <c r="F144" s="24"/>
      <c r="G144" s="64" t="s">
        <v>209</v>
      </c>
      <c r="H144" s="65" t="s">
        <v>747</v>
      </c>
      <c r="I144" s="24"/>
      <c r="J144" s="64" t="s">
        <v>209</v>
      </c>
      <c r="K144" s="65" t="s">
        <v>764</v>
      </c>
      <c r="L144" s="24"/>
      <c r="M144" s="64" t="s">
        <v>209</v>
      </c>
      <c r="N144" s="65" t="s">
        <v>765</v>
      </c>
      <c r="O144" s="24"/>
      <c r="P144" s="64" t="s">
        <v>209</v>
      </c>
      <c r="Q144" s="65" t="s">
        <v>766</v>
      </c>
      <c r="R144" s="24"/>
      <c r="S144" s="64" t="s">
        <v>209</v>
      </c>
      <c r="T144" s="65" t="s">
        <v>767</v>
      </c>
      <c r="U144" s="24"/>
      <c r="V144" s="64" t="s">
        <v>209</v>
      </c>
      <c r="W144" s="65" t="s">
        <v>697</v>
      </c>
      <c r="X144" s="24"/>
    </row>
    <row r="145" spans="1:24" ht="16.5" thickTop="1" x14ac:dyDescent="0.25">
      <c r="A145" s="15"/>
      <c r="B145" s="92"/>
      <c r="C145" s="92"/>
      <c r="D145" s="92"/>
      <c r="E145" s="92"/>
      <c r="F145" s="92"/>
      <c r="G145" s="92"/>
      <c r="H145" s="92"/>
      <c r="I145" s="92"/>
      <c r="J145" s="92"/>
      <c r="K145" s="92"/>
      <c r="L145" s="92"/>
      <c r="M145" s="92"/>
      <c r="N145" s="92"/>
      <c r="O145" s="92"/>
      <c r="P145" s="92"/>
      <c r="Q145" s="92"/>
      <c r="R145" s="92"/>
      <c r="S145" s="92"/>
      <c r="T145" s="92"/>
      <c r="U145" s="92"/>
      <c r="V145" s="92"/>
      <c r="W145" s="92"/>
      <c r="X145" s="92"/>
    </row>
    <row r="146" spans="1:24" ht="25.5" customHeight="1" x14ac:dyDescent="0.25">
      <c r="A146" s="15"/>
      <c r="B146" s="91" t="s">
        <v>768</v>
      </c>
      <c r="C146" s="91"/>
      <c r="D146" s="91"/>
      <c r="E146" s="91"/>
      <c r="F146" s="91"/>
      <c r="G146" s="91"/>
      <c r="H146" s="91"/>
      <c r="I146" s="91"/>
      <c r="J146" s="91"/>
      <c r="K146" s="91"/>
      <c r="L146" s="91"/>
      <c r="M146" s="91"/>
      <c r="N146" s="91"/>
      <c r="O146" s="91"/>
      <c r="P146" s="91"/>
      <c r="Q146" s="91"/>
      <c r="R146" s="91"/>
      <c r="S146" s="91"/>
      <c r="T146" s="91"/>
      <c r="U146" s="91"/>
      <c r="V146" s="91"/>
      <c r="W146" s="91"/>
      <c r="X146" s="91"/>
    </row>
    <row r="147" spans="1:24" ht="15.75" x14ac:dyDescent="0.25">
      <c r="A147" s="15"/>
      <c r="B147" s="89"/>
      <c r="C147" s="89"/>
      <c r="D147" s="89"/>
      <c r="E147" s="89"/>
      <c r="F147" s="89"/>
      <c r="G147" s="89"/>
      <c r="H147" s="89"/>
      <c r="I147" s="89"/>
      <c r="J147" s="89"/>
      <c r="K147" s="89"/>
      <c r="L147" s="89"/>
      <c r="M147" s="89"/>
      <c r="N147" s="89"/>
      <c r="O147" s="89"/>
      <c r="P147" s="89"/>
      <c r="Q147" s="89"/>
      <c r="R147" s="89"/>
      <c r="S147" s="89"/>
      <c r="T147" s="89"/>
      <c r="U147" s="89"/>
      <c r="V147" s="89"/>
      <c r="W147" s="89"/>
      <c r="X147" s="89"/>
    </row>
    <row r="148" spans="1:24" x14ac:dyDescent="0.25">
      <c r="A148" s="15"/>
      <c r="B148" s="90" t="s">
        <v>769</v>
      </c>
      <c r="C148" s="90"/>
      <c r="D148" s="90"/>
      <c r="E148" s="90"/>
      <c r="F148" s="90"/>
      <c r="G148" s="90"/>
      <c r="H148" s="90"/>
      <c r="I148" s="90"/>
      <c r="J148" s="90"/>
      <c r="K148" s="90"/>
      <c r="L148" s="90"/>
      <c r="M148" s="90"/>
      <c r="N148" s="90"/>
      <c r="O148" s="90"/>
      <c r="P148" s="90"/>
      <c r="Q148" s="90"/>
      <c r="R148" s="90"/>
      <c r="S148" s="90"/>
      <c r="T148" s="90"/>
      <c r="U148" s="90"/>
      <c r="V148" s="90"/>
      <c r="W148" s="90"/>
      <c r="X148" s="90"/>
    </row>
    <row r="149" spans="1:24" ht="15.75" x14ac:dyDescent="0.25">
      <c r="A149" s="15"/>
      <c r="B149" s="89"/>
      <c r="C149" s="89"/>
      <c r="D149" s="89"/>
      <c r="E149" s="89"/>
      <c r="F149" s="89"/>
      <c r="G149" s="89"/>
      <c r="H149" s="89"/>
      <c r="I149" s="89"/>
      <c r="J149" s="89"/>
      <c r="K149" s="89"/>
      <c r="L149" s="89"/>
      <c r="M149" s="89"/>
      <c r="N149" s="89"/>
      <c r="O149" s="89"/>
      <c r="P149" s="89"/>
      <c r="Q149" s="89"/>
      <c r="R149" s="89"/>
      <c r="S149" s="89"/>
      <c r="T149" s="89"/>
      <c r="U149" s="89"/>
      <c r="V149" s="89"/>
      <c r="W149" s="89"/>
      <c r="X149" s="89"/>
    </row>
    <row r="150" spans="1:24" ht="38.25" customHeight="1" x14ac:dyDescent="0.25">
      <c r="A150" s="15"/>
      <c r="B150" s="91" t="s">
        <v>770</v>
      </c>
      <c r="C150" s="91"/>
      <c r="D150" s="91"/>
      <c r="E150" s="91"/>
      <c r="F150" s="91"/>
      <c r="G150" s="91"/>
      <c r="H150" s="91"/>
      <c r="I150" s="91"/>
      <c r="J150" s="91"/>
      <c r="K150" s="91"/>
      <c r="L150" s="91"/>
      <c r="M150" s="91"/>
      <c r="N150" s="91"/>
      <c r="O150" s="91"/>
      <c r="P150" s="91"/>
      <c r="Q150" s="91"/>
      <c r="R150" s="91"/>
      <c r="S150" s="91"/>
      <c r="T150" s="91"/>
      <c r="U150" s="91"/>
      <c r="V150" s="91"/>
      <c r="W150" s="91"/>
      <c r="X150" s="91"/>
    </row>
    <row r="151" spans="1:24" ht="15.75" x14ac:dyDescent="0.25">
      <c r="A151" s="15"/>
      <c r="B151" s="89"/>
      <c r="C151" s="89"/>
      <c r="D151" s="89"/>
      <c r="E151" s="89"/>
      <c r="F151" s="89"/>
      <c r="G151" s="89"/>
      <c r="H151" s="89"/>
      <c r="I151" s="89"/>
      <c r="J151" s="89"/>
      <c r="K151" s="89"/>
      <c r="L151" s="89"/>
      <c r="M151" s="89"/>
      <c r="N151" s="89"/>
      <c r="O151" s="89"/>
      <c r="P151" s="89"/>
      <c r="Q151" s="89"/>
      <c r="R151" s="89"/>
      <c r="S151" s="89"/>
      <c r="T151" s="89"/>
      <c r="U151" s="89"/>
      <c r="V151" s="89"/>
      <c r="W151" s="89"/>
      <c r="X151" s="89"/>
    </row>
    <row r="152" spans="1:24" x14ac:dyDescent="0.25">
      <c r="A152" s="15"/>
      <c r="B152" s="91" t="s">
        <v>771</v>
      </c>
      <c r="C152" s="91"/>
      <c r="D152" s="91"/>
      <c r="E152" s="91"/>
      <c r="F152" s="91"/>
      <c r="G152" s="91"/>
      <c r="H152" s="91"/>
      <c r="I152" s="91"/>
      <c r="J152" s="91"/>
      <c r="K152" s="91"/>
      <c r="L152" s="91"/>
      <c r="M152" s="91"/>
      <c r="N152" s="91"/>
      <c r="O152" s="91"/>
      <c r="P152" s="91"/>
      <c r="Q152" s="91"/>
      <c r="R152" s="91"/>
      <c r="S152" s="91"/>
      <c r="T152" s="91"/>
      <c r="U152" s="91"/>
      <c r="V152" s="91"/>
      <c r="W152" s="91"/>
      <c r="X152" s="91"/>
    </row>
    <row r="153" spans="1:24" ht="15.75" x14ac:dyDescent="0.25">
      <c r="A153" s="15"/>
      <c r="B153" s="92"/>
      <c r="C153" s="92"/>
      <c r="D153" s="92"/>
      <c r="E153" s="92"/>
      <c r="F153" s="92"/>
      <c r="G153" s="92"/>
      <c r="H153" s="92"/>
      <c r="I153" s="92"/>
      <c r="J153" s="92"/>
      <c r="K153" s="92"/>
      <c r="L153" s="92"/>
      <c r="M153" s="92"/>
      <c r="N153" s="92"/>
      <c r="O153" s="92"/>
      <c r="P153" s="92"/>
      <c r="Q153" s="92"/>
      <c r="R153" s="92"/>
      <c r="S153" s="92"/>
      <c r="T153" s="92"/>
      <c r="U153" s="92"/>
      <c r="V153" s="92"/>
      <c r="W153" s="92"/>
      <c r="X153" s="92"/>
    </row>
    <row r="154" spans="1:24" x14ac:dyDescent="0.25">
      <c r="A154" s="15"/>
      <c r="B154" s="92"/>
      <c r="C154" s="99"/>
      <c r="D154" s="68" t="s">
        <v>275</v>
      </c>
      <c r="E154" s="68"/>
      <c r="F154" s="68"/>
      <c r="G154" s="68"/>
      <c r="H154" s="68"/>
      <c r="I154" s="68"/>
      <c r="J154" s="68"/>
      <c r="K154" s="68"/>
      <c r="L154" s="99"/>
      <c r="M154" s="68" t="s">
        <v>772</v>
      </c>
      <c r="N154" s="68"/>
      <c r="O154" s="68"/>
      <c r="P154" s="68"/>
      <c r="Q154" s="68"/>
      <c r="R154" s="99"/>
    </row>
    <row r="155" spans="1:24" ht="15.75" thickBot="1" x14ac:dyDescent="0.3">
      <c r="A155" s="15"/>
      <c r="B155" s="92"/>
      <c r="C155" s="99"/>
      <c r="D155" s="69"/>
      <c r="E155" s="69"/>
      <c r="F155" s="69"/>
      <c r="G155" s="69"/>
      <c r="H155" s="69"/>
      <c r="I155" s="69"/>
      <c r="J155" s="69"/>
      <c r="K155" s="69"/>
      <c r="L155" s="99"/>
      <c r="M155" s="69" t="s">
        <v>275</v>
      </c>
      <c r="N155" s="69"/>
      <c r="O155" s="69"/>
      <c r="P155" s="69"/>
      <c r="Q155" s="69"/>
      <c r="R155" s="99"/>
    </row>
    <row r="156" spans="1:24" x14ac:dyDescent="0.25">
      <c r="A156" s="15"/>
      <c r="B156" s="158" t="s">
        <v>281</v>
      </c>
      <c r="C156" s="99"/>
      <c r="D156" s="118" t="s">
        <v>773</v>
      </c>
      <c r="E156" s="118"/>
      <c r="F156" s="117"/>
      <c r="G156" s="118" t="s">
        <v>775</v>
      </c>
      <c r="H156" s="118"/>
      <c r="I156" s="117"/>
      <c r="J156" s="118" t="s">
        <v>778</v>
      </c>
      <c r="K156" s="118"/>
      <c r="L156" s="99"/>
      <c r="M156" s="118" t="s">
        <v>232</v>
      </c>
      <c r="N156" s="118"/>
      <c r="O156" s="117"/>
      <c r="P156" s="118" t="s">
        <v>190</v>
      </c>
      <c r="Q156" s="118"/>
      <c r="R156" s="99"/>
    </row>
    <row r="157" spans="1:24" x14ac:dyDescent="0.25">
      <c r="A157" s="15"/>
      <c r="B157" s="158"/>
      <c r="C157" s="99"/>
      <c r="D157" s="68" t="s">
        <v>774</v>
      </c>
      <c r="E157" s="68"/>
      <c r="F157" s="99"/>
      <c r="G157" s="68" t="s">
        <v>776</v>
      </c>
      <c r="H157" s="68"/>
      <c r="I157" s="99"/>
      <c r="J157" s="68" t="s">
        <v>779</v>
      </c>
      <c r="K157" s="68"/>
      <c r="L157" s="99"/>
      <c r="M157" s="68" t="s">
        <v>773</v>
      </c>
      <c r="N157" s="68"/>
      <c r="O157" s="163"/>
      <c r="P157" s="68" t="s">
        <v>781</v>
      </c>
      <c r="Q157" s="68"/>
      <c r="R157" s="99"/>
    </row>
    <row r="158" spans="1:24" ht="15.75" thickBot="1" x14ac:dyDescent="0.3">
      <c r="A158" s="15"/>
      <c r="B158" s="159"/>
      <c r="C158" s="99"/>
      <c r="D158" s="156"/>
      <c r="E158" s="156"/>
      <c r="F158" s="99"/>
      <c r="G158" s="69" t="s">
        <v>777</v>
      </c>
      <c r="H158" s="69"/>
      <c r="I158" s="99"/>
      <c r="J158" s="69" t="s">
        <v>780</v>
      </c>
      <c r="K158" s="69"/>
      <c r="L158" s="99"/>
      <c r="M158" s="69" t="s">
        <v>774</v>
      </c>
      <c r="N158" s="69"/>
      <c r="O158" s="163"/>
      <c r="P158" s="69" t="s">
        <v>782</v>
      </c>
      <c r="Q158" s="69"/>
      <c r="R158" s="99"/>
    </row>
    <row r="159" spans="1:24" ht="15.75" x14ac:dyDescent="0.25">
      <c r="A159" s="15"/>
      <c r="B159" s="161" t="s">
        <v>783</v>
      </c>
      <c r="C159" s="24"/>
      <c r="D159" s="81"/>
      <c r="E159" s="81"/>
      <c r="F159" s="24"/>
      <c r="G159" s="81"/>
      <c r="H159" s="81"/>
      <c r="I159" s="24"/>
      <c r="J159" s="81"/>
      <c r="K159" s="81"/>
      <c r="L159" s="24"/>
      <c r="M159" s="81"/>
      <c r="N159" s="81"/>
      <c r="O159" s="24"/>
      <c r="P159" s="81"/>
      <c r="Q159" s="81"/>
      <c r="R159" s="24"/>
    </row>
    <row r="160" spans="1:24" ht="15.75" x14ac:dyDescent="0.25">
      <c r="A160" s="15"/>
      <c r="B160" s="29" t="s">
        <v>614</v>
      </c>
      <c r="C160" s="16"/>
      <c r="D160" s="103"/>
      <c r="E160" s="103"/>
      <c r="F160" s="16"/>
      <c r="G160" s="103"/>
      <c r="H160" s="103"/>
      <c r="I160" s="16"/>
      <c r="J160" s="103"/>
      <c r="K160" s="103"/>
      <c r="L160" s="16"/>
      <c r="M160" s="103"/>
      <c r="N160" s="103"/>
      <c r="O160" s="16"/>
      <c r="P160" s="103"/>
      <c r="Q160" s="103"/>
      <c r="R160" s="16"/>
    </row>
    <row r="161" spans="1:18" ht="15.75" x14ac:dyDescent="0.25">
      <c r="A161" s="15"/>
      <c r="B161" s="110" t="s">
        <v>615</v>
      </c>
      <c r="C161" s="24"/>
      <c r="D161" s="111" t="s">
        <v>209</v>
      </c>
      <c r="E161" s="60" t="s">
        <v>784</v>
      </c>
      <c r="F161" s="24"/>
      <c r="G161" s="111" t="s">
        <v>209</v>
      </c>
      <c r="H161" s="60" t="s">
        <v>785</v>
      </c>
      <c r="I161" s="24"/>
      <c r="J161" s="111" t="s">
        <v>209</v>
      </c>
      <c r="K161" s="115" t="s">
        <v>213</v>
      </c>
      <c r="L161" s="24"/>
      <c r="M161" s="119" t="s">
        <v>786</v>
      </c>
      <c r="N161" s="119"/>
      <c r="O161" s="24"/>
      <c r="P161" s="111" t="s">
        <v>209</v>
      </c>
      <c r="Q161" s="60" t="s">
        <v>370</v>
      </c>
      <c r="R161" s="24"/>
    </row>
    <row r="162" spans="1:18" ht="15.75" x14ac:dyDescent="0.25">
      <c r="A162" s="15"/>
      <c r="B162" s="109" t="s">
        <v>620</v>
      </c>
      <c r="C162" s="16"/>
      <c r="D162" s="120" t="s">
        <v>787</v>
      </c>
      <c r="E162" s="120"/>
      <c r="F162" s="16"/>
      <c r="G162" s="120" t="s">
        <v>787</v>
      </c>
      <c r="H162" s="120"/>
      <c r="I162" s="16"/>
      <c r="J162" s="121" t="s">
        <v>213</v>
      </c>
      <c r="K162" s="121"/>
      <c r="L162" s="16"/>
      <c r="M162" s="120" t="s">
        <v>788</v>
      </c>
      <c r="N162" s="120"/>
      <c r="O162" s="16"/>
      <c r="P162" s="120" t="s">
        <v>789</v>
      </c>
      <c r="Q162" s="120"/>
      <c r="R162" s="16"/>
    </row>
    <row r="163" spans="1:18" ht="15.75" x14ac:dyDescent="0.25">
      <c r="A163" s="15"/>
      <c r="B163" s="35" t="s">
        <v>630</v>
      </c>
      <c r="C163" s="24"/>
      <c r="D163" s="105"/>
      <c r="E163" s="105"/>
      <c r="F163" s="24"/>
      <c r="G163" s="105"/>
      <c r="H163" s="105"/>
      <c r="I163" s="24"/>
      <c r="J163" s="105"/>
      <c r="K163" s="105"/>
      <c r="L163" s="24"/>
      <c r="M163" s="105"/>
      <c r="N163" s="105"/>
      <c r="O163" s="24"/>
      <c r="P163" s="105"/>
      <c r="Q163" s="105"/>
      <c r="R163" s="24"/>
    </row>
    <row r="164" spans="1:18" ht="15.75" x14ac:dyDescent="0.25">
      <c r="A164" s="15"/>
      <c r="B164" s="109" t="s">
        <v>631</v>
      </c>
      <c r="C164" s="16"/>
      <c r="D164" s="120" t="s">
        <v>723</v>
      </c>
      <c r="E164" s="120"/>
      <c r="F164" s="16"/>
      <c r="G164" s="120" t="s">
        <v>790</v>
      </c>
      <c r="H164" s="120"/>
      <c r="I164" s="16"/>
      <c r="J164" s="121" t="s">
        <v>213</v>
      </c>
      <c r="K164" s="121"/>
      <c r="L164" s="16"/>
      <c r="M164" s="120" t="s">
        <v>724</v>
      </c>
      <c r="N164" s="120"/>
      <c r="O164" s="16"/>
      <c r="P164" s="121" t="s">
        <v>213</v>
      </c>
      <c r="Q164" s="121"/>
      <c r="R164" s="16"/>
    </row>
    <row r="165" spans="1:18" ht="15.75" x14ac:dyDescent="0.25">
      <c r="A165" s="15"/>
      <c r="B165" s="110" t="s">
        <v>635</v>
      </c>
      <c r="C165" s="24"/>
      <c r="D165" s="119" t="s">
        <v>791</v>
      </c>
      <c r="E165" s="119"/>
      <c r="F165" s="24"/>
      <c r="G165" s="119" t="s">
        <v>792</v>
      </c>
      <c r="H165" s="119"/>
      <c r="I165" s="24"/>
      <c r="J165" s="124" t="s">
        <v>213</v>
      </c>
      <c r="K165" s="124"/>
      <c r="L165" s="24"/>
      <c r="M165" s="119" t="s">
        <v>793</v>
      </c>
      <c r="N165" s="119"/>
      <c r="O165" s="24"/>
      <c r="P165" s="124" t="s">
        <v>213</v>
      </c>
      <c r="Q165" s="124"/>
      <c r="R165" s="24"/>
    </row>
    <row r="166" spans="1:18" ht="15.75" x14ac:dyDescent="0.25">
      <c r="A166" s="15"/>
      <c r="B166" s="29" t="s">
        <v>640</v>
      </c>
      <c r="C166" s="16"/>
      <c r="D166" s="103"/>
      <c r="E166" s="103"/>
      <c r="F166" s="16"/>
      <c r="G166" s="103"/>
      <c r="H166" s="103"/>
      <c r="I166" s="16"/>
      <c r="J166" s="103"/>
      <c r="K166" s="103"/>
      <c r="L166" s="16"/>
      <c r="M166" s="103"/>
      <c r="N166" s="103"/>
      <c r="O166" s="16"/>
      <c r="P166" s="103"/>
      <c r="Q166" s="103"/>
      <c r="R166" s="16"/>
    </row>
    <row r="167" spans="1:18" ht="15.75" x14ac:dyDescent="0.25">
      <c r="A167" s="15"/>
      <c r="B167" s="110" t="s">
        <v>641</v>
      </c>
      <c r="C167" s="24"/>
      <c r="D167" s="119" t="s">
        <v>794</v>
      </c>
      <c r="E167" s="119"/>
      <c r="F167" s="24"/>
      <c r="G167" s="119" t="s">
        <v>794</v>
      </c>
      <c r="H167" s="119"/>
      <c r="I167" s="24"/>
      <c r="J167" s="124" t="s">
        <v>213</v>
      </c>
      <c r="K167" s="124"/>
      <c r="L167" s="24"/>
      <c r="M167" s="119" t="s">
        <v>795</v>
      </c>
      <c r="N167" s="119"/>
      <c r="O167" s="24"/>
      <c r="P167" s="119" t="s">
        <v>437</v>
      </c>
      <c r="Q167" s="119"/>
      <c r="R167" s="24"/>
    </row>
    <row r="168" spans="1:18" ht="16.5" thickBot="1" x14ac:dyDescent="0.3">
      <c r="A168" s="15"/>
      <c r="B168" s="109" t="s">
        <v>645</v>
      </c>
      <c r="C168" s="16"/>
      <c r="D168" s="152" t="s">
        <v>213</v>
      </c>
      <c r="E168" s="152"/>
      <c r="F168" s="16"/>
      <c r="G168" s="152" t="s">
        <v>213</v>
      </c>
      <c r="H168" s="152"/>
      <c r="I168" s="16"/>
      <c r="J168" s="152" t="s">
        <v>213</v>
      </c>
      <c r="K168" s="152"/>
      <c r="L168" s="16"/>
      <c r="M168" s="152" t="s">
        <v>213</v>
      </c>
      <c r="N168" s="152"/>
      <c r="O168" s="16"/>
      <c r="P168" s="152" t="s">
        <v>213</v>
      </c>
      <c r="Q168" s="152"/>
      <c r="R168" s="16"/>
    </row>
    <row r="169" spans="1:18" ht="16.5" thickBot="1" x14ac:dyDescent="0.3">
      <c r="A169" s="15"/>
      <c r="B169" s="161" t="s">
        <v>796</v>
      </c>
      <c r="C169" s="24"/>
      <c r="D169" s="64" t="s">
        <v>209</v>
      </c>
      <c r="E169" s="65" t="s">
        <v>797</v>
      </c>
      <c r="F169" s="24"/>
      <c r="G169" s="64" t="s">
        <v>209</v>
      </c>
      <c r="H169" s="65" t="s">
        <v>798</v>
      </c>
      <c r="I169" s="24"/>
      <c r="J169" s="64" t="s">
        <v>209</v>
      </c>
      <c r="K169" s="151" t="s">
        <v>213</v>
      </c>
      <c r="L169" s="24"/>
      <c r="M169" s="64" t="s">
        <v>209</v>
      </c>
      <c r="N169" s="65" t="s">
        <v>799</v>
      </c>
      <c r="O169" s="24"/>
      <c r="P169" s="64" t="s">
        <v>209</v>
      </c>
      <c r="Q169" s="65" t="s">
        <v>384</v>
      </c>
      <c r="R169" s="24"/>
    </row>
    <row r="170" spans="1:18" ht="16.5" thickTop="1" x14ac:dyDescent="0.25">
      <c r="A170" s="15"/>
      <c r="B170" s="40"/>
      <c r="C170" s="16"/>
      <c r="D170" s="125"/>
      <c r="E170" s="125"/>
      <c r="F170" s="16"/>
      <c r="G170" s="125"/>
      <c r="H170" s="125"/>
      <c r="I170" s="16"/>
      <c r="J170" s="125"/>
      <c r="K170" s="125"/>
      <c r="L170" s="16"/>
      <c r="M170" s="125"/>
      <c r="N170" s="125"/>
      <c r="O170" s="16"/>
      <c r="P170" s="125"/>
      <c r="Q170" s="125"/>
      <c r="R170" s="16"/>
    </row>
    <row r="171" spans="1:18" ht="15.75" x14ac:dyDescent="0.25">
      <c r="A171" s="15"/>
      <c r="B171" s="161" t="s">
        <v>800</v>
      </c>
      <c r="C171" s="24"/>
      <c r="D171" s="105"/>
      <c r="E171" s="105"/>
      <c r="F171" s="24"/>
      <c r="G171" s="105"/>
      <c r="H171" s="105"/>
      <c r="I171" s="24"/>
      <c r="J171" s="105"/>
      <c r="K171" s="105"/>
      <c r="L171" s="24"/>
      <c r="M171" s="105"/>
      <c r="N171" s="105"/>
      <c r="O171" s="24"/>
      <c r="P171" s="105"/>
      <c r="Q171" s="105"/>
      <c r="R171" s="24"/>
    </row>
    <row r="172" spans="1:18" ht="26.25" x14ac:dyDescent="0.25">
      <c r="A172" s="15"/>
      <c r="B172" s="29" t="s">
        <v>801</v>
      </c>
      <c r="C172" s="16"/>
      <c r="D172" s="32" t="s">
        <v>209</v>
      </c>
      <c r="E172" s="30" t="s">
        <v>802</v>
      </c>
      <c r="F172" s="16"/>
      <c r="G172" s="32" t="s">
        <v>209</v>
      </c>
      <c r="H172" s="30" t="s">
        <v>802</v>
      </c>
      <c r="I172" s="16"/>
      <c r="J172" s="32" t="s">
        <v>209</v>
      </c>
      <c r="K172" s="30" t="s">
        <v>392</v>
      </c>
      <c r="L172" s="16"/>
      <c r="M172" s="32" t="s">
        <v>209</v>
      </c>
      <c r="N172" s="30" t="s">
        <v>803</v>
      </c>
      <c r="O172" s="16"/>
      <c r="P172" s="32" t="s">
        <v>209</v>
      </c>
      <c r="Q172" s="30" t="s">
        <v>400</v>
      </c>
      <c r="R172" s="16"/>
    </row>
    <row r="173" spans="1:18" ht="15.75" x14ac:dyDescent="0.25">
      <c r="A173" s="15"/>
      <c r="B173" s="35" t="s">
        <v>804</v>
      </c>
      <c r="C173" s="24"/>
      <c r="D173" s="119" t="s">
        <v>805</v>
      </c>
      <c r="E173" s="119"/>
      <c r="F173" s="24"/>
      <c r="G173" s="119" t="s">
        <v>805</v>
      </c>
      <c r="H173" s="119"/>
      <c r="I173" s="24"/>
      <c r="J173" s="119" t="s">
        <v>805</v>
      </c>
      <c r="K173" s="119"/>
      <c r="L173" s="24"/>
      <c r="M173" s="119" t="s">
        <v>402</v>
      </c>
      <c r="N173" s="119"/>
      <c r="O173" s="24"/>
      <c r="P173" s="124" t="s">
        <v>213</v>
      </c>
      <c r="Q173" s="124"/>
      <c r="R173" s="24"/>
    </row>
    <row r="174" spans="1:18" ht="15.75" x14ac:dyDescent="0.25">
      <c r="A174" s="15"/>
      <c r="B174" s="29" t="s">
        <v>806</v>
      </c>
      <c r="C174" s="16"/>
      <c r="D174" s="120" t="s">
        <v>733</v>
      </c>
      <c r="E174" s="120"/>
      <c r="F174" s="16"/>
      <c r="G174" s="120" t="s">
        <v>733</v>
      </c>
      <c r="H174" s="120"/>
      <c r="I174" s="16"/>
      <c r="J174" s="120" t="s">
        <v>807</v>
      </c>
      <c r="K174" s="120"/>
      <c r="L174" s="16"/>
      <c r="M174" s="120" t="s">
        <v>733</v>
      </c>
      <c r="N174" s="120"/>
      <c r="O174" s="16"/>
      <c r="P174" s="121" t="s">
        <v>213</v>
      </c>
      <c r="Q174" s="121"/>
      <c r="R174" s="16"/>
    </row>
    <row r="175" spans="1:18" ht="16.5" thickBot="1" x14ac:dyDescent="0.3">
      <c r="A175" s="15"/>
      <c r="B175" s="35" t="s">
        <v>808</v>
      </c>
      <c r="C175" s="24"/>
      <c r="D175" s="84" t="s">
        <v>809</v>
      </c>
      <c r="E175" s="84"/>
      <c r="F175" s="24"/>
      <c r="G175" s="84" t="s">
        <v>810</v>
      </c>
      <c r="H175" s="84"/>
      <c r="I175" s="24"/>
      <c r="J175" s="84" t="s">
        <v>400</v>
      </c>
      <c r="K175" s="84"/>
      <c r="L175" s="24"/>
      <c r="M175" s="84" t="s">
        <v>811</v>
      </c>
      <c r="N175" s="84"/>
      <c r="O175" s="24"/>
      <c r="P175" s="84" t="s">
        <v>738</v>
      </c>
      <c r="Q175" s="84"/>
      <c r="R175" s="24"/>
    </row>
    <row r="176" spans="1:18" ht="16.5" thickBot="1" x14ac:dyDescent="0.3">
      <c r="A176" s="15"/>
      <c r="B176" s="162" t="s">
        <v>812</v>
      </c>
      <c r="C176" s="16"/>
      <c r="D176" s="48" t="s">
        <v>209</v>
      </c>
      <c r="E176" s="49" t="s">
        <v>813</v>
      </c>
      <c r="F176" s="16"/>
      <c r="G176" s="48" t="s">
        <v>209</v>
      </c>
      <c r="H176" s="49" t="s">
        <v>814</v>
      </c>
      <c r="I176" s="16"/>
      <c r="J176" s="48" t="s">
        <v>209</v>
      </c>
      <c r="K176" s="49" t="s">
        <v>815</v>
      </c>
      <c r="L176" s="16"/>
      <c r="M176" s="48" t="s">
        <v>209</v>
      </c>
      <c r="N176" s="49" t="s">
        <v>816</v>
      </c>
      <c r="O176" s="16"/>
      <c r="P176" s="48" t="s">
        <v>209</v>
      </c>
      <c r="Q176" s="49" t="s">
        <v>817</v>
      </c>
      <c r="R176" s="16"/>
    </row>
    <row r="177" spans="1:24" ht="16.5" thickTop="1" x14ac:dyDescent="0.25">
      <c r="A177" s="15"/>
      <c r="B177" s="52"/>
      <c r="C177" s="24"/>
      <c r="D177" s="80"/>
      <c r="E177" s="80"/>
      <c r="F177" s="24"/>
      <c r="G177" s="80"/>
      <c r="H177" s="80"/>
      <c r="I177" s="24"/>
      <c r="J177" s="80"/>
      <c r="K177" s="80"/>
      <c r="L177" s="24"/>
      <c r="M177" s="80"/>
      <c r="N177" s="80"/>
      <c r="O177" s="24"/>
      <c r="P177" s="80"/>
      <c r="Q177" s="80"/>
      <c r="R177" s="24"/>
    </row>
    <row r="178" spans="1:24" ht="15.75" x14ac:dyDescent="0.25">
      <c r="A178" s="15"/>
      <c r="B178" s="162" t="s">
        <v>818</v>
      </c>
      <c r="C178" s="16"/>
      <c r="D178" s="103"/>
      <c r="E178" s="103"/>
      <c r="F178" s="16"/>
      <c r="G178" s="103"/>
      <c r="H178" s="103"/>
      <c r="I178" s="16"/>
      <c r="J178" s="103"/>
      <c r="K178" s="103"/>
      <c r="L178" s="16"/>
      <c r="M178" s="103"/>
      <c r="N178" s="103"/>
      <c r="O178" s="16"/>
      <c r="P178" s="103"/>
      <c r="Q178" s="103"/>
      <c r="R178" s="16"/>
    </row>
    <row r="179" spans="1:24" ht="15.75" x14ac:dyDescent="0.25">
      <c r="A179" s="15"/>
      <c r="B179" s="35" t="s">
        <v>614</v>
      </c>
      <c r="C179" s="24"/>
      <c r="D179" s="105"/>
      <c r="E179" s="105"/>
      <c r="F179" s="24"/>
      <c r="G179" s="105"/>
      <c r="H179" s="105"/>
      <c r="I179" s="24"/>
      <c r="J179" s="105"/>
      <c r="K179" s="105"/>
      <c r="L179" s="24"/>
      <c r="M179" s="105"/>
      <c r="N179" s="105"/>
      <c r="O179" s="24"/>
      <c r="P179" s="105"/>
      <c r="Q179" s="105"/>
      <c r="R179" s="24"/>
    </row>
    <row r="180" spans="1:24" ht="15.75" x14ac:dyDescent="0.25">
      <c r="A180" s="15"/>
      <c r="B180" s="109" t="s">
        <v>615</v>
      </c>
      <c r="C180" s="16"/>
      <c r="D180" s="32" t="s">
        <v>209</v>
      </c>
      <c r="E180" s="30" t="s">
        <v>784</v>
      </c>
      <c r="F180" s="16"/>
      <c r="G180" s="32" t="s">
        <v>209</v>
      </c>
      <c r="H180" s="30" t="s">
        <v>785</v>
      </c>
      <c r="I180" s="16"/>
      <c r="J180" s="32" t="s">
        <v>209</v>
      </c>
      <c r="K180" s="112" t="s">
        <v>213</v>
      </c>
      <c r="L180" s="16"/>
      <c r="M180" s="32" t="s">
        <v>209</v>
      </c>
      <c r="N180" s="30" t="s">
        <v>786</v>
      </c>
      <c r="O180" s="16"/>
      <c r="P180" s="32" t="s">
        <v>209</v>
      </c>
      <c r="Q180" s="30" t="s">
        <v>370</v>
      </c>
      <c r="R180" s="16"/>
    </row>
    <row r="181" spans="1:24" ht="15.75" x14ac:dyDescent="0.25">
      <c r="A181" s="15"/>
      <c r="B181" s="110" t="s">
        <v>620</v>
      </c>
      <c r="C181" s="24"/>
      <c r="D181" s="119" t="s">
        <v>819</v>
      </c>
      <c r="E181" s="119"/>
      <c r="F181" s="24"/>
      <c r="G181" s="119" t="s">
        <v>819</v>
      </c>
      <c r="H181" s="119"/>
      <c r="I181" s="24"/>
      <c r="J181" s="119" t="s">
        <v>392</v>
      </c>
      <c r="K181" s="119"/>
      <c r="L181" s="24"/>
      <c r="M181" s="119" t="s">
        <v>820</v>
      </c>
      <c r="N181" s="119"/>
      <c r="O181" s="24"/>
      <c r="P181" s="119" t="s">
        <v>398</v>
      </c>
      <c r="Q181" s="119"/>
      <c r="R181" s="24"/>
    </row>
    <row r="182" spans="1:24" ht="15.75" x14ac:dyDescent="0.25">
      <c r="A182" s="15"/>
      <c r="B182" s="29" t="s">
        <v>630</v>
      </c>
      <c r="C182" s="16"/>
      <c r="D182" s="103"/>
      <c r="E182" s="103"/>
      <c r="F182" s="16"/>
      <c r="G182" s="103"/>
      <c r="H182" s="103"/>
      <c r="I182" s="16"/>
      <c r="J182" s="103"/>
      <c r="K182" s="103"/>
      <c r="L182" s="16"/>
      <c r="M182" s="103"/>
      <c r="N182" s="103"/>
      <c r="O182" s="16"/>
      <c r="P182" s="103"/>
      <c r="Q182" s="103"/>
      <c r="R182" s="16"/>
    </row>
    <row r="183" spans="1:24" ht="15.75" x14ac:dyDescent="0.25">
      <c r="A183" s="15"/>
      <c r="B183" s="110" t="s">
        <v>631</v>
      </c>
      <c r="C183" s="24"/>
      <c r="D183" s="119" t="s">
        <v>723</v>
      </c>
      <c r="E183" s="119"/>
      <c r="F183" s="24"/>
      <c r="G183" s="119" t="s">
        <v>790</v>
      </c>
      <c r="H183" s="119"/>
      <c r="I183" s="24"/>
      <c r="J183" s="124" t="s">
        <v>213</v>
      </c>
      <c r="K183" s="124"/>
      <c r="L183" s="24"/>
      <c r="M183" s="119" t="s">
        <v>724</v>
      </c>
      <c r="N183" s="119"/>
      <c r="O183" s="24"/>
      <c r="P183" s="124" t="s">
        <v>213</v>
      </c>
      <c r="Q183" s="124"/>
      <c r="R183" s="24"/>
    </row>
    <row r="184" spans="1:24" ht="15.75" x14ac:dyDescent="0.25">
      <c r="A184" s="15"/>
      <c r="B184" s="109" t="s">
        <v>635</v>
      </c>
      <c r="C184" s="16"/>
      <c r="D184" s="120" t="s">
        <v>729</v>
      </c>
      <c r="E184" s="120"/>
      <c r="F184" s="16"/>
      <c r="G184" s="120" t="s">
        <v>821</v>
      </c>
      <c r="H184" s="120"/>
      <c r="I184" s="16"/>
      <c r="J184" s="120" t="s">
        <v>805</v>
      </c>
      <c r="K184" s="120"/>
      <c r="L184" s="16"/>
      <c r="M184" s="120" t="s">
        <v>637</v>
      </c>
      <c r="N184" s="120"/>
      <c r="O184" s="16"/>
      <c r="P184" s="121" t="s">
        <v>213</v>
      </c>
      <c r="Q184" s="121"/>
      <c r="R184" s="16"/>
    </row>
    <row r="185" spans="1:24" ht="15.75" x14ac:dyDescent="0.25">
      <c r="A185" s="15"/>
      <c r="B185" s="35" t="s">
        <v>640</v>
      </c>
      <c r="C185" s="24"/>
      <c r="D185" s="105"/>
      <c r="E185" s="105"/>
      <c r="F185" s="24"/>
      <c r="G185" s="105"/>
      <c r="H185" s="105"/>
      <c r="I185" s="24"/>
      <c r="J185" s="105"/>
      <c r="K185" s="105"/>
      <c r="L185" s="24"/>
      <c r="M185" s="105"/>
      <c r="N185" s="105"/>
      <c r="O185" s="24"/>
      <c r="P185" s="105"/>
      <c r="Q185" s="105"/>
      <c r="R185" s="24"/>
    </row>
    <row r="186" spans="1:24" ht="15.75" x14ac:dyDescent="0.25">
      <c r="A186" s="15"/>
      <c r="B186" s="109" t="s">
        <v>641</v>
      </c>
      <c r="C186" s="16"/>
      <c r="D186" s="120" t="s">
        <v>822</v>
      </c>
      <c r="E186" s="120"/>
      <c r="F186" s="16"/>
      <c r="G186" s="120" t="s">
        <v>822</v>
      </c>
      <c r="H186" s="120"/>
      <c r="I186" s="16"/>
      <c r="J186" s="120" t="s">
        <v>807</v>
      </c>
      <c r="K186" s="120"/>
      <c r="L186" s="16"/>
      <c r="M186" s="120" t="s">
        <v>823</v>
      </c>
      <c r="N186" s="120"/>
      <c r="O186" s="16"/>
      <c r="P186" s="120" t="s">
        <v>437</v>
      </c>
      <c r="Q186" s="120"/>
      <c r="R186" s="16"/>
    </row>
    <row r="187" spans="1:24" ht="16.5" thickBot="1" x14ac:dyDescent="0.3">
      <c r="A187" s="15"/>
      <c r="B187" s="110" t="s">
        <v>645</v>
      </c>
      <c r="C187" s="24"/>
      <c r="D187" s="84" t="s">
        <v>809</v>
      </c>
      <c r="E187" s="84"/>
      <c r="F187" s="24"/>
      <c r="G187" s="84" t="s">
        <v>810</v>
      </c>
      <c r="H187" s="84"/>
      <c r="I187" s="24"/>
      <c r="J187" s="84" t="s">
        <v>400</v>
      </c>
      <c r="K187" s="84"/>
      <c r="L187" s="24"/>
      <c r="M187" s="84" t="s">
        <v>811</v>
      </c>
      <c r="N187" s="84"/>
      <c r="O187" s="24"/>
      <c r="P187" s="84" t="s">
        <v>738</v>
      </c>
      <c r="Q187" s="84"/>
      <c r="R187" s="24"/>
    </row>
    <row r="188" spans="1:24" ht="16.5" thickBot="1" x14ac:dyDescent="0.3">
      <c r="A188" s="15"/>
      <c r="B188" s="162" t="s">
        <v>824</v>
      </c>
      <c r="C188" s="16"/>
      <c r="D188" s="48" t="s">
        <v>209</v>
      </c>
      <c r="E188" s="49" t="s">
        <v>825</v>
      </c>
      <c r="F188" s="16"/>
      <c r="G188" s="48" t="s">
        <v>209</v>
      </c>
      <c r="H188" s="49" t="s">
        <v>826</v>
      </c>
      <c r="I188" s="16"/>
      <c r="J188" s="48" t="s">
        <v>209</v>
      </c>
      <c r="K188" s="49" t="s">
        <v>815</v>
      </c>
      <c r="L188" s="16"/>
      <c r="M188" s="48" t="s">
        <v>209</v>
      </c>
      <c r="N188" s="49" t="s">
        <v>827</v>
      </c>
      <c r="O188" s="16"/>
      <c r="P188" s="48" t="s">
        <v>209</v>
      </c>
      <c r="Q188" s="49" t="s">
        <v>828</v>
      </c>
      <c r="R188" s="16"/>
    </row>
    <row r="189" spans="1:24" ht="16.5" thickTop="1" x14ac:dyDescent="0.25">
      <c r="A189" s="15"/>
      <c r="B189" s="92"/>
      <c r="C189" s="92"/>
      <c r="D189" s="92"/>
      <c r="E189" s="92"/>
      <c r="F189" s="92"/>
      <c r="G189" s="92"/>
      <c r="H189" s="92"/>
      <c r="I189" s="92"/>
      <c r="J189" s="92"/>
      <c r="K189" s="92"/>
      <c r="L189" s="92"/>
      <c r="M189" s="92"/>
      <c r="N189" s="92"/>
      <c r="O189" s="92"/>
      <c r="P189" s="92"/>
      <c r="Q189" s="92"/>
      <c r="R189" s="92"/>
      <c r="S189" s="92"/>
      <c r="T189" s="92"/>
      <c r="U189" s="92"/>
      <c r="V189" s="92"/>
      <c r="W189" s="92"/>
      <c r="X189" s="92"/>
    </row>
    <row r="190" spans="1:24" ht="15.75" x14ac:dyDescent="0.25">
      <c r="A190" s="15"/>
      <c r="B190" s="16"/>
      <c r="C190" s="17"/>
      <c r="D190" s="99"/>
      <c r="E190" s="99"/>
      <c r="F190" s="17"/>
      <c r="G190" s="99"/>
      <c r="H190" s="99"/>
      <c r="I190" s="17"/>
      <c r="J190" s="99"/>
      <c r="K190" s="99"/>
      <c r="L190" s="17"/>
      <c r="M190" s="68" t="s">
        <v>829</v>
      </c>
      <c r="N190" s="68"/>
      <c r="O190" s="68"/>
      <c r="P190" s="68"/>
      <c r="Q190" s="68"/>
      <c r="R190" s="17"/>
    </row>
    <row r="191" spans="1:24" ht="16.5" thickBot="1" x14ac:dyDescent="0.3">
      <c r="A191" s="15"/>
      <c r="B191" s="16"/>
      <c r="C191" s="17"/>
      <c r="D191" s="69" t="s">
        <v>310</v>
      </c>
      <c r="E191" s="69"/>
      <c r="F191" s="69"/>
      <c r="G191" s="69"/>
      <c r="H191" s="69"/>
      <c r="I191" s="69"/>
      <c r="J191" s="69"/>
      <c r="K191" s="69"/>
      <c r="L191" s="17"/>
      <c r="M191" s="69" t="s">
        <v>830</v>
      </c>
      <c r="N191" s="69"/>
      <c r="O191" s="69"/>
      <c r="P191" s="69"/>
      <c r="Q191" s="69"/>
      <c r="R191" s="17"/>
    </row>
    <row r="192" spans="1:24" x14ac:dyDescent="0.25">
      <c r="A192" s="15"/>
      <c r="B192" s="154" t="s">
        <v>310</v>
      </c>
      <c r="C192" s="99"/>
      <c r="D192" s="118" t="s">
        <v>773</v>
      </c>
      <c r="E192" s="118"/>
      <c r="F192" s="117"/>
      <c r="G192" s="118" t="s">
        <v>775</v>
      </c>
      <c r="H192" s="118"/>
      <c r="I192" s="117"/>
      <c r="J192" s="118" t="s">
        <v>778</v>
      </c>
      <c r="K192" s="118"/>
      <c r="L192" s="99"/>
      <c r="M192" s="118" t="s">
        <v>232</v>
      </c>
      <c r="N192" s="118"/>
      <c r="O192" s="117"/>
      <c r="P192" s="118" t="s">
        <v>831</v>
      </c>
      <c r="Q192" s="118"/>
      <c r="R192" s="99"/>
    </row>
    <row r="193" spans="1:18" x14ac:dyDescent="0.25">
      <c r="A193" s="15"/>
      <c r="B193" s="154"/>
      <c r="C193" s="99"/>
      <c r="D193" s="68" t="s">
        <v>774</v>
      </c>
      <c r="E193" s="68"/>
      <c r="F193" s="163"/>
      <c r="G193" s="68" t="s">
        <v>776</v>
      </c>
      <c r="H193" s="68"/>
      <c r="I193" s="163"/>
      <c r="J193" s="68" t="s">
        <v>779</v>
      </c>
      <c r="K193" s="68"/>
      <c r="L193" s="99"/>
      <c r="M193" s="68" t="s">
        <v>773</v>
      </c>
      <c r="N193" s="68"/>
      <c r="O193" s="163"/>
      <c r="P193" s="68" t="s">
        <v>782</v>
      </c>
      <c r="Q193" s="68"/>
      <c r="R193" s="99"/>
    </row>
    <row r="194" spans="1:18" ht="15.75" thickBot="1" x14ac:dyDescent="0.3">
      <c r="A194" s="15"/>
      <c r="B194" s="155"/>
      <c r="C194" s="99"/>
      <c r="D194" s="156"/>
      <c r="E194" s="156"/>
      <c r="F194" s="163"/>
      <c r="G194" s="69" t="s">
        <v>777</v>
      </c>
      <c r="H194" s="69"/>
      <c r="I194" s="163"/>
      <c r="J194" s="69" t="s">
        <v>780</v>
      </c>
      <c r="K194" s="69"/>
      <c r="L194" s="99"/>
      <c r="M194" s="69" t="s">
        <v>774</v>
      </c>
      <c r="N194" s="69"/>
      <c r="O194" s="163"/>
      <c r="P194" s="156"/>
      <c r="Q194" s="156"/>
      <c r="R194" s="99"/>
    </row>
    <row r="195" spans="1:18" ht="15.75" x14ac:dyDescent="0.25">
      <c r="A195" s="15"/>
      <c r="B195" s="150" t="s">
        <v>281</v>
      </c>
      <c r="C195" s="17"/>
      <c r="D195" s="117"/>
      <c r="E195" s="117"/>
      <c r="F195" s="17"/>
      <c r="G195" s="117"/>
      <c r="H195" s="117"/>
      <c r="I195" s="17"/>
      <c r="J195" s="117"/>
      <c r="K195" s="117"/>
      <c r="L195" s="17"/>
      <c r="M195" s="117"/>
      <c r="N195" s="117"/>
      <c r="O195" s="17"/>
      <c r="P195" s="117"/>
      <c r="Q195" s="117"/>
      <c r="R195" s="17"/>
    </row>
    <row r="196" spans="1:18" ht="15.75" x14ac:dyDescent="0.25">
      <c r="A196" s="15"/>
      <c r="B196" s="161" t="s">
        <v>783</v>
      </c>
      <c r="C196" s="24"/>
      <c r="D196" s="105"/>
      <c r="E196" s="105"/>
      <c r="F196" s="24"/>
      <c r="G196" s="105"/>
      <c r="H196" s="105"/>
      <c r="I196" s="24"/>
      <c r="J196" s="105"/>
      <c r="K196" s="105"/>
      <c r="L196" s="24"/>
      <c r="M196" s="105"/>
      <c r="N196" s="105"/>
      <c r="O196" s="24"/>
      <c r="P196" s="105"/>
      <c r="Q196" s="105"/>
      <c r="R196" s="24"/>
    </row>
    <row r="197" spans="1:18" ht="15.75" x14ac:dyDescent="0.25">
      <c r="A197" s="15"/>
      <c r="B197" s="29" t="s">
        <v>614</v>
      </c>
      <c r="C197" s="16"/>
      <c r="D197" s="103"/>
      <c r="E197" s="103"/>
      <c r="F197" s="16"/>
      <c r="G197" s="103"/>
      <c r="H197" s="103"/>
      <c r="I197" s="16"/>
      <c r="J197" s="103"/>
      <c r="K197" s="103"/>
      <c r="L197" s="16"/>
      <c r="M197" s="103"/>
      <c r="N197" s="103"/>
      <c r="O197" s="16"/>
      <c r="P197" s="103"/>
      <c r="Q197" s="103"/>
      <c r="R197" s="16"/>
    </row>
    <row r="198" spans="1:18" ht="15.75" x14ac:dyDescent="0.25">
      <c r="A198" s="15"/>
      <c r="B198" s="110" t="s">
        <v>615</v>
      </c>
      <c r="C198" s="24"/>
      <c r="D198" s="111" t="s">
        <v>209</v>
      </c>
      <c r="E198" s="60" t="s">
        <v>832</v>
      </c>
      <c r="F198" s="24"/>
      <c r="G198" s="111" t="s">
        <v>209</v>
      </c>
      <c r="H198" s="60" t="s">
        <v>833</v>
      </c>
      <c r="I198" s="24"/>
      <c r="J198" s="111" t="s">
        <v>209</v>
      </c>
      <c r="K198" s="115" t="s">
        <v>213</v>
      </c>
      <c r="L198" s="24"/>
      <c r="M198" s="119" t="s">
        <v>834</v>
      </c>
      <c r="N198" s="119"/>
      <c r="O198" s="24"/>
      <c r="P198" s="111" t="s">
        <v>209</v>
      </c>
      <c r="Q198" s="60" t="s">
        <v>835</v>
      </c>
      <c r="R198" s="24"/>
    </row>
    <row r="199" spans="1:18" ht="15.75" x14ac:dyDescent="0.25">
      <c r="A199" s="15"/>
      <c r="B199" s="109" t="s">
        <v>620</v>
      </c>
      <c r="C199" s="16"/>
      <c r="D199" s="120" t="s">
        <v>836</v>
      </c>
      <c r="E199" s="120"/>
      <c r="F199" s="16"/>
      <c r="G199" s="120" t="s">
        <v>837</v>
      </c>
      <c r="H199" s="120"/>
      <c r="I199" s="16"/>
      <c r="J199" s="121" t="s">
        <v>213</v>
      </c>
      <c r="K199" s="121"/>
      <c r="L199" s="16"/>
      <c r="M199" s="120" t="s">
        <v>838</v>
      </c>
      <c r="N199" s="120"/>
      <c r="O199" s="16"/>
      <c r="P199" s="120" t="s">
        <v>789</v>
      </c>
      <c r="Q199" s="120"/>
      <c r="R199" s="16"/>
    </row>
    <row r="200" spans="1:18" ht="15.75" x14ac:dyDescent="0.25">
      <c r="A200" s="15"/>
      <c r="B200" s="35" t="s">
        <v>630</v>
      </c>
      <c r="C200" s="24"/>
      <c r="D200" s="105"/>
      <c r="E200" s="105"/>
      <c r="F200" s="24"/>
      <c r="G200" s="105"/>
      <c r="H200" s="105"/>
      <c r="I200" s="24"/>
      <c r="J200" s="105"/>
      <c r="K200" s="105"/>
      <c r="L200" s="24"/>
      <c r="M200" s="105"/>
      <c r="N200" s="105"/>
      <c r="O200" s="24"/>
      <c r="P200" s="105"/>
      <c r="Q200" s="105"/>
      <c r="R200" s="24"/>
    </row>
    <row r="201" spans="1:18" ht="15.75" x14ac:dyDescent="0.25">
      <c r="A201" s="15"/>
      <c r="B201" s="109" t="s">
        <v>631</v>
      </c>
      <c r="C201" s="16"/>
      <c r="D201" s="120" t="s">
        <v>728</v>
      </c>
      <c r="E201" s="120"/>
      <c r="F201" s="16"/>
      <c r="G201" s="120" t="s">
        <v>572</v>
      </c>
      <c r="H201" s="120"/>
      <c r="I201" s="16"/>
      <c r="J201" s="121" t="s">
        <v>213</v>
      </c>
      <c r="K201" s="121"/>
      <c r="L201" s="16"/>
      <c r="M201" s="120" t="s">
        <v>839</v>
      </c>
      <c r="N201" s="120"/>
      <c r="O201" s="16"/>
      <c r="P201" s="121" t="s">
        <v>213</v>
      </c>
      <c r="Q201" s="121"/>
      <c r="R201" s="16"/>
    </row>
    <row r="202" spans="1:18" ht="15.75" x14ac:dyDescent="0.25">
      <c r="A202" s="15"/>
      <c r="B202" s="110" t="s">
        <v>635</v>
      </c>
      <c r="C202" s="24"/>
      <c r="D202" s="119" t="s">
        <v>840</v>
      </c>
      <c r="E202" s="119"/>
      <c r="F202" s="24"/>
      <c r="G202" s="119" t="s">
        <v>841</v>
      </c>
      <c r="H202" s="119"/>
      <c r="I202" s="24"/>
      <c r="J202" s="124" t="s">
        <v>213</v>
      </c>
      <c r="K202" s="124"/>
      <c r="L202" s="24"/>
      <c r="M202" s="119" t="s">
        <v>842</v>
      </c>
      <c r="N202" s="119"/>
      <c r="O202" s="24"/>
      <c r="P202" s="124" t="s">
        <v>213</v>
      </c>
      <c r="Q202" s="124"/>
      <c r="R202" s="24"/>
    </row>
    <row r="203" spans="1:18" ht="15.75" x14ac:dyDescent="0.25">
      <c r="A203" s="15"/>
      <c r="B203" s="29" t="s">
        <v>640</v>
      </c>
      <c r="C203" s="16"/>
      <c r="D203" s="103"/>
      <c r="E203" s="103"/>
      <c r="F203" s="16"/>
      <c r="G203" s="103"/>
      <c r="H203" s="103"/>
      <c r="I203" s="16"/>
      <c r="J203" s="103"/>
      <c r="K203" s="103"/>
      <c r="L203" s="16"/>
      <c r="M203" s="103"/>
      <c r="N203" s="103"/>
      <c r="O203" s="16"/>
      <c r="P203" s="103"/>
      <c r="Q203" s="103"/>
      <c r="R203" s="16"/>
    </row>
    <row r="204" spans="1:18" ht="15.75" x14ac:dyDescent="0.25">
      <c r="A204" s="15"/>
      <c r="B204" s="110" t="s">
        <v>641</v>
      </c>
      <c r="C204" s="24"/>
      <c r="D204" s="119" t="s">
        <v>843</v>
      </c>
      <c r="E204" s="119"/>
      <c r="F204" s="24"/>
      <c r="G204" s="119" t="s">
        <v>843</v>
      </c>
      <c r="H204" s="119"/>
      <c r="I204" s="24"/>
      <c r="J204" s="124" t="s">
        <v>213</v>
      </c>
      <c r="K204" s="124"/>
      <c r="L204" s="24"/>
      <c r="M204" s="119" t="s">
        <v>844</v>
      </c>
      <c r="N204" s="119"/>
      <c r="O204" s="24"/>
      <c r="P204" s="119" t="s">
        <v>845</v>
      </c>
      <c r="Q204" s="119"/>
      <c r="R204" s="24"/>
    </row>
    <row r="205" spans="1:18" ht="16.5" thickBot="1" x14ac:dyDescent="0.3">
      <c r="A205" s="15"/>
      <c r="B205" s="109" t="s">
        <v>645</v>
      </c>
      <c r="C205" s="16"/>
      <c r="D205" s="152" t="s">
        <v>213</v>
      </c>
      <c r="E205" s="152"/>
      <c r="F205" s="16"/>
      <c r="G205" s="152" t="s">
        <v>213</v>
      </c>
      <c r="H205" s="152"/>
      <c r="I205" s="16"/>
      <c r="J205" s="152" t="s">
        <v>213</v>
      </c>
      <c r="K205" s="152"/>
      <c r="L205" s="16"/>
      <c r="M205" s="72" t="s">
        <v>846</v>
      </c>
      <c r="N205" s="72"/>
      <c r="O205" s="16"/>
      <c r="P205" s="72" t="s">
        <v>738</v>
      </c>
      <c r="Q205" s="72"/>
      <c r="R205" s="16"/>
    </row>
    <row r="206" spans="1:18" ht="16.5" thickBot="1" x14ac:dyDescent="0.3">
      <c r="A206" s="15"/>
      <c r="B206" s="161" t="s">
        <v>796</v>
      </c>
      <c r="C206" s="24"/>
      <c r="D206" s="64" t="s">
        <v>209</v>
      </c>
      <c r="E206" s="65" t="s">
        <v>847</v>
      </c>
      <c r="F206" s="24"/>
      <c r="G206" s="64" t="s">
        <v>209</v>
      </c>
      <c r="H206" s="65" t="s">
        <v>848</v>
      </c>
      <c r="I206" s="24"/>
      <c r="J206" s="64" t="s">
        <v>209</v>
      </c>
      <c r="K206" s="151" t="s">
        <v>213</v>
      </c>
      <c r="L206" s="24"/>
      <c r="M206" s="64" t="s">
        <v>209</v>
      </c>
      <c r="N206" s="65" t="s">
        <v>849</v>
      </c>
      <c r="O206" s="24"/>
      <c r="P206" s="64" t="s">
        <v>209</v>
      </c>
      <c r="Q206" s="65" t="s">
        <v>850</v>
      </c>
      <c r="R206" s="24"/>
    </row>
    <row r="207" spans="1:18" ht="16.5" thickTop="1" x14ac:dyDescent="0.25">
      <c r="A207" s="15"/>
      <c r="B207" s="40"/>
      <c r="C207" s="16"/>
      <c r="D207" s="125"/>
      <c r="E207" s="125"/>
      <c r="F207" s="16"/>
      <c r="G207" s="125"/>
      <c r="H207" s="125"/>
      <c r="I207" s="16"/>
      <c r="J207" s="125"/>
      <c r="K207" s="125"/>
      <c r="L207" s="16"/>
      <c r="M207" s="125"/>
      <c r="N207" s="125"/>
      <c r="O207" s="16"/>
      <c r="P207" s="125"/>
      <c r="Q207" s="125"/>
      <c r="R207" s="16"/>
    </row>
    <row r="208" spans="1:18" ht="15.75" x14ac:dyDescent="0.25">
      <c r="A208" s="15"/>
      <c r="B208" s="161" t="s">
        <v>800</v>
      </c>
      <c r="C208" s="24"/>
      <c r="D208" s="105"/>
      <c r="E208" s="105"/>
      <c r="F208" s="24"/>
      <c r="G208" s="105"/>
      <c r="H208" s="105"/>
      <c r="I208" s="24"/>
      <c r="J208" s="105"/>
      <c r="K208" s="105"/>
      <c r="L208" s="24"/>
      <c r="M208" s="105"/>
      <c r="N208" s="105"/>
      <c r="O208" s="24"/>
      <c r="P208" s="105"/>
      <c r="Q208" s="105"/>
      <c r="R208" s="24"/>
    </row>
    <row r="209" spans="1:18" ht="15.75" x14ac:dyDescent="0.25">
      <c r="A209" s="15"/>
      <c r="B209" s="29" t="s">
        <v>851</v>
      </c>
      <c r="C209" s="16"/>
      <c r="D209" s="121" t="s">
        <v>213</v>
      </c>
      <c r="E209" s="121"/>
      <c r="F209" s="16"/>
      <c r="G209" s="121" t="s">
        <v>213</v>
      </c>
      <c r="H209" s="121"/>
      <c r="I209" s="16"/>
      <c r="J209" s="121" t="s">
        <v>213</v>
      </c>
      <c r="K209" s="121"/>
      <c r="L209" s="16"/>
      <c r="M209" s="120" t="s">
        <v>852</v>
      </c>
      <c r="N209" s="120"/>
      <c r="O209" s="16"/>
      <c r="P209" s="102" t="s">
        <v>213</v>
      </c>
      <c r="Q209" s="102"/>
      <c r="R209" s="16"/>
    </row>
    <row r="210" spans="1:18" ht="26.25" x14ac:dyDescent="0.25">
      <c r="A210" s="15"/>
      <c r="B210" s="35" t="s">
        <v>853</v>
      </c>
      <c r="C210" s="24"/>
      <c r="D210" s="119" t="s">
        <v>854</v>
      </c>
      <c r="E210" s="119"/>
      <c r="F210" s="24"/>
      <c r="G210" s="119" t="s">
        <v>854</v>
      </c>
      <c r="H210" s="119"/>
      <c r="I210" s="24"/>
      <c r="J210" s="119" t="s">
        <v>855</v>
      </c>
      <c r="K210" s="119"/>
      <c r="L210" s="24"/>
      <c r="M210" s="124" t="s">
        <v>213</v>
      </c>
      <c r="N210" s="124"/>
      <c r="O210" s="24"/>
      <c r="P210" s="104" t="s">
        <v>213</v>
      </c>
      <c r="Q210" s="104"/>
      <c r="R210" s="24"/>
    </row>
    <row r="211" spans="1:18" ht="26.25" x14ac:dyDescent="0.25">
      <c r="A211" s="15"/>
      <c r="B211" s="29" t="s">
        <v>856</v>
      </c>
      <c r="C211" s="16"/>
      <c r="D211" s="103"/>
      <c r="E211" s="103"/>
      <c r="F211" s="16"/>
      <c r="G211" s="103"/>
      <c r="H211" s="103"/>
      <c r="I211" s="16"/>
      <c r="J211" s="103"/>
      <c r="K211" s="103"/>
      <c r="L211" s="16"/>
      <c r="M211" s="120" t="s">
        <v>857</v>
      </c>
      <c r="N211" s="120"/>
      <c r="O211" s="16"/>
      <c r="P211" s="102" t="s">
        <v>213</v>
      </c>
      <c r="Q211" s="102"/>
      <c r="R211" s="16"/>
    </row>
    <row r="212" spans="1:18" ht="15.75" x14ac:dyDescent="0.25">
      <c r="A212" s="15"/>
      <c r="B212" s="35" t="s">
        <v>804</v>
      </c>
      <c r="C212" s="24"/>
      <c r="D212" s="119" t="s">
        <v>858</v>
      </c>
      <c r="E212" s="119"/>
      <c r="F212" s="24"/>
      <c r="G212" s="119" t="s">
        <v>859</v>
      </c>
      <c r="H212" s="119"/>
      <c r="I212" s="24"/>
      <c r="J212" s="119" t="s">
        <v>858</v>
      </c>
      <c r="K212" s="119"/>
      <c r="L212" s="24"/>
      <c r="M212" s="119" t="s">
        <v>860</v>
      </c>
      <c r="N212" s="119"/>
      <c r="O212" s="24"/>
      <c r="P212" s="104" t="s">
        <v>213</v>
      </c>
      <c r="Q212" s="104"/>
      <c r="R212" s="24"/>
    </row>
    <row r="213" spans="1:18" ht="16.5" thickBot="1" x14ac:dyDescent="0.3">
      <c r="A213" s="15"/>
      <c r="B213" s="29" t="s">
        <v>861</v>
      </c>
      <c r="C213" s="16"/>
      <c r="D213" s="72" t="s">
        <v>862</v>
      </c>
      <c r="E213" s="72"/>
      <c r="F213" s="16"/>
      <c r="G213" s="72" t="s">
        <v>863</v>
      </c>
      <c r="H213" s="72"/>
      <c r="I213" s="16"/>
      <c r="J213" s="72" t="s">
        <v>410</v>
      </c>
      <c r="K213" s="72"/>
      <c r="L213" s="16"/>
      <c r="M213" s="152" t="s">
        <v>213</v>
      </c>
      <c r="N213" s="152"/>
      <c r="O213" s="16"/>
      <c r="P213" s="152" t="s">
        <v>213</v>
      </c>
      <c r="Q213" s="152"/>
      <c r="R213" s="16"/>
    </row>
    <row r="214" spans="1:18" ht="16.5" thickBot="1" x14ac:dyDescent="0.3">
      <c r="A214" s="15"/>
      <c r="B214" s="161" t="s">
        <v>812</v>
      </c>
      <c r="C214" s="24"/>
      <c r="D214" s="64" t="s">
        <v>209</v>
      </c>
      <c r="E214" s="65" t="s">
        <v>864</v>
      </c>
      <c r="F214" s="24"/>
      <c r="G214" s="64" t="s">
        <v>209</v>
      </c>
      <c r="H214" s="65" t="s">
        <v>865</v>
      </c>
      <c r="I214" s="24"/>
      <c r="J214" s="64" t="s">
        <v>209</v>
      </c>
      <c r="K214" s="65" t="s">
        <v>866</v>
      </c>
      <c r="L214" s="24"/>
      <c r="M214" s="64" t="s">
        <v>209</v>
      </c>
      <c r="N214" s="65" t="s">
        <v>867</v>
      </c>
      <c r="O214" s="24"/>
      <c r="P214" s="64" t="s">
        <v>209</v>
      </c>
      <c r="Q214" s="151" t="s">
        <v>213</v>
      </c>
      <c r="R214" s="24"/>
    </row>
    <row r="215" spans="1:18" ht="16.5" thickTop="1" x14ac:dyDescent="0.25">
      <c r="A215" s="15"/>
      <c r="B215" s="40"/>
      <c r="C215" s="16"/>
      <c r="D215" s="125"/>
      <c r="E215" s="125"/>
      <c r="F215" s="16"/>
      <c r="G215" s="125"/>
      <c r="H215" s="125"/>
      <c r="I215" s="16"/>
      <c r="J215" s="125"/>
      <c r="K215" s="125"/>
      <c r="L215" s="16"/>
      <c r="M215" s="125"/>
      <c r="N215" s="125"/>
      <c r="O215" s="16"/>
      <c r="P215" s="125"/>
      <c r="Q215" s="125"/>
      <c r="R215" s="16"/>
    </row>
    <row r="216" spans="1:18" ht="15.75" x14ac:dyDescent="0.25">
      <c r="A216" s="15"/>
      <c r="B216" s="161" t="s">
        <v>818</v>
      </c>
      <c r="C216" s="24"/>
      <c r="D216" s="105"/>
      <c r="E216" s="105"/>
      <c r="F216" s="24"/>
      <c r="G216" s="105"/>
      <c r="H216" s="105"/>
      <c r="I216" s="24"/>
      <c r="J216" s="105"/>
      <c r="K216" s="105"/>
      <c r="L216" s="24"/>
      <c r="M216" s="105"/>
      <c r="N216" s="105"/>
      <c r="O216" s="24"/>
      <c r="P216" s="105"/>
      <c r="Q216" s="105"/>
      <c r="R216" s="24"/>
    </row>
    <row r="217" spans="1:18" ht="15.75" x14ac:dyDescent="0.25">
      <c r="A217" s="15"/>
      <c r="B217" s="29" t="s">
        <v>614</v>
      </c>
      <c r="C217" s="16"/>
      <c r="D217" s="103"/>
      <c r="E217" s="103"/>
      <c r="F217" s="16"/>
      <c r="G217" s="103"/>
      <c r="H217" s="103"/>
      <c r="I217" s="16"/>
      <c r="J217" s="103"/>
      <c r="K217" s="103"/>
      <c r="L217" s="16"/>
      <c r="M217" s="103"/>
      <c r="N217" s="103"/>
      <c r="O217" s="16"/>
      <c r="P217" s="103"/>
      <c r="Q217" s="103"/>
      <c r="R217" s="16"/>
    </row>
    <row r="218" spans="1:18" ht="15.75" x14ac:dyDescent="0.25">
      <c r="A218" s="15"/>
      <c r="B218" s="110" t="s">
        <v>615</v>
      </c>
      <c r="C218" s="24"/>
      <c r="D218" s="111" t="s">
        <v>209</v>
      </c>
      <c r="E218" s="60" t="s">
        <v>832</v>
      </c>
      <c r="F218" s="24"/>
      <c r="G218" s="111" t="s">
        <v>209</v>
      </c>
      <c r="H218" s="60" t="s">
        <v>833</v>
      </c>
      <c r="I218" s="24"/>
      <c r="J218" s="111" t="s">
        <v>209</v>
      </c>
      <c r="K218" s="115" t="s">
        <v>213</v>
      </c>
      <c r="L218" s="24"/>
      <c r="M218" s="111" t="s">
        <v>209</v>
      </c>
      <c r="N218" s="60" t="s">
        <v>868</v>
      </c>
      <c r="O218" s="24"/>
      <c r="P218" s="111" t="s">
        <v>209</v>
      </c>
      <c r="Q218" s="60" t="s">
        <v>835</v>
      </c>
      <c r="R218" s="24"/>
    </row>
    <row r="219" spans="1:18" ht="15.75" x14ac:dyDescent="0.25">
      <c r="A219" s="15"/>
      <c r="B219" s="109" t="s">
        <v>620</v>
      </c>
      <c r="C219" s="16"/>
      <c r="D219" s="120" t="s">
        <v>869</v>
      </c>
      <c r="E219" s="120"/>
      <c r="F219" s="16"/>
      <c r="G219" s="120" t="s">
        <v>870</v>
      </c>
      <c r="H219" s="120"/>
      <c r="I219" s="16"/>
      <c r="J219" s="120" t="s">
        <v>855</v>
      </c>
      <c r="K219" s="120"/>
      <c r="L219" s="16"/>
      <c r="M219" s="120" t="s">
        <v>838</v>
      </c>
      <c r="N219" s="120"/>
      <c r="O219" s="16"/>
      <c r="P219" s="120" t="s">
        <v>789</v>
      </c>
      <c r="Q219" s="120"/>
      <c r="R219" s="16"/>
    </row>
    <row r="220" spans="1:18" ht="15.75" x14ac:dyDescent="0.25">
      <c r="A220" s="15"/>
      <c r="B220" s="35" t="s">
        <v>630</v>
      </c>
      <c r="C220" s="24"/>
      <c r="D220" s="105"/>
      <c r="E220" s="105"/>
      <c r="F220" s="24"/>
      <c r="G220" s="105"/>
      <c r="H220" s="105"/>
      <c r="I220" s="24"/>
      <c r="J220" s="105"/>
      <c r="K220" s="105"/>
      <c r="L220" s="24"/>
      <c r="M220" s="105"/>
      <c r="N220" s="105"/>
      <c r="O220" s="24"/>
      <c r="P220" s="105"/>
      <c r="Q220" s="105"/>
      <c r="R220" s="24"/>
    </row>
    <row r="221" spans="1:18" ht="15.75" x14ac:dyDescent="0.25">
      <c r="A221" s="15"/>
      <c r="B221" s="109" t="s">
        <v>631</v>
      </c>
      <c r="C221" s="16"/>
      <c r="D221" s="120" t="s">
        <v>728</v>
      </c>
      <c r="E221" s="120"/>
      <c r="F221" s="16"/>
      <c r="G221" s="120" t="s">
        <v>572</v>
      </c>
      <c r="H221" s="120"/>
      <c r="I221" s="16"/>
      <c r="J221" s="121" t="s">
        <v>213</v>
      </c>
      <c r="K221" s="121"/>
      <c r="L221" s="16"/>
      <c r="M221" s="120" t="s">
        <v>871</v>
      </c>
      <c r="N221" s="120"/>
      <c r="O221" s="16"/>
      <c r="P221" s="121" t="s">
        <v>213</v>
      </c>
      <c r="Q221" s="121"/>
      <c r="R221" s="16"/>
    </row>
    <row r="222" spans="1:18" ht="15.75" x14ac:dyDescent="0.25">
      <c r="A222" s="15"/>
      <c r="B222" s="110" t="s">
        <v>635</v>
      </c>
      <c r="C222" s="24"/>
      <c r="D222" s="119" t="s">
        <v>872</v>
      </c>
      <c r="E222" s="119"/>
      <c r="F222" s="24"/>
      <c r="G222" s="119" t="s">
        <v>873</v>
      </c>
      <c r="H222" s="119"/>
      <c r="I222" s="24"/>
      <c r="J222" s="119" t="s">
        <v>858</v>
      </c>
      <c r="K222" s="119"/>
      <c r="L222" s="24"/>
      <c r="M222" s="119" t="s">
        <v>874</v>
      </c>
      <c r="N222" s="119"/>
      <c r="O222" s="24"/>
      <c r="P222" s="124" t="s">
        <v>213</v>
      </c>
      <c r="Q222" s="124"/>
      <c r="R222" s="24"/>
    </row>
    <row r="223" spans="1:18" ht="15.75" x14ac:dyDescent="0.25">
      <c r="A223" s="15"/>
      <c r="B223" s="29" t="s">
        <v>640</v>
      </c>
      <c r="C223" s="16"/>
      <c r="D223" s="103"/>
      <c r="E223" s="103"/>
      <c r="F223" s="16"/>
      <c r="G223" s="103"/>
      <c r="H223" s="103"/>
      <c r="I223" s="16"/>
      <c r="J223" s="103"/>
      <c r="K223" s="103"/>
      <c r="L223" s="16"/>
      <c r="M223" s="103"/>
      <c r="N223" s="103"/>
      <c r="O223" s="16"/>
      <c r="P223" s="103"/>
      <c r="Q223" s="103"/>
      <c r="R223" s="16"/>
    </row>
    <row r="224" spans="1:18" ht="15.75" x14ac:dyDescent="0.25">
      <c r="A224" s="15"/>
      <c r="B224" s="110" t="s">
        <v>641</v>
      </c>
      <c r="C224" s="24"/>
      <c r="D224" s="119" t="s">
        <v>843</v>
      </c>
      <c r="E224" s="119"/>
      <c r="F224" s="24"/>
      <c r="G224" s="119" t="s">
        <v>843</v>
      </c>
      <c r="H224" s="119"/>
      <c r="I224" s="24"/>
      <c r="J224" s="124" t="s">
        <v>213</v>
      </c>
      <c r="K224" s="124"/>
      <c r="L224" s="24"/>
      <c r="M224" s="119" t="s">
        <v>844</v>
      </c>
      <c r="N224" s="119"/>
      <c r="O224" s="24"/>
      <c r="P224" s="119" t="s">
        <v>845</v>
      </c>
      <c r="Q224" s="119"/>
      <c r="R224" s="24"/>
    </row>
    <row r="225" spans="1:24" ht="16.5" thickBot="1" x14ac:dyDescent="0.3">
      <c r="A225" s="15"/>
      <c r="B225" s="109" t="s">
        <v>645</v>
      </c>
      <c r="C225" s="16"/>
      <c r="D225" s="72" t="s">
        <v>862</v>
      </c>
      <c r="E225" s="72"/>
      <c r="F225" s="16"/>
      <c r="G225" s="72" t="s">
        <v>863</v>
      </c>
      <c r="H225" s="72"/>
      <c r="I225" s="16"/>
      <c r="J225" s="72" t="s">
        <v>410</v>
      </c>
      <c r="K225" s="72"/>
      <c r="L225" s="16"/>
      <c r="M225" s="72" t="s">
        <v>846</v>
      </c>
      <c r="N225" s="72"/>
      <c r="O225" s="16"/>
      <c r="P225" s="72" t="s">
        <v>738</v>
      </c>
      <c r="Q225" s="72"/>
      <c r="R225" s="16"/>
    </row>
    <row r="226" spans="1:24" ht="16.5" thickBot="1" x14ac:dyDescent="0.3">
      <c r="A226" s="15"/>
      <c r="B226" s="161" t="s">
        <v>824</v>
      </c>
      <c r="C226" s="24"/>
      <c r="D226" s="64" t="s">
        <v>209</v>
      </c>
      <c r="E226" s="65" t="s">
        <v>875</v>
      </c>
      <c r="F226" s="24"/>
      <c r="G226" s="64" t="s">
        <v>209</v>
      </c>
      <c r="H226" s="65" t="s">
        <v>876</v>
      </c>
      <c r="I226" s="24"/>
      <c r="J226" s="64" t="s">
        <v>209</v>
      </c>
      <c r="K226" s="65" t="s">
        <v>866</v>
      </c>
      <c r="L226" s="24"/>
      <c r="M226" s="64" t="s">
        <v>209</v>
      </c>
      <c r="N226" s="65" t="s">
        <v>877</v>
      </c>
      <c r="O226" s="24"/>
      <c r="P226" s="64" t="s">
        <v>209</v>
      </c>
      <c r="Q226" s="65" t="s">
        <v>850</v>
      </c>
      <c r="R226" s="24"/>
    </row>
    <row r="227" spans="1:24" ht="16.5" thickTop="1" x14ac:dyDescent="0.25">
      <c r="A227" s="15"/>
      <c r="B227" s="92"/>
      <c r="C227" s="92"/>
      <c r="D227" s="92"/>
      <c r="E227" s="92"/>
      <c r="F227" s="92"/>
      <c r="G227" s="92"/>
      <c r="H227" s="92"/>
      <c r="I227" s="92"/>
      <c r="J227" s="92"/>
      <c r="K227" s="92"/>
      <c r="L227" s="92"/>
      <c r="M227" s="92"/>
      <c r="N227" s="92"/>
      <c r="O227" s="92"/>
      <c r="P227" s="92"/>
      <c r="Q227" s="92"/>
      <c r="R227" s="92"/>
      <c r="S227" s="92"/>
      <c r="T227" s="92"/>
      <c r="U227" s="92"/>
      <c r="V227" s="92"/>
      <c r="W227" s="92"/>
      <c r="X227" s="92"/>
    </row>
    <row r="228" spans="1:24" x14ac:dyDescent="0.25">
      <c r="A228" s="15"/>
      <c r="B228" s="91" t="s">
        <v>878</v>
      </c>
      <c r="C228" s="91"/>
      <c r="D228" s="91"/>
      <c r="E228" s="91"/>
      <c r="F228" s="91"/>
      <c r="G228" s="91"/>
      <c r="H228" s="91"/>
      <c r="I228" s="91"/>
      <c r="J228" s="91"/>
      <c r="K228" s="91"/>
      <c r="L228" s="91"/>
      <c r="M228" s="91"/>
      <c r="N228" s="91"/>
      <c r="O228" s="91"/>
      <c r="P228" s="91"/>
      <c r="Q228" s="91"/>
      <c r="R228" s="91"/>
      <c r="S228" s="91"/>
      <c r="T228" s="91"/>
      <c r="U228" s="91"/>
      <c r="V228" s="91"/>
      <c r="W228" s="91"/>
      <c r="X228" s="91"/>
    </row>
    <row r="229" spans="1:24" ht="15.75" x14ac:dyDescent="0.25">
      <c r="A229" s="15"/>
      <c r="B229" s="89"/>
      <c r="C229" s="89"/>
      <c r="D229" s="89"/>
      <c r="E229" s="89"/>
      <c r="F229" s="89"/>
      <c r="G229" s="89"/>
      <c r="H229" s="89"/>
      <c r="I229" s="89"/>
      <c r="J229" s="89"/>
      <c r="K229" s="89"/>
      <c r="L229" s="89"/>
      <c r="M229" s="89"/>
      <c r="N229" s="89"/>
      <c r="O229" s="89"/>
      <c r="P229" s="89"/>
      <c r="Q229" s="89"/>
      <c r="R229" s="89"/>
      <c r="S229" s="89"/>
      <c r="T229" s="89"/>
      <c r="U229" s="89"/>
      <c r="V229" s="89"/>
      <c r="W229" s="89"/>
      <c r="X229" s="89"/>
    </row>
    <row r="230" spans="1:24" x14ac:dyDescent="0.25">
      <c r="A230" s="15"/>
      <c r="B230" s="90" t="s">
        <v>879</v>
      </c>
      <c r="C230" s="90"/>
      <c r="D230" s="90"/>
      <c r="E230" s="90"/>
      <c r="F230" s="90"/>
      <c r="G230" s="90"/>
      <c r="H230" s="90"/>
      <c r="I230" s="90"/>
      <c r="J230" s="90"/>
      <c r="K230" s="90"/>
      <c r="L230" s="90"/>
      <c r="M230" s="90"/>
      <c r="N230" s="90"/>
      <c r="O230" s="90"/>
      <c r="P230" s="90"/>
      <c r="Q230" s="90"/>
      <c r="R230" s="90"/>
      <c r="S230" s="90"/>
      <c r="T230" s="90"/>
      <c r="U230" s="90"/>
      <c r="V230" s="90"/>
      <c r="W230" s="90"/>
      <c r="X230" s="90"/>
    </row>
    <row r="231" spans="1:24" ht="15.75" x14ac:dyDescent="0.25">
      <c r="A231" s="15"/>
      <c r="B231" s="89"/>
      <c r="C231" s="89"/>
      <c r="D231" s="89"/>
      <c r="E231" s="89"/>
      <c r="F231" s="89"/>
      <c r="G231" s="89"/>
      <c r="H231" s="89"/>
      <c r="I231" s="89"/>
      <c r="J231" s="89"/>
      <c r="K231" s="89"/>
      <c r="L231" s="89"/>
      <c r="M231" s="89"/>
      <c r="N231" s="89"/>
      <c r="O231" s="89"/>
      <c r="P231" s="89"/>
      <c r="Q231" s="89"/>
      <c r="R231" s="89"/>
      <c r="S231" s="89"/>
      <c r="T231" s="89"/>
      <c r="U231" s="89"/>
      <c r="V231" s="89"/>
      <c r="W231" s="89"/>
      <c r="X231" s="89"/>
    </row>
    <row r="232" spans="1:24" x14ac:dyDescent="0.25">
      <c r="A232" s="15"/>
      <c r="B232" s="91" t="s">
        <v>880</v>
      </c>
      <c r="C232" s="91"/>
      <c r="D232" s="91"/>
      <c r="E232" s="91"/>
      <c r="F232" s="91"/>
      <c r="G232" s="91"/>
      <c r="H232" s="91"/>
      <c r="I232" s="91"/>
      <c r="J232" s="91"/>
      <c r="K232" s="91"/>
      <c r="L232" s="91"/>
      <c r="M232" s="91"/>
      <c r="N232" s="91"/>
      <c r="O232" s="91"/>
      <c r="P232" s="91"/>
      <c r="Q232" s="91"/>
      <c r="R232" s="91"/>
      <c r="S232" s="91"/>
      <c r="T232" s="91"/>
      <c r="U232" s="91"/>
      <c r="V232" s="91"/>
      <c r="W232" s="91"/>
      <c r="X232" s="91"/>
    </row>
    <row r="233" spans="1:24" ht="15.75" x14ac:dyDescent="0.25">
      <c r="A233" s="15"/>
      <c r="B233" s="89"/>
      <c r="C233" s="89"/>
      <c r="D233" s="89"/>
      <c r="E233" s="89"/>
      <c r="F233" s="89"/>
      <c r="G233" s="89"/>
      <c r="H233" s="89"/>
      <c r="I233" s="89"/>
      <c r="J233" s="89"/>
      <c r="K233" s="89"/>
      <c r="L233" s="89"/>
      <c r="M233" s="89"/>
      <c r="N233" s="89"/>
      <c r="O233" s="89"/>
      <c r="P233" s="89"/>
      <c r="Q233" s="89"/>
      <c r="R233" s="89"/>
      <c r="S233" s="89"/>
      <c r="T233" s="89"/>
      <c r="U233" s="89"/>
      <c r="V233" s="89"/>
      <c r="W233" s="89"/>
      <c r="X233" s="89"/>
    </row>
    <row r="234" spans="1:24" x14ac:dyDescent="0.25">
      <c r="A234" s="15"/>
      <c r="B234" s="91" t="s">
        <v>881</v>
      </c>
      <c r="C234" s="91"/>
      <c r="D234" s="91"/>
      <c r="E234" s="91"/>
      <c r="F234" s="91"/>
      <c r="G234" s="91"/>
      <c r="H234" s="91"/>
      <c r="I234" s="91"/>
      <c r="J234" s="91"/>
      <c r="K234" s="91"/>
      <c r="L234" s="91"/>
      <c r="M234" s="91"/>
      <c r="N234" s="91"/>
      <c r="O234" s="91"/>
      <c r="P234" s="91"/>
      <c r="Q234" s="91"/>
      <c r="R234" s="91"/>
      <c r="S234" s="91"/>
      <c r="T234" s="91"/>
      <c r="U234" s="91"/>
      <c r="V234" s="91"/>
      <c r="W234" s="91"/>
      <c r="X234" s="91"/>
    </row>
    <row r="235" spans="1:24" ht="15.75" x14ac:dyDescent="0.25">
      <c r="A235" s="15"/>
      <c r="B235" s="89"/>
      <c r="C235" s="89"/>
      <c r="D235" s="89"/>
      <c r="E235" s="89"/>
      <c r="F235" s="89"/>
      <c r="G235" s="89"/>
      <c r="H235" s="89"/>
      <c r="I235" s="89"/>
      <c r="J235" s="89"/>
      <c r="K235" s="89"/>
      <c r="L235" s="89"/>
      <c r="M235" s="89"/>
      <c r="N235" s="89"/>
      <c r="O235" s="89"/>
      <c r="P235" s="89"/>
      <c r="Q235" s="89"/>
      <c r="R235" s="89"/>
      <c r="S235" s="89"/>
      <c r="T235" s="89"/>
      <c r="U235" s="89"/>
      <c r="V235" s="89"/>
      <c r="W235" s="89"/>
      <c r="X235" s="89"/>
    </row>
    <row r="236" spans="1:24" x14ac:dyDescent="0.25">
      <c r="A236" s="15"/>
      <c r="B236" s="91" t="s">
        <v>882</v>
      </c>
      <c r="C236" s="91"/>
      <c r="D236" s="91"/>
      <c r="E236" s="91"/>
      <c r="F236" s="91"/>
      <c r="G236" s="91"/>
      <c r="H236" s="91"/>
      <c r="I236" s="91"/>
      <c r="J236" s="91"/>
      <c r="K236" s="91"/>
      <c r="L236" s="91"/>
      <c r="M236" s="91"/>
      <c r="N236" s="91"/>
      <c r="O236" s="91"/>
      <c r="P236" s="91"/>
      <c r="Q236" s="91"/>
      <c r="R236" s="91"/>
      <c r="S236" s="91"/>
      <c r="T236" s="91"/>
      <c r="U236" s="91"/>
      <c r="V236" s="91"/>
      <c r="W236" s="91"/>
      <c r="X236" s="91"/>
    </row>
    <row r="237" spans="1:24" ht="15.75" x14ac:dyDescent="0.25">
      <c r="A237" s="15"/>
      <c r="B237" s="89"/>
      <c r="C237" s="89"/>
      <c r="D237" s="89"/>
      <c r="E237" s="89"/>
      <c r="F237" s="89"/>
      <c r="G237" s="89"/>
      <c r="H237" s="89"/>
      <c r="I237" s="89"/>
      <c r="J237" s="89"/>
      <c r="K237" s="89"/>
      <c r="L237" s="89"/>
      <c r="M237" s="89"/>
      <c r="N237" s="89"/>
      <c r="O237" s="89"/>
      <c r="P237" s="89"/>
      <c r="Q237" s="89"/>
      <c r="R237" s="89"/>
      <c r="S237" s="89"/>
      <c r="T237" s="89"/>
      <c r="U237" s="89"/>
      <c r="V237" s="89"/>
      <c r="W237" s="89"/>
      <c r="X237" s="89"/>
    </row>
    <row r="238" spans="1:24" x14ac:dyDescent="0.25">
      <c r="A238" s="15"/>
      <c r="B238" s="91" t="s">
        <v>883</v>
      </c>
      <c r="C238" s="91"/>
      <c r="D238" s="91"/>
      <c r="E238" s="91"/>
      <c r="F238" s="91"/>
      <c r="G238" s="91"/>
      <c r="H238" s="91"/>
      <c r="I238" s="91"/>
      <c r="J238" s="91"/>
      <c r="K238" s="91"/>
      <c r="L238" s="91"/>
      <c r="M238" s="91"/>
      <c r="N238" s="91"/>
      <c r="O238" s="91"/>
      <c r="P238" s="91"/>
      <c r="Q238" s="91"/>
      <c r="R238" s="91"/>
      <c r="S238" s="91"/>
      <c r="T238" s="91"/>
      <c r="U238" s="91"/>
      <c r="V238" s="91"/>
      <c r="W238" s="91"/>
      <c r="X238" s="91"/>
    </row>
    <row r="239" spans="1:24" ht="15.75" x14ac:dyDescent="0.25">
      <c r="A239" s="15"/>
      <c r="B239" s="89"/>
      <c r="C239" s="89"/>
      <c r="D239" s="89"/>
      <c r="E239" s="89"/>
      <c r="F239" s="89"/>
      <c r="G239" s="89"/>
      <c r="H239" s="89"/>
      <c r="I239" s="89"/>
      <c r="J239" s="89"/>
      <c r="K239" s="89"/>
      <c r="L239" s="89"/>
      <c r="M239" s="89"/>
      <c r="N239" s="89"/>
      <c r="O239" s="89"/>
      <c r="P239" s="89"/>
      <c r="Q239" s="89"/>
      <c r="R239" s="89"/>
      <c r="S239" s="89"/>
      <c r="T239" s="89"/>
      <c r="U239" s="89"/>
      <c r="V239" s="89"/>
      <c r="W239" s="89"/>
      <c r="X239" s="89"/>
    </row>
    <row r="240" spans="1:24" x14ac:dyDescent="0.25">
      <c r="A240" s="15"/>
      <c r="B240" s="91" t="s">
        <v>884</v>
      </c>
      <c r="C240" s="91"/>
      <c r="D240" s="91"/>
      <c r="E240" s="91"/>
      <c r="F240" s="91"/>
      <c r="G240" s="91"/>
      <c r="H240" s="91"/>
      <c r="I240" s="91"/>
      <c r="J240" s="91"/>
      <c r="K240" s="91"/>
      <c r="L240" s="91"/>
      <c r="M240" s="91"/>
      <c r="N240" s="91"/>
      <c r="O240" s="91"/>
      <c r="P240" s="91"/>
      <c r="Q240" s="91"/>
      <c r="R240" s="91"/>
      <c r="S240" s="91"/>
      <c r="T240" s="91"/>
      <c r="U240" s="91"/>
      <c r="V240" s="91"/>
      <c r="W240" s="91"/>
      <c r="X240" s="91"/>
    </row>
    <row r="241" spans="1:24" ht="15.75" x14ac:dyDescent="0.25">
      <c r="A241" s="15"/>
      <c r="B241" s="89"/>
      <c r="C241" s="89"/>
      <c r="D241" s="89"/>
      <c r="E241" s="89"/>
      <c r="F241" s="89"/>
      <c r="G241" s="89"/>
      <c r="H241" s="89"/>
      <c r="I241" s="89"/>
      <c r="J241" s="89"/>
      <c r="K241" s="89"/>
      <c r="L241" s="89"/>
      <c r="M241" s="89"/>
      <c r="N241" s="89"/>
      <c r="O241" s="89"/>
      <c r="P241" s="89"/>
      <c r="Q241" s="89"/>
      <c r="R241" s="89"/>
      <c r="S241" s="89"/>
      <c r="T241" s="89"/>
      <c r="U241" s="89"/>
      <c r="V241" s="89"/>
      <c r="W241" s="89"/>
      <c r="X241" s="89"/>
    </row>
    <row r="242" spans="1:24" x14ac:dyDescent="0.25">
      <c r="A242" s="15"/>
      <c r="B242" s="90" t="s">
        <v>885</v>
      </c>
      <c r="C242" s="90"/>
      <c r="D242" s="90"/>
      <c r="E242" s="90"/>
      <c r="F242" s="90"/>
      <c r="G242" s="90"/>
      <c r="H242" s="90"/>
      <c r="I242" s="90"/>
      <c r="J242" s="90"/>
      <c r="K242" s="90"/>
      <c r="L242" s="90"/>
      <c r="M242" s="90"/>
      <c r="N242" s="90"/>
      <c r="O242" s="90"/>
      <c r="P242" s="90"/>
      <c r="Q242" s="90"/>
      <c r="R242" s="90"/>
      <c r="S242" s="90"/>
      <c r="T242" s="90"/>
      <c r="U242" s="90"/>
      <c r="V242" s="90"/>
      <c r="W242" s="90"/>
      <c r="X242" s="90"/>
    </row>
    <row r="243" spans="1:24" ht="15.75" x14ac:dyDescent="0.25">
      <c r="A243" s="15"/>
      <c r="B243" s="89"/>
      <c r="C243" s="89"/>
      <c r="D243" s="89"/>
      <c r="E243" s="89"/>
      <c r="F243" s="89"/>
      <c r="G243" s="89"/>
      <c r="H243" s="89"/>
      <c r="I243" s="89"/>
      <c r="J243" s="89"/>
      <c r="K243" s="89"/>
      <c r="L243" s="89"/>
      <c r="M243" s="89"/>
      <c r="N243" s="89"/>
      <c r="O243" s="89"/>
      <c r="P243" s="89"/>
      <c r="Q243" s="89"/>
      <c r="R243" s="89"/>
      <c r="S243" s="89"/>
      <c r="T243" s="89"/>
      <c r="U243" s="89"/>
      <c r="V243" s="89"/>
      <c r="W243" s="89"/>
      <c r="X243" s="89"/>
    </row>
    <row r="244" spans="1:24" x14ac:dyDescent="0.25">
      <c r="A244" s="15"/>
      <c r="B244" s="91" t="s">
        <v>886</v>
      </c>
      <c r="C244" s="91"/>
      <c r="D244" s="91"/>
      <c r="E244" s="91"/>
      <c r="F244" s="91"/>
      <c r="G244" s="91"/>
      <c r="H244" s="91"/>
      <c r="I244" s="91"/>
      <c r="J244" s="91"/>
      <c r="K244" s="91"/>
      <c r="L244" s="91"/>
      <c r="M244" s="91"/>
      <c r="N244" s="91"/>
      <c r="O244" s="91"/>
      <c r="P244" s="91"/>
      <c r="Q244" s="91"/>
      <c r="R244" s="91"/>
      <c r="S244" s="91"/>
      <c r="T244" s="91"/>
      <c r="U244" s="91"/>
      <c r="V244" s="91"/>
      <c r="W244" s="91"/>
      <c r="X244" s="91"/>
    </row>
    <row r="245" spans="1:24" ht="15.75" x14ac:dyDescent="0.25">
      <c r="A245" s="15"/>
      <c r="B245" s="89"/>
      <c r="C245" s="89"/>
      <c r="D245" s="89"/>
      <c r="E245" s="89"/>
      <c r="F245" s="89"/>
      <c r="G245" s="89"/>
      <c r="H245" s="89"/>
      <c r="I245" s="89"/>
      <c r="J245" s="89"/>
      <c r="K245" s="89"/>
      <c r="L245" s="89"/>
      <c r="M245" s="89"/>
      <c r="N245" s="89"/>
      <c r="O245" s="89"/>
      <c r="P245" s="89"/>
      <c r="Q245" s="89"/>
      <c r="R245" s="89"/>
      <c r="S245" s="89"/>
      <c r="T245" s="89"/>
      <c r="U245" s="89"/>
      <c r="V245" s="89"/>
      <c r="W245" s="89"/>
      <c r="X245" s="89"/>
    </row>
    <row r="246" spans="1:24" ht="25.5" customHeight="1" x14ac:dyDescent="0.25">
      <c r="A246" s="15"/>
      <c r="B246" s="91" t="s">
        <v>887</v>
      </c>
      <c r="C246" s="91"/>
      <c r="D246" s="91"/>
      <c r="E246" s="91"/>
      <c r="F246" s="91"/>
      <c r="G246" s="91"/>
      <c r="H246" s="91"/>
      <c r="I246" s="91"/>
      <c r="J246" s="91"/>
      <c r="K246" s="91"/>
      <c r="L246" s="91"/>
      <c r="M246" s="91"/>
      <c r="N246" s="91"/>
      <c r="O246" s="91"/>
      <c r="P246" s="91"/>
      <c r="Q246" s="91"/>
      <c r="R246" s="91"/>
      <c r="S246" s="91"/>
      <c r="T246" s="91"/>
      <c r="U246" s="91"/>
      <c r="V246" s="91"/>
      <c r="W246" s="91"/>
      <c r="X246" s="91"/>
    </row>
    <row r="247" spans="1:24" ht="15.75" x14ac:dyDescent="0.25">
      <c r="A247" s="15"/>
      <c r="B247" s="89"/>
      <c r="C247" s="89"/>
      <c r="D247" s="89"/>
      <c r="E247" s="89"/>
      <c r="F247" s="89"/>
      <c r="G247" s="89"/>
      <c r="H247" s="89"/>
      <c r="I247" s="89"/>
      <c r="J247" s="89"/>
      <c r="K247" s="89"/>
      <c r="L247" s="89"/>
      <c r="M247" s="89"/>
      <c r="N247" s="89"/>
      <c r="O247" s="89"/>
      <c r="P247" s="89"/>
      <c r="Q247" s="89"/>
      <c r="R247" s="89"/>
      <c r="S247" s="89"/>
      <c r="T247" s="89"/>
      <c r="U247" s="89"/>
      <c r="V247" s="89"/>
      <c r="W247" s="89"/>
      <c r="X247" s="89"/>
    </row>
    <row r="248" spans="1:24" ht="25.5" x14ac:dyDescent="0.25">
      <c r="A248" s="15"/>
      <c r="B248" s="5"/>
      <c r="C248" s="164">
        <v>1</v>
      </c>
      <c r="D248" s="5"/>
      <c r="E248" s="165" t="s">
        <v>888</v>
      </c>
    </row>
    <row r="249" spans="1:24" ht="38.25" x14ac:dyDescent="0.25">
      <c r="A249" s="15"/>
      <c r="B249" s="5"/>
      <c r="C249" s="164">
        <v>2</v>
      </c>
      <c r="D249" s="5"/>
      <c r="E249" s="165" t="s">
        <v>889</v>
      </c>
    </row>
    <row r="250" spans="1:24" ht="25.5" x14ac:dyDescent="0.25">
      <c r="A250" s="15"/>
      <c r="B250" s="5"/>
      <c r="C250" s="164">
        <v>3</v>
      </c>
      <c r="D250" s="5"/>
      <c r="E250" s="165" t="s">
        <v>890</v>
      </c>
    </row>
    <row r="251" spans="1:24" ht="15.75" x14ac:dyDescent="0.25">
      <c r="A251" s="15"/>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row>
    <row r="252" spans="1:24" ht="38.25" customHeight="1" x14ac:dyDescent="0.25">
      <c r="A252" s="15"/>
      <c r="B252" s="180" t="s">
        <v>891</v>
      </c>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row>
    <row r="253" spans="1:24" ht="15.75" x14ac:dyDescent="0.25">
      <c r="A253" s="15"/>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row>
    <row r="254" spans="1:24" ht="25.5" customHeight="1" x14ac:dyDescent="0.25">
      <c r="A254" s="15"/>
      <c r="B254" s="180" t="s">
        <v>892</v>
      </c>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row>
    <row r="255" spans="1:24" ht="15.75" x14ac:dyDescent="0.25">
      <c r="A255" s="15"/>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row>
    <row r="256" spans="1:24" x14ac:dyDescent="0.25">
      <c r="A256" s="15"/>
      <c r="B256" s="180" t="s">
        <v>893</v>
      </c>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row>
    <row r="257" spans="1:24" ht="15.75" x14ac:dyDescent="0.25">
      <c r="A257" s="15"/>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row>
    <row r="258" spans="1:24" ht="25.5" customHeight="1" x14ac:dyDescent="0.25">
      <c r="A258" s="15"/>
      <c r="B258" s="180" t="s">
        <v>894</v>
      </c>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row>
    <row r="259" spans="1:24" ht="15.75" x14ac:dyDescent="0.25">
      <c r="A259" s="15"/>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row>
    <row r="260" spans="1:24" x14ac:dyDescent="0.25">
      <c r="A260" s="15"/>
      <c r="B260" s="180" t="s">
        <v>895</v>
      </c>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row>
    <row r="261" spans="1:24" ht="15.75" x14ac:dyDescent="0.25">
      <c r="A261" s="15"/>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row>
    <row r="262" spans="1:24" ht="15.75" x14ac:dyDescent="0.25">
      <c r="A262" s="15"/>
      <c r="B262" s="166"/>
      <c r="C262" s="17"/>
      <c r="D262" s="175" t="s">
        <v>829</v>
      </c>
      <c r="E262" s="175"/>
      <c r="F262" s="17"/>
    </row>
    <row r="263" spans="1:24" ht="16.5" thickBot="1" x14ac:dyDescent="0.3">
      <c r="A263" s="15"/>
      <c r="B263" s="167" t="s">
        <v>281</v>
      </c>
      <c r="C263" s="17"/>
      <c r="D263" s="176" t="s">
        <v>275</v>
      </c>
      <c r="E263" s="176"/>
      <c r="F263" s="17"/>
    </row>
    <row r="264" spans="1:24" ht="15.75" x14ac:dyDescent="0.25">
      <c r="A264" s="15"/>
      <c r="B264" s="168" t="s">
        <v>896</v>
      </c>
      <c r="C264" s="24"/>
      <c r="D264" s="169" t="s">
        <v>209</v>
      </c>
      <c r="E264" s="26">
        <v>8432</v>
      </c>
      <c r="F264" s="24"/>
    </row>
    <row r="265" spans="1:24" ht="15.75" x14ac:dyDescent="0.25">
      <c r="A265" s="15"/>
      <c r="B265" s="170" t="s">
        <v>897</v>
      </c>
      <c r="C265" s="16"/>
      <c r="D265" s="120" t="s">
        <v>898</v>
      </c>
      <c r="E265" s="120"/>
      <c r="F265" s="171" t="s">
        <v>212</v>
      </c>
    </row>
    <row r="266" spans="1:24" ht="27" thickBot="1" x14ac:dyDescent="0.3">
      <c r="A266" s="15"/>
      <c r="B266" s="172" t="s">
        <v>899</v>
      </c>
      <c r="C266" s="24"/>
      <c r="D266" s="84">
        <v>380</v>
      </c>
      <c r="E266" s="84"/>
      <c r="F266" s="24"/>
    </row>
    <row r="267" spans="1:24" ht="16.5" thickBot="1" x14ac:dyDescent="0.3">
      <c r="A267" s="15"/>
      <c r="B267" s="170" t="s">
        <v>900</v>
      </c>
      <c r="C267" s="16"/>
      <c r="D267" s="173" t="s">
        <v>209</v>
      </c>
      <c r="E267" s="174">
        <v>7560</v>
      </c>
      <c r="F267" s="16"/>
    </row>
    <row r="268" spans="1:24" ht="16.5" thickTop="1" x14ac:dyDescent="0.25">
      <c r="A268" s="15"/>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row>
    <row r="269" spans="1:24" x14ac:dyDescent="0.25">
      <c r="A269" s="15"/>
      <c r="B269" s="93"/>
      <c r="C269" s="93"/>
      <c r="D269" s="93"/>
      <c r="E269" s="93"/>
      <c r="F269" s="93"/>
      <c r="G269" s="93"/>
      <c r="H269" s="93"/>
      <c r="I269" s="93"/>
      <c r="J269" s="93"/>
      <c r="K269" s="93"/>
      <c r="L269" s="93"/>
      <c r="M269" s="93"/>
      <c r="N269" s="93"/>
      <c r="O269" s="93"/>
      <c r="P269" s="93"/>
      <c r="Q269" s="93"/>
      <c r="R269" s="93"/>
      <c r="S269" s="93"/>
      <c r="T269" s="93"/>
      <c r="U269" s="93"/>
      <c r="V269" s="93"/>
      <c r="W269" s="93"/>
      <c r="X269" s="93"/>
    </row>
  </sheetData>
  <mergeCells count="818">
    <mergeCell ref="B259:X259"/>
    <mergeCell ref="B260:X260"/>
    <mergeCell ref="B261:X261"/>
    <mergeCell ref="B268:X268"/>
    <mergeCell ref="B269:X269"/>
    <mergeCell ref="B253:X253"/>
    <mergeCell ref="B254:X254"/>
    <mergeCell ref="B255:X255"/>
    <mergeCell ref="B256:X256"/>
    <mergeCell ref="B257:X257"/>
    <mergeCell ref="B258:X258"/>
    <mergeCell ref="B244:X244"/>
    <mergeCell ref="B245:X245"/>
    <mergeCell ref="B246:X246"/>
    <mergeCell ref="B247:X247"/>
    <mergeCell ref="B251:X251"/>
    <mergeCell ref="B252:X252"/>
    <mergeCell ref="B238:X238"/>
    <mergeCell ref="B239:X239"/>
    <mergeCell ref="B240:X240"/>
    <mergeCell ref="B241:X241"/>
    <mergeCell ref="B242:X242"/>
    <mergeCell ref="B243:X243"/>
    <mergeCell ref="B232:X232"/>
    <mergeCell ref="B233:X233"/>
    <mergeCell ref="B234:X234"/>
    <mergeCell ref="B235:X235"/>
    <mergeCell ref="B236:X236"/>
    <mergeCell ref="B237:X237"/>
    <mergeCell ref="B150:X150"/>
    <mergeCell ref="B151:X151"/>
    <mergeCell ref="B152:X152"/>
    <mergeCell ref="B153:X153"/>
    <mergeCell ref="B189:X189"/>
    <mergeCell ref="B227:X227"/>
    <mergeCell ref="B125:X125"/>
    <mergeCell ref="B145:X145"/>
    <mergeCell ref="B146:X146"/>
    <mergeCell ref="B147:X147"/>
    <mergeCell ref="B148:X148"/>
    <mergeCell ref="B149:X149"/>
    <mergeCell ref="B100:X100"/>
    <mergeCell ref="B101:X101"/>
    <mergeCell ref="B102:X102"/>
    <mergeCell ref="B103:X103"/>
    <mergeCell ref="B104:X104"/>
    <mergeCell ref="B105:X105"/>
    <mergeCell ref="B62:X62"/>
    <mergeCell ref="B63:X63"/>
    <mergeCell ref="B64:X64"/>
    <mergeCell ref="B65:X65"/>
    <mergeCell ref="B82:X82"/>
    <mergeCell ref="B99:X99"/>
    <mergeCell ref="B56:X56"/>
    <mergeCell ref="B57:X57"/>
    <mergeCell ref="B58:X58"/>
    <mergeCell ref="B59:X59"/>
    <mergeCell ref="B60:X60"/>
    <mergeCell ref="B61:X61"/>
    <mergeCell ref="B50:X50"/>
    <mergeCell ref="B51:X51"/>
    <mergeCell ref="B52:X52"/>
    <mergeCell ref="B53:X53"/>
    <mergeCell ref="B54:X54"/>
    <mergeCell ref="B55:X55"/>
    <mergeCell ref="B44:X44"/>
    <mergeCell ref="B45:X45"/>
    <mergeCell ref="B46:X46"/>
    <mergeCell ref="B47:X47"/>
    <mergeCell ref="B48:X48"/>
    <mergeCell ref="B49:X49"/>
    <mergeCell ref="B38:X38"/>
    <mergeCell ref="B39:X39"/>
    <mergeCell ref="B40:X40"/>
    <mergeCell ref="B41:X41"/>
    <mergeCell ref="B42:X42"/>
    <mergeCell ref="B43:X43"/>
    <mergeCell ref="B32:X32"/>
    <mergeCell ref="B33:X33"/>
    <mergeCell ref="B34:X34"/>
    <mergeCell ref="B35:X35"/>
    <mergeCell ref="B36:X36"/>
    <mergeCell ref="B37:X37"/>
    <mergeCell ref="B26:X26"/>
    <mergeCell ref="B27:X27"/>
    <mergeCell ref="B28:X28"/>
    <mergeCell ref="B29:X29"/>
    <mergeCell ref="B30:X30"/>
    <mergeCell ref="B31:X31"/>
    <mergeCell ref="B6:X6"/>
    <mergeCell ref="B7:X7"/>
    <mergeCell ref="B8:X8"/>
    <mergeCell ref="B21:X21"/>
    <mergeCell ref="B22:X22"/>
    <mergeCell ref="B23:X23"/>
    <mergeCell ref="D263:E263"/>
    <mergeCell ref="D265:E265"/>
    <mergeCell ref="D266:E266"/>
    <mergeCell ref="A1:A2"/>
    <mergeCell ref="B1:X1"/>
    <mergeCell ref="B2:X2"/>
    <mergeCell ref="B3:X3"/>
    <mergeCell ref="A4:A269"/>
    <mergeCell ref="B4:X4"/>
    <mergeCell ref="B5:X5"/>
    <mergeCell ref="D225:E225"/>
    <mergeCell ref="G225:H225"/>
    <mergeCell ref="J225:K225"/>
    <mergeCell ref="M225:N225"/>
    <mergeCell ref="P225:Q225"/>
    <mergeCell ref="D262:E262"/>
    <mergeCell ref="B228:X228"/>
    <mergeCell ref="B229:X229"/>
    <mergeCell ref="B230:X230"/>
    <mergeCell ref="B231:X231"/>
    <mergeCell ref="D223:E223"/>
    <mergeCell ref="G223:H223"/>
    <mergeCell ref="J223:K223"/>
    <mergeCell ref="M223:N223"/>
    <mergeCell ref="P223:Q223"/>
    <mergeCell ref="D224:E224"/>
    <mergeCell ref="G224:H224"/>
    <mergeCell ref="J224:K224"/>
    <mergeCell ref="M224:N224"/>
    <mergeCell ref="P224:Q224"/>
    <mergeCell ref="D221:E221"/>
    <mergeCell ref="G221:H221"/>
    <mergeCell ref="J221:K221"/>
    <mergeCell ref="M221:N221"/>
    <mergeCell ref="P221:Q221"/>
    <mergeCell ref="D222:E222"/>
    <mergeCell ref="G222:H222"/>
    <mergeCell ref="J222:K222"/>
    <mergeCell ref="M222:N222"/>
    <mergeCell ref="P222:Q222"/>
    <mergeCell ref="D219:E219"/>
    <mergeCell ref="G219:H219"/>
    <mergeCell ref="J219:K219"/>
    <mergeCell ref="M219:N219"/>
    <mergeCell ref="P219:Q219"/>
    <mergeCell ref="D220:E220"/>
    <mergeCell ref="G220:H220"/>
    <mergeCell ref="J220:K220"/>
    <mergeCell ref="M220:N220"/>
    <mergeCell ref="P220:Q220"/>
    <mergeCell ref="D216:E216"/>
    <mergeCell ref="G216:H216"/>
    <mergeCell ref="J216:K216"/>
    <mergeCell ref="M216:N216"/>
    <mergeCell ref="P216:Q216"/>
    <mergeCell ref="D217:E217"/>
    <mergeCell ref="G217:H217"/>
    <mergeCell ref="J217:K217"/>
    <mergeCell ref="M217:N217"/>
    <mergeCell ref="P217:Q217"/>
    <mergeCell ref="D213:E213"/>
    <mergeCell ref="G213:H213"/>
    <mergeCell ref="J213:K213"/>
    <mergeCell ref="M213:N213"/>
    <mergeCell ref="P213:Q213"/>
    <mergeCell ref="D215:E215"/>
    <mergeCell ref="G215:H215"/>
    <mergeCell ref="J215:K215"/>
    <mergeCell ref="M215:N215"/>
    <mergeCell ref="P215:Q215"/>
    <mergeCell ref="D211:E211"/>
    <mergeCell ref="G211:H211"/>
    <mergeCell ref="J211:K211"/>
    <mergeCell ref="M211:N211"/>
    <mergeCell ref="P211:Q211"/>
    <mergeCell ref="D212:E212"/>
    <mergeCell ref="G212:H212"/>
    <mergeCell ref="J212:K212"/>
    <mergeCell ref="M212:N212"/>
    <mergeCell ref="P212:Q212"/>
    <mergeCell ref="D209:E209"/>
    <mergeCell ref="G209:H209"/>
    <mergeCell ref="J209:K209"/>
    <mergeCell ref="M209:N209"/>
    <mergeCell ref="P209:Q209"/>
    <mergeCell ref="D210:E210"/>
    <mergeCell ref="G210:H210"/>
    <mergeCell ref="J210:K210"/>
    <mergeCell ref="M210:N210"/>
    <mergeCell ref="P210:Q210"/>
    <mergeCell ref="D207:E207"/>
    <mergeCell ref="G207:H207"/>
    <mergeCell ref="J207:K207"/>
    <mergeCell ref="M207:N207"/>
    <mergeCell ref="P207:Q207"/>
    <mergeCell ref="D208:E208"/>
    <mergeCell ref="G208:H208"/>
    <mergeCell ref="J208:K208"/>
    <mergeCell ref="M208:N208"/>
    <mergeCell ref="P208:Q208"/>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M198:N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R192:R194"/>
    <mergeCell ref="D195:E195"/>
    <mergeCell ref="G195:H195"/>
    <mergeCell ref="J195:K195"/>
    <mergeCell ref="M195:N195"/>
    <mergeCell ref="P195:Q195"/>
    <mergeCell ref="L192:L194"/>
    <mergeCell ref="M192:N192"/>
    <mergeCell ref="M193:N193"/>
    <mergeCell ref="M194:N194"/>
    <mergeCell ref="O192:O194"/>
    <mergeCell ref="P192:Q192"/>
    <mergeCell ref="P193:Q193"/>
    <mergeCell ref="P194:Q194"/>
    <mergeCell ref="G192:H192"/>
    <mergeCell ref="G193:H193"/>
    <mergeCell ref="G194:H194"/>
    <mergeCell ref="I192:I194"/>
    <mergeCell ref="J192:K192"/>
    <mergeCell ref="J193:K193"/>
    <mergeCell ref="J194:K194"/>
    <mergeCell ref="B192:B194"/>
    <mergeCell ref="C192:C194"/>
    <mergeCell ref="D192:E192"/>
    <mergeCell ref="D193:E193"/>
    <mergeCell ref="D194:E194"/>
    <mergeCell ref="F192:F194"/>
    <mergeCell ref="D190:E190"/>
    <mergeCell ref="G190:H190"/>
    <mergeCell ref="J190:K190"/>
    <mergeCell ref="M190:Q190"/>
    <mergeCell ref="D191:K191"/>
    <mergeCell ref="M191:Q191"/>
    <mergeCell ref="D186:E186"/>
    <mergeCell ref="G186:H186"/>
    <mergeCell ref="J186:K186"/>
    <mergeCell ref="M186:N186"/>
    <mergeCell ref="P186:Q186"/>
    <mergeCell ref="D187:E187"/>
    <mergeCell ref="G187:H187"/>
    <mergeCell ref="J187:K187"/>
    <mergeCell ref="M187:N187"/>
    <mergeCell ref="P187:Q18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79:E179"/>
    <mergeCell ref="G179:H179"/>
    <mergeCell ref="J179:K179"/>
    <mergeCell ref="M179:N179"/>
    <mergeCell ref="P179:Q179"/>
    <mergeCell ref="D181:E181"/>
    <mergeCell ref="G181:H181"/>
    <mergeCell ref="J181:K181"/>
    <mergeCell ref="M181:N181"/>
    <mergeCell ref="P181:Q181"/>
    <mergeCell ref="D177:E177"/>
    <mergeCell ref="G177:H177"/>
    <mergeCell ref="J177:K177"/>
    <mergeCell ref="M177:N177"/>
    <mergeCell ref="P177:Q177"/>
    <mergeCell ref="D178:E178"/>
    <mergeCell ref="G178:H178"/>
    <mergeCell ref="J178:K178"/>
    <mergeCell ref="M178:N178"/>
    <mergeCell ref="P178:Q178"/>
    <mergeCell ref="D174:E174"/>
    <mergeCell ref="G174:H174"/>
    <mergeCell ref="J174:K174"/>
    <mergeCell ref="M174:N174"/>
    <mergeCell ref="P174:Q174"/>
    <mergeCell ref="D175:E175"/>
    <mergeCell ref="G175:H175"/>
    <mergeCell ref="J175:K175"/>
    <mergeCell ref="M175:N175"/>
    <mergeCell ref="P175:Q175"/>
    <mergeCell ref="D171:E171"/>
    <mergeCell ref="G171:H171"/>
    <mergeCell ref="J171:K171"/>
    <mergeCell ref="M171:N171"/>
    <mergeCell ref="P171:Q171"/>
    <mergeCell ref="D173:E173"/>
    <mergeCell ref="G173:H173"/>
    <mergeCell ref="J173:K173"/>
    <mergeCell ref="M173:N173"/>
    <mergeCell ref="P173:Q173"/>
    <mergeCell ref="D168:E168"/>
    <mergeCell ref="G168:H168"/>
    <mergeCell ref="J168:K168"/>
    <mergeCell ref="M168:N168"/>
    <mergeCell ref="P168:Q168"/>
    <mergeCell ref="D170:E170"/>
    <mergeCell ref="G170:H170"/>
    <mergeCell ref="J170:K170"/>
    <mergeCell ref="M170:N170"/>
    <mergeCell ref="P170:Q170"/>
    <mergeCell ref="D166:E166"/>
    <mergeCell ref="G166:H166"/>
    <mergeCell ref="J166:K166"/>
    <mergeCell ref="M166:N166"/>
    <mergeCell ref="P166:Q166"/>
    <mergeCell ref="D167:E167"/>
    <mergeCell ref="G167:H167"/>
    <mergeCell ref="J167:K167"/>
    <mergeCell ref="M167:N167"/>
    <mergeCell ref="P167:Q167"/>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M161:N161"/>
    <mergeCell ref="O156:O158"/>
    <mergeCell ref="P156:Q156"/>
    <mergeCell ref="P157:Q157"/>
    <mergeCell ref="P158:Q158"/>
    <mergeCell ref="R156:R158"/>
    <mergeCell ref="D159:E159"/>
    <mergeCell ref="G159:H159"/>
    <mergeCell ref="J159:K159"/>
    <mergeCell ref="M159:N159"/>
    <mergeCell ref="P159:Q159"/>
    <mergeCell ref="I156:I158"/>
    <mergeCell ref="J156:K156"/>
    <mergeCell ref="J157:K157"/>
    <mergeCell ref="J158:K158"/>
    <mergeCell ref="L156:L158"/>
    <mergeCell ref="M156:N156"/>
    <mergeCell ref="M157:N157"/>
    <mergeCell ref="M158:N158"/>
    <mergeCell ref="R154:R155"/>
    <mergeCell ref="B156:B158"/>
    <mergeCell ref="C156:C158"/>
    <mergeCell ref="D156:E156"/>
    <mergeCell ref="D157:E157"/>
    <mergeCell ref="D158:E158"/>
    <mergeCell ref="F156:F158"/>
    <mergeCell ref="G156:H156"/>
    <mergeCell ref="G157:H157"/>
    <mergeCell ref="G158:H158"/>
    <mergeCell ref="B154:B155"/>
    <mergeCell ref="C154:C155"/>
    <mergeCell ref="D154:K155"/>
    <mergeCell ref="L154:L155"/>
    <mergeCell ref="M154:Q154"/>
    <mergeCell ref="M155:Q155"/>
    <mergeCell ref="V142:W142"/>
    <mergeCell ref="D143:E143"/>
    <mergeCell ref="G143:H143"/>
    <mergeCell ref="J143:K143"/>
    <mergeCell ref="M143:N143"/>
    <mergeCell ref="P143:Q143"/>
    <mergeCell ref="S143:T143"/>
    <mergeCell ref="V143:W143"/>
    <mergeCell ref="D142:E142"/>
    <mergeCell ref="G142:H142"/>
    <mergeCell ref="J142:K142"/>
    <mergeCell ref="M142:N142"/>
    <mergeCell ref="P142:Q142"/>
    <mergeCell ref="S142:T142"/>
    <mergeCell ref="V140:W140"/>
    <mergeCell ref="D141:E141"/>
    <mergeCell ref="G141:H141"/>
    <mergeCell ref="J141:K141"/>
    <mergeCell ref="M141:N141"/>
    <mergeCell ref="P141:Q141"/>
    <mergeCell ref="S141:T141"/>
    <mergeCell ref="V141:W141"/>
    <mergeCell ref="D140:E140"/>
    <mergeCell ref="G140:H140"/>
    <mergeCell ref="J140:K140"/>
    <mergeCell ref="M140:N140"/>
    <mergeCell ref="P140:Q140"/>
    <mergeCell ref="S140:T140"/>
    <mergeCell ref="V138:W138"/>
    <mergeCell ref="D139:E139"/>
    <mergeCell ref="G139:H139"/>
    <mergeCell ref="J139:K139"/>
    <mergeCell ref="M139:N139"/>
    <mergeCell ref="P139:Q139"/>
    <mergeCell ref="S139:T139"/>
    <mergeCell ref="V139:W139"/>
    <mergeCell ref="D138:E138"/>
    <mergeCell ref="G138:H138"/>
    <mergeCell ref="J138:K138"/>
    <mergeCell ref="M138:N138"/>
    <mergeCell ref="P138:Q138"/>
    <mergeCell ref="S138:T138"/>
    <mergeCell ref="V136:W136"/>
    <mergeCell ref="D137:E137"/>
    <mergeCell ref="G137:H137"/>
    <mergeCell ref="J137:K137"/>
    <mergeCell ref="M137:N137"/>
    <mergeCell ref="P137:Q137"/>
    <mergeCell ref="S137:T137"/>
    <mergeCell ref="V137:W137"/>
    <mergeCell ref="D136:E136"/>
    <mergeCell ref="G136:H136"/>
    <mergeCell ref="J136:K136"/>
    <mergeCell ref="M136:N136"/>
    <mergeCell ref="P136:Q136"/>
    <mergeCell ref="S136:T136"/>
    <mergeCell ref="V134:W134"/>
    <mergeCell ref="D135:E135"/>
    <mergeCell ref="G135:H135"/>
    <mergeCell ref="J135:K135"/>
    <mergeCell ref="M135:N135"/>
    <mergeCell ref="P135:Q135"/>
    <mergeCell ref="S135:T135"/>
    <mergeCell ref="V135:W135"/>
    <mergeCell ref="D134:E134"/>
    <mergeCell ref="G134:H134"/>
    <mergeCell ref="J134:K134"/>
    <mergeCell ref="M134:N134"/>
    <mergeCell ref="P134:Q134"/>
    <mergeCell ref="S134:T134"/>
    <mergeCell ref="S131:T131"/>
    <mergeCell ref="V131:W131"/>
    <mergeCell ref="D132:E132"/>
    <mergeCell ref="G132:H132"/>
    <mergeCell ref="J132:K132"/>
    <mergeCell ref="M132:N132"/>
    <mergeCell ref="P132:Q132"/>
    <mergeCell ref="S132:T132"/>
    <mergeCell ref="V132:W132"/>
    <mergeCell ref="R126:R130"/>
    <mergeCell ref="S126:T130"/>
    <mergeCell ref="U126:U130"/>
    <mergeCell ref="V126:W130"/>
    <mergeCell ref="X126:X130"/>
    <mergeCell ref="D131:E131"/>
    <mergeCell ref="G131:H131"/>
    <mergeCell ref="J131:K131"/>
    <mergeCell ref="M131:N131"/>
    <mergeCell ref="P131:Q131"/>
    <mergeCell ref="O126:O130"/>
    <mergeCell ref="P126:Q126"/>
    <mergeCell ref="P127:Q127"/>
    <mergeCell ref="P128:Q128"/>
    <mergeCell ref="P129:Q129"/>
    <mergeCell ref="P130:Q130"/>
    <mergeCell ref="L126:L130"/>
    <mergeCell ref="M126:N126"/>
    <mergeCell ref="M127:N127"/>
    <mergeCell ref="M128:N128"/>
    <mergeCell ref="M129:N129"/>
    <mergeCell ref="M130:N130"/>
    <mergeCell ref="I126:I130"/>
    <mergeCell ref="J126:K126"/>
    <mergeCell ref="J127:K127"/>
    <mergeCell ref="J128:K128"/>
    <mergeCell ref="J129:K129"/>
    <mergeCell ref="J130:K130"/>
    <mergeCell ref="F126:F130"/>
    <mergeCell ref="G126:H126"/>
    <mergeCell ref="G127:H127"/>
    <mergeCell ref="G128:H128"/>
    <mergeCell ref="G129:H129"/>
    <mergeCell ref="G130:H130"/>
    <mergeCell ref="B126:B130"/>
    <mergeCell ref="C126:C130"/>
    <mergeCell ref="D126:E126"/>
    <mergeCell ref="D127:E127"/>
    <mergeCell ref="D128:E128"/>
    <mergeCell ref="D129:E129"/>
    <mergeCell ref="D130:E130"/>
    <mergeCell ref="V122:W122"/>
    <mergeCell ref="D123:E123"/>
    <mergeCell ref="G123:H123"/>
    <mergeCell ref="J123:K123"/>
    <mergeCell ref="M123:N123"/>
    <mergeCell ref="P123:Q123"/>
    <mergeCell ref="S123:T123"/>
    <mergeCell ref="V123:W123"/>
    <mergeCell ref="D122:E122"/>
    <mergeCell ref="G122:H122"/>
    <mergeCell ref="J122:K122"/>
    <mergeCell ref="M122:N122"/>
    <mergeCell ref="P122:Q122"/>
    <mergeCell ref="S122:T122"/>
    <mergeCell ref="V120:W120"/>
    <mergeCell ref="D121:E121"/>
    <mergeCell ref="G121:H121"/>
    <mergeCell ref="J121:K121"/>
    <mergeCell ref="M121:N121"/>
    <mergeCell ref="P121:Q121"/>
    <mergeCell ref="S121:T121"/>
    <mergeCell ref="V121:W121"/>
    <mergeCell ref="D120:E120"/>
    <mergeCell ref="G120:H120"/>
    <mergeCell ref="J120:K120"/>
    <mergeCell ref="M120:N120"/>
    <mergeCell ref="P120:Q120"/>
    <mergeCell ref="S120:T120"/>
    <mergeCell ref="V118:W118"/>
    <mergeCell ref="D119:E119"/>
    <mergeCell ref="G119:H119"/>
    <mergeCell ref="J119:K119"/>
    <mergeCell ref="M119:N119"/>
    <mergeCell ref="P119:Q119"/>
    <mergeCell ref="S119:T119"/>
    <mergeCell ref="V119:W119"/>
    <mergeCell ref="D118:E118"/>
    <mergeCell ref="G118:H118"/>
    <mergeCell ref="J118:K118"/>
    <mergeCell ref="M118:N118"/>
    <mergeCell ref="P118:Q118"/>
    <mergeCell ref="S118:T118"/>
    <mergeCell ref="V116:W116"/>
    <mergeCell ref="D117:E117"/>
    <mergeCell ref="G117:H117"/>
    <mergeCell ref="J117:K117"/>
    <mergeCell ref="M117:N117"/>
    <mergeCell ref="P117:Q117"/>
    <mergeCell ref="S117:T117"/>
    <mergeCell ref="V117:W117"/>
    <mergeCell ref="D116:E116"/>
    <mergeCell ref="G116:H116"/>
    <mergeCell ref="J116:K116"/>
    <mergeCell ref="M116:N116"/>
    <mergeCell ref="P116:Q116"/>
    <mergeCell ref="S116:T116"/>
    <mergeCell ref="V114:W114"/>
    <mergeCell ref="D115:E115"/>
    <mergeCell ref="G115:H115"/>
    <mergeCell ref="J115:K115"/>
    <mergeCell ref="M115:N115"/>
    <mergeCell ref="P115:Q115"/>
    <mergeCell ref="S115:T115"/>
    <mergeCell ref="V115:W115"/>
    <mergeCell ref="D114:E114"/>
    <mergeCell ref="G114:H114"/>
    <mergeCell ref="J114:K114"/>
    <mergeCell ref="M114:N114"/>
    <mergeCell ref="P114:Q114"/>
    <mergeCell ref="S114:T114"/>
    <mergeCell ref="S111:T111"/>
    <mergeCell ref="V111:W111"/>
    <mergeCell ref="D112:E112"/>
    <mergeCell ref="G112:H112"/>
    <mergeCell ref="J112:K112"/>
    <mergeCell ref="M112:N112"/>
    <mergeCell ref="P112:Q112"/>
    <mergeCell ref="S112:T112"/>
    <mergeCell ref="V112:W112"/>
    <mergeCell ref="R106:R110"/>
    <mergeCell ref="S106:T110"/>
    <mergeCell ref="U106:U110"/>
    <mergeCell ref="V106:W110"/>
    <mergeCell ref="X106:X110"/>
    <mergeCell ref="D111:E111"/>
    <mergeCell ref="G111:H111"/>
    <mergeCell ref="J111:K111"/>
    <mergeCell ref="M111:N111"/>
    <mergeCell ref="P111:Q111"/>
    <mergeCell ref="O106:O110"/>
    <mergeCell ref="P106:Q106"/>
    <mergeCell ref="P107:Q107"/>
    <mergeCell ref="P108:Q108"/>
    <mergeCell ref="P109:Q109"/>
    <mergeCell ref="P110:Q110"/>
    <mergeCell ref="L106:L110"/>
    <mergeCell ref="M106:N106"/>
    <mergeCell ref="M107:N107"/>
    <mergeCell ref="M108:N108"/>
    <mergeCell ref="M109:N109"/>
    <mergeCell ref="M110:N110"/>
    <mergeCell ref="I106:I110"/>
    <mergeCell ref="J106:K106"/>
    <mergeCell ref="J107:K107"/>
    <mergeCell ref="J108:K108"/>
    <mergeCell ref="J109:K109"/>
    <mergeCell ref="J110:K110"/>
    <mergeCell ref="F106:F110"/>
    <mergeCell ref="G106:H106"/>
    <mergeCell ref="G107:H107"/>
    <mergeCell ref="G108:H108"/>
    <mergeCell ref="G109:H109"/>
    <mergeCell ref="G110:H110"/>
    <mergeCell ref="B106:B110"/>
    <mergeCell ref="C106:C110"/>
    <mergeCell ref="D106:E106"/>
    <mergeCell ref="D107:E107"/>
    <mergeCell ref="D108:E108"/>
    <mergeCell ref="D109:E109"/>
    <mergeCell ref="D110:E110"/>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8:E88"/>
    <mergeCell ref="G88:H88"/>
    <mergeCell ref="J88:K88"/>
    <mergeCell ref="M88:N88"/>
    <mergeCell ref="P88:Q88"/>
    <mergeCell ref="D89:E89"/>
    <mergeCell ref="G89:H89"/>
    <mergeCell ref="J89:K89"/>
    <mergeCell ref="M89:N89"/>
    <mergeCell ref="P89:Q89"/>
    <mergeCell ref="D85:E85"/>
    <mergeCell ref="G85:H85"/>
    <mergeCell ref="J85:K85"/>
    <mergeCell ref="M85:N85"/>
    <mergeCell ref="P85:Q85"/>
    <mergeCell ref="D86:E86"/>
    <mergeCell ref="G86:H86"/>
    <mergeCell ref="J86:K86"/>
    <mergeCell ref="M86:N86"/>
    <mergeCell ref="P86:Q86"/>
    <mergeCell ref="D83:Q83"/>
    <mergeCell ref="D84:E84"/>
    <mergeCell ref="G84:H84"/>
    <mergeCell ref="J84:K84"/>
    <mergeCell ref="M84:N84"/>
    <mergeCell ref="P84:Q84"/>
    <mergeCell ref="D79:E79"/>
    <mergeCell ref="G79:H79"/>
    <mergeCell ref="J79:K79"/>
    <mergeCell ref="M79:N79"/>
    <mergeCell ref="P79:Q79"/>
    <mergeCell ref="D80:E80"/>
    <mergeCell ref="G80:H80"/>
    <mergeCell ref="J80:K80"/>
    <mergeCell ref="M80:N80"/>
    <mergeCell ref="P80:Q80"/>
    <mergeCell ref="D77:E77"/>
    <mergeCell ref="G77:H77"/>
    <mergeCell ref="J77:K77"/>
    <mergeCell ref="M77:N77"/>
    <mergeCell ref="P77:Q77"/>
    <mergeCell ref="D78:E78"/>
    <mergeCell ref="G78:H78"/>
    <mergeCell ref="J78:K78"/>
    <mergeCell ref="M78:N78"/>
    <mergeCell ref="P78:Q78"/>
    <mergeCell ref="D75:E75"/>
    <mergeCell ref="G75:H75"/>
    <mergeCell ref="J75:K75"/>
    <mergeCell ref="M75:N75"/>
    <mergeCell ref="P75:Q75"/>
    <mergeCell ref="D76:E76"/>
    <mergeCell ref="G76:H76"/>
    <mergeCell ref="J76:K76"/>
    <mergeCell ref="M76:N76"/>
    <mergeCell ref="P76:Q76"/>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D68:E68"/>
    <mergeCell ref="G68:H68"/>
    <mergeCell ref="J68:K68"/>
    <mergeCell ref="M68:N68"/>
    <mergeCell ref="P68:Q68"/>
    <mergeCell ref="D69:E69"/>
    <mergeCell ref="G69:H69"/>
    <mergeCell ref="J69:K69"/>
    <mergeCell ref="M69:N69"/>
    <mergeCell ref="P69:Q69"/>
    <mergeCell ref="D19:E19"/>
    <mergeCell ref="G19:H19"/>
    <mergeCell ref="D66:Q66"/>
    <mergeCell ref="D67:E67"/>
    <mergeCell ref="G67:H67"/>
    <mergeCell ref="J67:K67"/>
    <mergeCell ref="M67:N67"/>
    <mergeCell ref="P67:Q67"/>
    <mergeCell ref="B24:X24"/>
    <mergeCell ref="B25:X25"/>
    <mergeCell ref="D16:E16"/>
    <mergeCell ref="G16:H16"/>
    <mergeCell ref="D17:E17"/>
    <mergeCell ref="G17:H17"/>
    <mergeCell ref="D18:E18"/>
    <mergeCell ref="G18:H18"/>
    <mergeCell ref="D13:E13"/>
    <mergeCell ref="G13:H13"/>
    <mergeCell ref="D14:E14"/>
    <mergeCell ref="G14:H14"/>
    <mergeCell ref="D15:E15"/>
    <mergeCell ref="G15:H15"/>
    <mergeCell ref="D9:E9"/>
    <mergeCell ref="G9:H9"/>
    <mergeCell ref="D11:E11"/>
    <mergeCell ref="G11:H11"/>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7"/>
  <sheetViews>
    <sheetView showGridLines="0" workbookViewId="0"/>
  </sheetViews>
  <sheetFormatPr defaultRowHeight="15" x14ac:dyDescent="0.25"/>
  <cols>
    <col min="1" max="1" width="29" bestFit="1" customWidth="1"/>
    <col min="2" max="2" width="36.5703125" bestFit="1" customWidth="1"/>
    <col min="3" max="3" width="36.5703125" customWidth="1"/>
    <col min="4" max="4" width="11" customWidth="1"/>
    <col min="5" max="5" width="36.5703125" customWidth="1"/>
    <col min="6" max="6" width="8.5703125" customWidth="1"/>
    <col min="7" max="7" width="11" customWidth="1"/>
    <col min="8" max="8" width="36.5703125" customWidth="1"/>
    <col min="9" max="9" width="8.5703125" customWidth="1"/>
    <col min="10" max="10" width="11" customWidth="1"/>
    <col min="11" max="11" width="36.5703125" customWidth="1"/>
    <col min="12" max="12" width="8.5703125" customWidth="1"/>
    <col min="13" max="13" width="11" customWidth="1"/>
    <col min="14" max="14" width="36.5703125" customWidth="1"/>
    <col min="15" max="15" width="8.5703125" customWidth="1"/>
    <col min="16" max="16" width="11" customWidth="1"/>
    <col min="17" max="17" width="36.28515625" customWidth="1"/>
    <col min="18" max="18" width="8.5703125" customWidth="1"/>
    <col min="19" max="19" width="11" customWidth="1"/>
    <col min="20" max="20" width="36.28515625" customWidth="1"/>
    <col min="21" max="21" width="8.5703125" customWidth="1"/>
    <col min="22" max="22" width="11" customWidth="1"/>
    <col min="23" max="23" width="36.5703125" customWidth="1"/>
    <col min="24" max="24" width="8.5703125" customWidth="1"/>
  </cols>
  <sheetData>
    <row r="1" spans="1:24" ht="15" customHeight="1" x14ac:dyDescent="0.25">
      <c r="A1" s="8" t="s">
        <v>901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901</v>
      </c>
      <c r="B3" s="88"/>
      <c r="C3" s="88"/>
      <c r="D3" s="88"/>
      <c r="E3" s="88"/>
      <c r="F3" s="88"/>
      <c r="G3" s="88"/>
      <c r="H3" s="88"/>
      <c r="I3" s="88"/>
      <c r="J3" s="88"/>
      <c r="K3" s="88"/>
      <c r="L3" s="88"/>
      <c r="M3" s="88"/>
      <c r="N3" s="88"/>
      <c r="O3" s="88"/>
      <c r="P3" s="88"/>
      <c r="Q3" s="88"/>
      <c r="R3" s="88"/>
      <c r="S3" s="88"/>
      <c r="T3" s="88"/>
      <c r="U3" s="88"/>
      <c r="V3" s="88"/>
      <c r="W3" s="88"/>
      <c r="X3" s="88"/>
    </row>
    <row r="4" spans="1:24" ht="15.75" x14ac:dyDescent="0.25">
      <c r="A4" s="15" t="s">
        <v>901</v>
      </c>
      <c r="B4" s="89"/>
      <c r="C4" s="89"/>
      <c r="D4" s="89"/>
      <c r="E4" s="89"/>
      <c r="F4" s="89"/>
      <c r="G4" s="89"/>
      <c r="H4" s="89"/>
      <c r="I4" s="89"/>
      <c r="J4" s="89"/>
      <c r="K4" s="89"/>
      <c r="L4" s="89"/>
      <c r="M4" s="89"/>
      <c r="N4" s="89"/>
      <c r="O4" s="89"/>
      <c r="P4" s="89"/>
      <c r="Q4" s="89"/>
      <c r="R4" s="89"/>
      <c r="S4" s="89"/>
      <c r="T4" s="89"/>
      <c r="U4" s="89"/>
      <c r="V4" s="89"/>
      <c r="W4" s="89"/>
      <c r="X4" s="89"/>
    </row>
    <row r="5" spans="1:24" x14ac:dyDescent="0.25">
      <c r="A5" s="15"/>
      <c r="B5" s="90" t="s">
        <v>902</v>
      </c>
      <c r="C5" s="90"/>
      <c r="D5" s="90"/>
      <c r="E5" s="90"/>
      <c r="F5" s="90"/>
      <c r="G5" s="90"/>
      <c r="H5" s="90"/>
      <c r="I5" s="90"/>
      <c r="J5" s="90"/>
      <c r="K5" s="90"/>
      <c r="L5" s="90"/>
      <c r="M5" s="90"/>
      <c r="N5" s="90"/>
      <c r="O5" s="90"/>
      <c r="P5" s="90"/>
      <c r="Q5" s="90"/>
      <c r="R5" s="90"/>
      <c r="S5" s="90"/>
      <c r="T5" s="90"/>
      <c r="U5" s="90"/>
      <c r="V5" s="90"/>
      <c r="W5" s="90"/>
      <c r="X5" s="90"/>
    </row>
    <row r="6" spans="1:24" ht="15.75" x14ac:dyDescent="0.25">
      <c r="A6" s="15"/>
      <c r="B6" s="89"/>
      <c r="C6" s="89"/>
      <c r="D6" s="89"/>
      <c r="E6" s="89"/>
      <c r="F6" s="89"/>
      <c r="G6" s="89"/>
      <c r="H6" s="89"/>
      <c r="I6" s="89"/>
      <c r="J6" s="89"/>
      <c r="K6" s="89"/>
      <c r="L6" s="89"/>
      <c r="M6" s="89"/>
      <c r="N6" s="89"/>
      <c r="O6" s="89"/>
      <c r="P6" s="89"/>
      <c r="Q6" s="89"/>
      <c r="R6" s="89"/>
      <c r="S6" s="89"/>
      <c r="T6" s="89"/>
      <c r="U6" s="89"/>
      <c r="V6" s="89"/>
      <c r="W6" s="89"/>
      <c r="X6" s="89"/>
    </row>
    <row r="7" spans="1:24" x14ac:dyDescent="0.25">
      <c r="A7" s="15"/>
      <c r="B7" s="91" t="s">
        <v>903</v>
      </c>
      <c r="C7" s="91"/>
      <c r="D7" s="91"/>
      <c r="E7" s="91"/>
      <c r="F7" s="91"/>
      <c r="G7" s="91"/>
      <c r="H7" s="91"/>
      <c r="I7" s="91"/>
      <c r="J7" s="91"/>
      <c r="K7" s="91"/>
      <c r="L7" s="91"/>
      <c r="M7" s="91"/>
      <c r="N7" s="91"/>
      <c r="O7" s="91"/>
      <c r="P7" s="91"/>
      <c r="Q7" s="91"/>
      <c r="R7" s="91"/>
      <c r="S7" s="91"/>
      <c r="T7" s="91"/>
      <c r="U7" s="91"/>
      <c r="V7" s="91"/>
      <c r="W7" s="91"/>
      <c r="X7" s="91"/>
    </row>
    <row r="8" spans="1:24" ht="15.75" x14ac:dyDescent="0.25">
      <c r="A8" s="15"/>
      <c r="B8" s="89"/>
      <c r="C8" s="89"/>
      <c r="D8" s="89"/>
      <c r="E8" s="89"/>
      <c r="F8" s="89"/>
      <c r="G8" s="89"/>
      <c r="H8" s="89"/>
      <c r="I8" s="89"/>
      <c r="J8" s="89"/>
      <c r="K8" s="89"/>
      <c r="L8" s="89"/>
      <c r="M8" s="89"/>
      <c r="N8" s="89"/>
      <c r="O8" s="89"/>
      <c r="P8" s="89"/>
      <c r="Q8" s="89"/>
      <c r="R8" s="89"/>
      <c r="S8" s="89"/>
      <c r="T8" s="89"/>
      <c r="U8" s="89"/>
      <c r="V8" s="89"/>
      <c r="W8" s="89"/>
      <c r="X8" s="89"/>
    </row>
    <row r="9" spans="1:24" x14ac:dyDescent="0.25">
      <c r="A9" s="15"/>
      <c r="B9" s="91" t="s">
        <v>904</v>
      </c>
      <c r="C9" s="91"/>
      <c r="D9" s="91"/>
      <c r="E9" s="91"/>
      <c r="F9" s="91"/>
      <c r="G9" s="91"/>
      <c r="H9" s="91"/>
      <c r="I9" s="91"/>
      <c r="J9" s="91"/>
      <c r="K9" s="91"/>
      <c r="L9" s="91"/>
      <c r="M9" s="91"/>
      <c r="N9" s="91"/>
      <c r="O9" s="91"/>
      <c r="P9" s="91"/>
      <c r="Q9" s="91"/>
      <c r="R9" s="91"/>
      <c r="S9" s="91"/>
      <c r="T9" s="91"/>
      <c r="U9" s="91"/>
      <c r="V9" s="91"/>
      <c r="W9" s="91"/>
      <c r="X9" s="91"/>
    </row>
    <row r="10" spans="1:24" ht="15.75" x14ac:dyDescent="0.25">
      <c r="A10" s="15"/>
      <c r="B10" s="89"/>
      <c r="C10" s="89"/>
      <c r="D10" s="89"/>
      <c r="E10" s="89"/>
      <c r="F10" s="89"/>
      <c r="G10" s="89"/>
      <c r="H10" s="89"/>
      <c r="I10" s="89"/>
      <c r="J10" s="89"/>
      <c r="K10" s="89"/>
      <c r="L10" s="89"/>
      <c r="M10" s="89"/>
      <c r="N10" s="89"/>
      <c r="O10" s="89"/>
      <c r="P10" s="89"/>
      <c r="Q10" s="89"/>
      <c r="R10" s="89"/>
      <c r="S10" s="89"/>
      <c r="T10" s="89"/>
      <c r="U10" s="89"/>
      <c r="V10" s="89"/>
      <c r="W10" s="89"/>
      <c r="X10" s="89"/>
    </row>
    <row r="11" spans="1:24" ht="38.25" customHeight="1" x14ac:dyDescent="0.25">
      <c r="A11" s="15"/>
      <c r="B11" s="91" t="s">
        <v>905</v>
      </c>
      <c r="C11" s="91"/>
      <c r="D11" s="91"/>
      <c r="E11" s="91"/>
      <c r="F11" s="91"/>
      <c r="G11" s="91"/>
      <c r="H11" s="91"/>
      <c r="I11" s="91"/>
      <c r="J11" s="91"/>
      <c r="K11" s="91"/>
      <c r="L11" s="91"/>
      <c r="M11" s="91"/>
      <c r="N11" s="91"/>
      <c r="O11" s="91"/>
      <c r="P11" s="91"/>
      <c r="Q11" s="91"/>
      <c r="R11" s="91"/>
      <c r="S11" s="91"/>
      <c r="T11" s="91"/>
      <c r="U11" s="91"/>
      <c r="V11" s="91"/>
      <c r="W11" s="91"/>
      <c r="X11" s="91"/>
    </row>
    <row r="12" spans="1:24" ht="15.75" x14ac:dyDescent="0.25">
      <c r="A12" s="15"/>
      <c r="B12" s="89"/>
      <c r="C12" s="89"/>
      <c r="D12" s="89"/>
      <c r="E12" s="89"/>
      <c r="F12" s="89"/>
      <c r="G12" s="89"/>
      <c r="H12" s="89"/>
      <c r="I12" s="89"/>
      <c r="J12" s="89"/>
      <c r="K12" s="89"/>
      <c r="L12" s="89"/>
      <c r="M12" s="89"/>
      <c r="N12" s="89"/>
      <c r="O12" s="89"/>
      <c r="P12" s="89"/>
      <c r="Q12" s="89"/>
      <c r="R12" s="89"/>
      <c r="S12" s="89"/>
      <c r="T12" s="89"/>
      <c r="U12" s="89"/>
      <c r="V12" s="89"/>
      <c r="W12" s="89"/>
      <c r="X12" s="89"/>
    </row>
    <row r="13" spans="1:24" ht="51" customHeight="1" x14ac:dyDescent="0.25">
      <c r="A13" s="15"/>
      <c r="B13" s="91" t="s">
        <v>906</v>
      </c>
      <c r="C13" s="91"/>
      <c r="D13" s="91"/>
      <c r="E13" s="91"/>
      <c r="F13" s="91"/>
      <c r="G13" s="91"/>
      <c r="H13" s="91"/>
      <c r="I13" s="91"/>
      <c r="J13" s="91"/>
      <c r="K13" s="91"/>
      <c r="L13" s="91"/>
      <c r="M13" s="91"/>
      <c r="N13" s="91"/>
      <c r="O13" s="91"/>
      <c r="P13" s="91"/>
      <c r="Q13" s="91"/>
      <c r="R13" s="91"/>
      <c r="S13" s="91"/>
      <c r="T13" s="91"/>
      <c r="U13" s="91"/>
      <c r="V13" s="91"/>
      <c r="W13" s="91"/>
      <c r="X13" s="91"/>
    </row>
    <row r="14" spans="1:24" ht="15.75" x14ac:dyDescent="0.25">
      <c r="A14" s="15"/>
      <c r="B14" s="89"/>
      <c r="C14" s="89"/>
      <c r="D14" s="89"/>
      <c r="E14" s="89"/>
      <c r="F14" s="89"/>
      <c r="G14" s="89"/>
      <c r="H14" s="89"/>
      <c r="I14" s="89"/>
      <c r="J14" s="89"/>
      <c r="K14" s="89"/>
      <c r="L14" s="89"/>
      <c r="M14" s="89"/>
      <c r="N14" s="89"/>
      <c r="O14" s="89"/>
      <c r="P14" s="89"/>
      <c r="Q14" s="89"/>
      <c r="R14" s="89"/>
      <c r="S14" s="89"/>
      <c r="T14" s="89"/>
      <c r="U14" s="89"/>
      <c r="V14" s="89"/>
      <c r="W14" s="89"/>
      <c r="X14" s="89"/>
    </row>
    <row r="15" spans="1:24" x14ac:dyDescent="0.25">
      <c r="A15" s="15"/>
      <c r="B15" s="91" t="s">
        <v>907</v>
      </c>
      <c r="C15" s="91"/>
      <c r="D15" s="91"/>
      <c r="E15" s="91"/>
      <c r="F15" s="91"/>
      <c r="G15" s="91"/>
      <c r="H15" s="91"/>
      <c r="I15" s="91"/>
      <c r="J15" s="91"/>
      <c r="K15" s="91"/>
      <c r="L15" s="91"/>
      <c r="M15" s="91"/>
      <c r="N15" s="91"/>
      <c r="O15" s="91"/>
      <c r="P15" s="91"/>
      <c r="Q15" s="91"/>
      <c r="R15" s="91"/>
      <c r="S15" s="91"/>
      <c r="T15" s="91"/>
      <c r="U15" s="91"/>
      <c r="V15" s="91"/>
      <c r="W15" s="91"/>
      <c r="X15" s="91"/>
    </row>
    <row r="16" spans="1:24" ht="15.75" x14ac:dyDescent="0.25">
      <c r="A16" s="15"/>
      <c r="B16" s="89"/>
      <c r="C16" s="89"/>
      <c r="D16" s="89"/>
      <c r="E16" s="89"/>
      <c r="F16" s="89"/>
      <c r="G16" s="89"/>
      <c r="H16" s="89"/>
      <c r="I16" s="89"/>
      <c r="J16" s="89"/>
      <c r="K16" s="89"/>
      <c r="L16" s="89"/>
      <c r="M16" s="89"/>
      <c r="N16" s="89"/>
      <c r="O16" s="89"/>
      <c r="P16" s="89"/>
      <c r="Q16" s="89"/>
      <c r="R16" s="89"/>
      <c r="S16" s="89"/>
      <c r="T16" s="89"/>
      <c r="U16" s="89"/>
      <c r="V16" s="89"/>
      <c r="W16" s="89"/>
      <c r="X16" s="89"/>
    </row>
    <row r="17" spans="1:24" x14ac:dyDescent="0.25">
      <c r="A17" s="15"/>
      <c r="B17" s="91" t="s">
        <v>908</v>
      </c>
      <c r="C17" s="91"/>
      <c r="D17" s="91"/>
      <c r="E17" s="91"/>
      <c r="F17" s="91"/>
      <c r="G17" s="91"/>
      <c r="H17" s="91"/>
      <c r="I17" s="91"/>
      <c r="J17" s="91"/>
      <c r="K17" s="91"/>
      <c r="L17" s="91"/>
      <c r="M17" s="91"/>
      <c r="N17" s="91"/>
      <c r="O17" s="91"/>
      <c r="P17" s="91"/>
      <c r="Q17" s="91"/>
      <c r="R17" s="91"/>
      <c r="S17" s="91"/>
      <c r="T17" s="91"/>
      <c r="U17" s="91"/>
      <c r="V17" s="91"/>
      <c r="W17" s="91"/>
      <c r="X17" s="91"/>
    </row>
    <row r="18" spans="1:24" ht="15.75" x14ac:dyDescent="0.25">
      <c r="A18" s="15"/>
      <c r="B18" s="89"/>
      <c r="C18" s="89"/>
      <c r="D18" s="89"/>
      <c r="E18" s="89"/>
      <c r="F18" s="89"/>
      <c r="G18" s="89"/>
      <c r="H18" s="89"/>
      <c r="I18" s="89"/>
      <c r="J18" s="89"/>
      <c r="K18" s="89"/>
      <c r="L18" s="89"/>
      <c r="M18" s="89"/>
      <c r="N18" s="89"/>
      <c r="O18" s="89"/>
      <c r="P18" s="89"/>
      <c r="Q18" s="89"/>
      <c r="R18" s="89"/>
      <c r="S18" s="89"/>
      <c r="T18" s="89"/>
      <c r="U18" s="89"/>
      <c r="V18" s="89"/>
      <c r="W18" s="89"/>
      <c r="X18" s="89"/>
    </row>
    <row r="19" spans="1:24" x14ac:dyDescent="0.25">
      <c r="A19" s="15"/>
      <c r="B19" s="91" t="s">
        <v>909</v>
      </c>
      <c r="C19" s="91"/>
      <c r="D19" s="91"/>
      <c r="E19" s="91"/>
      <c r="F19" s="91"/>
      <c r="G19" s="91"/>
      <c r="H19" s="91"/>
      <c r="I19" s="91"/>
      <c r="J19" s="91"/>
      <c r="K19" s="91"/>
      <c r="L19" s="91"/>
      <c r="M19" s="91"/>
      <c r="N19" s="91"/>
      <c r="O19" s="91"/>
      <c r="P19" s="91"/>
      <c r="Q19" s="91"/>
      <c r="R19" s="91"/>
      <c r="S19" s="91"/>
      <c r="T19" s="91"/>
      <c r="U19" s="91"/>
      <c r="V19" s="91"/>
      <c r="W19" s="91"/>
      <c r="X19" s="91"/>
    </row>
    <row r="20" spans="1:24" ht="15.75" x14ac:dyDescent="0.25">
      <c r="A20" s="15"/>
      <c r="B20" s="89"/>
      <c r="C20" s="89"/>
      <c r="D20" s="89"/>
      <c r="E20" s="89"/>
      <c r="F20" s="89"/>
      <c r="G20" s="89"/>
      <c r="H20" s="89"/>
      <c r="I20" s="89"/>
      <c r="J20" s="89"/>
      <c r="K20" s="89"/>
      <c r="L20" s="89"/>
      <c r="M20" s="89"/>
      <c r="N20" s="89"/>
      <c r="O20" s="89"/>
      <c r="P20" s="89"/>
      <c r="Q20" s="89"/>
      <c r="R20" s="89"/>
      <c r="S20" s="89"/>
      <c r="T20" s="89"/>
      <c r="U20" s="89"/>
      <c r="V20" s="89"/>
      <c r="W20" s="89"/>
      <c r="X20" s="89"/>
    </row>
    <row r="21" spans="1:24" ht="38.25" customHeight="1" x14ac:dyDescent="0.25">
      <c r="A21" s="15"/>
      <c r="B21" s="91" t="s">
        <v>910</v>
      </c>
      <c r="C21" s="91"/>
      <c r="D21" s="91"/>
      <c r="E21" s="91"/>
      <c r="F21" s="91"/>
      <c r="G21" s="91"/>
      <c r="H21" s="91"/>
      <c r="I21" s="91"/>
      <c r="J21" s="91"/>
      <c r="K21" s="91"/>
      <c r="L21" s="91"/>
      <c r="M21" s="91"/>
      <c r="N21" s="91"/>
      <c r="O21" s="91"/>
      <c r="P21" s="91"/>
      <c r="Q21" s="91"/>
      <c r="R21" s="91"/>
      <c r="S21" s="91"/>
      <c r="T21" s="91"/>
      <c r="U21" s="91"/>
      <c r="V21" s="91"/>
      <c r="W21" s="91"/>
      <c r="X21" s="91"/>
    </row>
    <row r="22" spans="1:24" ht="15.75" x14ac:dyDescent="0.25">
      <c r="A22" s="15"/>
      <c r="B22" s="89"/>
      <c r="C22" s="89"/>
      <c r="D22" s="89"/>
      <c r="E22" s="89"/>
      <c r="F22" s="89"/>
      <c r="G22" s="89"/>
      <c r="H22" s="89"/>
      <c r="I22" s="89"/>
      <c r="J22" s="89"/>
      <c r="K22" s="89"/>
      <c r="L22" s="89"/>
      <c r="M22" s="89"/>
      <c r="N22" s="89"/>
      <c r="O22" s="89"/>
      <c r="P22" s="89"/>
      <c r="Q22" s="89"/>
      <c r="R22" s="89"/>
      <c r="S22" s="89"/>
      <c r="T22" s="89"/>
      <c r="U22" s="89"/>
      <c r="V22" s="89"/>
      <c r="W22" s="89"/>
      <c r="X22" s="89"/>
    </row>
    <row r="23" spans="1:24" x14ac:dyDescent="0.25">
      <c r="A23" s="15"/>
      <c r="B23" s="91" t="s">
        <v>911</v>
      </c>
      <c r="C23" s="91"/>
      <c r="D23" s="91"/>
      <c r="E23" s="91"/>
      <c r="F23" s="91"/>
      <c r="G23" s="91"/>
      <c r="H23" s="91"/>
      <c r="I23" s="91"/>
      <c r="J23" s="91"/>
      <c r="K23" s="91"/>
      <c r="L23" s="91"/>
      <c r="M23" s="91"/>
      <c r="N23" s="91"/>
      <c r="O23" s="91"/>
      <c r="P23" s="91"/>
      <c r="Q23" s="91"/>
      <c r="R23" s="91"/>
      <c r="S23" s="91"/>
      <c r="T23" s="91"/>
      <c r="U23" s="91"/>
      <c r="V23" s="91"/>
      <c r="W23" s="91"/>
      <c r="X23" s="91"/>
    </row>
    <row r="24" spans="1:24" ht="15.75" x14ac:dyDescent="0.25">
      <c r="A24" s="15"/>
      <c r="B24" s="89"/>
      <c r="C24" s="89"/>
      <c r="D24" s="89"/>
      <c r="E24" s="89"/>
      <c r="F24" s="89"/>
      <c r="G24" s="89"/>
      <c r="H24" s="89"/>
      <c r="I24" s="89"/>
      <c r="J24" s="89"/>
      <c r="K24" s="89"/>
      <c r="L24" s="89"/>
      <c r="M24" s="89"/>
      <c r="N24" s="89"/>
      <c r="O24" s="89"/>
      <c r="P24" s="89"/>
      <c r="Q24" s="89"/>
      <c r="R24" s="89"/>
      <c r="S24" s="89"/>
      <c r="T24" s="89"/>
      <c r="U24" s="89"/>
      <c r="V24" s="89"/>
      <c r="W24" s="89"/>
      <c r="X24" s="89"/>
    </row>
    <row r="25" spans="1:24" ht="16.5" thickBot="1" x14ac:dyDescent="0.3">
      <c r="A25" s="15"/>
      <c r="B25" s="16"/>
      <c r="C25" s="17"/>
      <c r="D25" s="69" t="s">
        <v>912</v>
      </c>
      <c r="E25" s="69"/>
      <c r="F25" s="69"/>
      <c r="G25" s="69"/>
      <c r="H25" s="69"/>
      <c r="I25" s="69"/>
      <c r="J25" s="69"/>
      <c r="K25" s="69"/>
      <c r="L25" s="69"/>
      <c r="M25" s="69"/>
      <c r="N25" s="69"/>
      <c r="O25" s="69"/>
      <c r="P25" s="69"/>
      <c r="Q25" s="69"/>
      <c r="R25" s="69"/>
      <c r="S25" s="69"/>
      <c r="T25" s="69"/>
      <c r="U25" s="69"/>
      <c r="V25" s="69"/>
      <c r="W25" s="69"/>
      <c r="X25" s="17"/>
    </row>
    <row r="26" spans="1:24" x14ac:dyDescent="0.25">
      <c r="A26" s="15"/>
      <c r="B26" s="158" t="s">
        <v>913</v>
      </c>
      <c r="C26" s="99"/>
      <c r="D26" s="118" t="s">
        <v>914</v>
      </c>
      <c r="E26" s="118"/>
      <c r="F26" s="117"/>
      <c r="G26" s="118" t="s">
        <v>918</v>
      </c>
      <c r="H26" s="118"/>
      <c r="I26" s="117"/>
      <c r="J26" s="118" t="s">
        <v>920</v>
      </c>
      <c r="K26" s="118"/>
      <c r="L26" s="117"/>
      <c r="M26" s="118" t="s">
        <v>921</v>
      </c>
      <c r="N26" s="118"/>
      <c r="O26" s="117"/>
      <c r="P26" s="118" t="s">
        <v>915</v>
      </c>
      <c r="Q26" s="118"/>
      <c r="R26" s="117"/>
      <c r="S26" s="118" t="s">
        <v>926</v>
      </c>
      <c r="T26" s="118"/>
      <c r="U26" s="117"/>
      <c r="V26" s="118" t="s">
        <v>130</v>
      </c>
      <c r="W26" s="118"/>
      <c r="X26" s="99"/>
    </row>
    <row r="27" spans="1:24" x14ac:dyDescent="0.25">
      <c r="A27" s="15"/>
      <c r="B27" s="158"/>
      <c r="C27" s="99"/>
      <c r="D27" s="68" t="s">
        <v>915</v>
      </c>
      <c r="E27" s="68"/>
      <c r="F27" s="163"/>
      <c r="G27" s="68" t="s">
        <v>919</v>
      </c>
      <c r="H27" s="68"/>
      <c r="I27" s="163"/>
      <c r="J27" s="68" t="s">
        <v>915</v>
      </c>
      <c r="K27" s="68"/>
      <c r="L27" s="163"/>
      <c r="M27" s="68" t="s">
        <v>922</v>
      </c>
      <c r="N27" s="68"/>
      <c r="O27" s="163"/>
      <c r="P27" s="68" t="s">
        <v>924</v>
      </c>
      <c r="Q27" s="68"/>
      <c r="R27" s="163"/>
      <c r="S27" s="68" t="s">
        <v>927</v>
      </c>
      <c r="T27" s="68"/>
      <c r="U27" s="163"/>
      <c r="V27" s="184"/>
      <c r="W27" s="184"/>
      <c r="X27" s="99"/>
    </row>
    <row r="28" spans="1:24" x14ac:dyDescent="0.25">
      <c r="A28" s="15"/>
      <c r="B28" s="158"/>
      <c r="C28" s="99"/>
      <c r="D28" s="68" t="s">
        <v>916</v>
      </c>
      <c r="E28" s="68"/>
      <c r="F28" s="163"/>
      <c r="G28" s="88"/>
      <c r="H28" s="88"/>
      <c r="I28" s="163"/>
      <c r="J28" s="68" t="s">
        <v>916</v>
      </c>
      <c r="K28" s="68"/>
      <c r="L28" s="163"/>
      <c r="M28" s="68" t="s">
        <v>708</v>
      </c>
      <c r="N28" s="68"/>
      <c r="O28" s="163"/>
      <c r="P28" s="68" t="s">
        <v>925</v>
      </c>
      <c r="Q28" s="68"/>
      <c r="R28" s="163"/>
      <c r="S28" s="68" t="s">
        <v>917</v>
      </c>
      <c r="T28" s="68"/>
      <c r="U28" s="163"/>
      <c r="V28" s="184"/>
      <c r="W28" s="184"/>
      <c r="X28" s="99"/>
    </row>
    <row r="29" spans="1:24" x14ac:dyDescent="0.25">
      <c r="A29" s="15"/>
      <c r="B29" s="158"/>
      <c r="C29" s="99"/>
      <c r="D29" s="68" t="s">
        <v>917</v>
      </c>
      <c r="E29" s="68"/>
      <c r="F29" s="163"/>
      <c r="G29" s="88"/>
      <c r="H29" s="88"/>
      <c r="I29" s="163"/>
      <c r="J29" s="68" t="s">
        <v>917</v>
      </c>
      <c r="K29" s="68"/>
      <c r="L29" s="163"/>
      <c r="M29" s="68" t="s">
        <v>923</v>
      </c>
      <c r="N29" s="68"/>
      <c r="O29" s="163"/>
      <c r="P29" s="68" t="s">
        <v>917</v>
      </c>
      <c r="Q29" s="68"/>
      <c r="R29" s="163"/>
      <c r="S29" s="88"/>
      <c r="T29" s="88"/>
      <c r="U29" s="163"/>
      <c r="V29" s="184"/>
      <c r="W29" s="184"/>
      <c r="X29" s="99"/>
    </row>
    <row r="30" spans="1:24" ht="15.75" thickBot="1" x14ac:dyDescent="0.3">
      <c r="A30" s="15"/>
      <c r="B30" s="159"/>
      <c r="C30" s="99"/>
      <c r="D30" s="156"/>
      <c r="E30" s="156"/>
      <c r="F30" s="163"/>
      <c r="G30" s="156"/>
      <c r="H30" s="156"/>
      <c r="I30" s="163"/>
      <c r="J30" s="156"/>
      <c r="K30" s="156"/>
      <c r="L30" s="163"/>
      <c r="M30" s="69" t="s">
        <v>917</v>
      </c>
      <c r="N30" s="69"/>
      <c r="O30" s="163"/>
      <c r="P30" s="156"/>
      <c r="Q30" s="156"/>
      <c r="R30" s="163"/>
      <c r="S30" s="156"/>
      <c r="T30" s="156"/>
      <c r="U30" s="163"/>
      <c r="V30" s="69"/>
      <c r="W30" s="69"/>
      <c r="X30" s="99"/>
    </row>
    <row r="31" spans="1:24" ht="15.75" x14ac:dyDescent="0.25">
      <c r="A31" s="15"/>
      <c r="B31" s="23" t="s">
        <v>928</v>
      </c>
      <c r="C31" s="24"/>
      <c r="D31" s="81"/>
      <c r="E31" s="81"/>
      <c r="F31" s="24"/>
      <c r="G31" s="81"/>
      <c r="H31" s="81"/>
      <c r="I31" s="24"/>
      <c r="J31" s="81"/>
      <c r="K31" s="81"/>
      <c r="L31" s="24"/>
      <c r="M31" s="81"/>
      <c r="N31" s="81"/>
      <c r="O31" s="24"/>
      <c r="P31" s="81"/>
      <c r="Q31" s="81"/>
      <c r="R31" s="24"/>
      <c r="S31" s="81"/>
      <c r="T31" s="81"/>
      <c r="U31" s="24"/>
      <c r="V31" s="81"/>
      <c r="W31" s="81"/>
      <c r="X31" s="24"/>
    </row>
    <row r="32" spans="1:24" ht="15.75" x14ac:dyDescent="0.25">
      <c r="A32" s="15"/>
      <c r="B32" s="29" t="s">
        <v>929</v>
      </c>
      <c r="C32" s="16"/>
      <c r="D32" s="32" t="s">
        <v>209</v>
      </c>
      <c r="E32" s="58">
        <v>6994</v>
      </c>
      <c r="F32" s="16"/>
      <c r="G32" s="32" t="s">
        <v>209</v>
      </c>
      <c r="H32" s="58">
        <v>2670</v>
      </c>
      <c r="I32" s="16"/>
      <c r="J32" s="32" t="s">
        <v>209</v>
      </c>
      <c r="K32" s="58">
        <v>2208</v>
      </c>
      <c r="L32" s="16"/>
      <c r="M32" s="32" t="s">
        <v>209</v>
      </c>
      <c r="N32" s="58">
        <v>4526</v>
      </c>
      <c r="O32" s="16"/>
      <c r="P32" s="32" t="s">
        <v>209</v>
      </c>
      <c r="Q32" s="58">
        <v>1104</v>
      </c>
      <c r="R32" s="16"/>
      <c r="S32" s="32" t="s">
        <v>209</v>
      </c>
      <c r="T32" s="30">
        <v>135</v>
      </c>
      <c r="U32" s="16"/>
      <c r="V32" s="32" t="s">
        <v>209</v>
      </c>
      <c r="W32" s="58">
        <v>17637</v>
      </c>
      <c r="X32" s="16"/>
    </row>
    <row r="33" spans="1:24" ht="15.75" x14ac:dyDescent="0.25">
      <c r="A33" s="15"/>
      <c r="B33" s="110" t="s">
        <v>930</v>
      </c>
      <c r="C33" s="24"/>
      <c r="D33" s="124" t="s">
        <v>213</v>
      </c>
      <c r="E33" s="124"/>
      <c r="F33" s="24"/>
      <c r="G33" s="124" t="s">
        <v>213</v>
      </c>
      <c r="H33" s="124"/>
      <c r="I33" s="24"/>
      <c r="J33" s="124" t="s">
        <v>213</v>
      </c>
      <c r="K33" s="124"/>
      <c r="L33" s="24"/>
      <c r="M33" s="119" t="s">
        <v>931</v>
      </c>
      <c r="N33" s="119"/>
      <c r="O33" s="111" t="s">
        <v>212</v>
      </c>
      <c r="P33" s="124" t="s">
        <v>213</v>
      </c>
      <c r="Q33" s="124"/>
      <c r="R33" s="24"/>
      <c r="S33" s="119" t="s">
        <v>932</v>
      </c>
      <c r="T33" s="119"/>
      <c r="U33" s="111" t="s">
        <v>212</v>
      </c>
      <c r="V33" s="119" t="s">
        <v>933</v>
      </c>
      <c r="W33" s="119"/>
      <c r="X33" s="111" t="s">
        <v>212</v>
      </c>
    </row>
    <row r="34" spans="1:24" ht="15.75" x14ac:dyDescent="0.25">
      <c r="A34" s="15"/>
      <c r="B34" s="109" t="s">
        <v>934</v>
      </c>
      <c r="C34" s="16"/>
      <c r="D34" s="121" t="s">
        <v>213</v>
      </c>
      <c r="E34" s="121"/>
      <c r="F34" s="16"/>
      <c r="G34" s="121" t="s">
        <v>213</v>
      </c>
      <c r="H34" s="121"/>
      <c r="I34" s="16"/>
      <c r="J34" s="121" t="s">
        <v>213</v>
      </c>
      <c r="K34" s="121"/>
      <c r="L34" s="16"/>
      <c r="M34" s="120">
        <v>20</v>
      </c>
      <c r="N34" s="120"/>
      <c r="O34" s="16"/>
      <c r="P34" s="120">
        <v>1</v>
      </c>
      <c r="Q34" s="120"/>
      <c r="R34" s="16"/>
      <c r="S34" s="120">
        <v>4</v>
      </c>
      <c r="T34" s="120"/>
      <c r="U34" s="16"/>
      <c r="V34" s="120">
        <v>25</v>
      </c>
      <c r="W34" s="120"/>
      <c r="X34" s="16"/>
    </row>
    <row r="35" spans="1:24" ht="16.5" thickBot="1" x14ac:dyDescent="0.3">
      <c r="A35" s="15"/>
      <c r="B35" s="110" t="s">
        <v>935</v>
      </c>
      <c r="C35" s="24"/>
      <c r="D35" s="84" t="s">
        <v>936</v>
      </c>
      <c r="E35" s="84"/>
      <c r="F35" s="111" t="s">
        <v>212</v>
      </c>
      <c r="G35" s="84">
        <v>310</v>
      </c>
      <c r="H35" s="84"/>
      <c r="I35" s="24"/>
      <c r="J35" s="84" t="s">
        <v>315</v>
      </c>
      <c r="K35" s="84"/>
      <c r="L35" s="111" t="s">
        <v>212</v>
      </c>
      <c r="M35" s="84">
        <v>559</v>
      </c>
      <c r="N35" s="84"/>
      <c r="O35" s="24"/>
      <c r="P35" s="84">
        <v>1</v>
      </c>
      <c r="Q35" s="84"/>
      <c r="R35" s="24"/>
      <c r="S35" s="84">
        <v>5</v>
      </c>
      <c r="T35" s="84"/>
      <c r="U35" s="24"/>
      <c r="V35" s="84">
        <v>800</v>
      </c>
      <c r="W35" s="84"/>
      <c r="X35" s="24"/>
    </row>
    <row r="36" spans="1:24" ht="16.5" thickBot="1" x14ac:dyDescent="0.3">
      <c r="A36" s="15"/>
      <c r="B36" s="29" t="s">
        <v>937</v>
      </c>
      <c r="C36" s="16"/>
      <c r="D36" s="48" t="s">
        <v>209</v>
      </c>
      <c r="E36" s="174">
        <v>6990</v>
      </c>
      <c r="F36" s="16"/>
      <c r="G36" s="48" t="s">
        <v>209</v>
      </c>
      <c r="H36" s="174">
        <v>2980</v>
      </c>
      <c r="I36" s="16"/>
      <c r="J36" s="48" t="s">
        <v>209</v>
      </c>
      <c r="K36" s="174">
        <v>2137</v>
      </c>
      <c r="L36" s="16"/>
      <c r="M36" s="48" t="s">
        <v>209</v>
      </c>
      <c r="N36" s="174">
        <v>4905</v>
      </c>
      <c r="O36" s="16"/>
      <c r="P36" s="48" t="s">
        <v>209</v>
      </c>
      <c r="Q36" s="174">
        <v>1106</v>
      </c>
      <c r="R36" s="16"/>
      <c r="S36" s="48" t="s">
        <v>209</v>
      </c>
      <c r="T36" s="49">
        <v>142</v>
      </c>
      <c r="U36" s="16"/>
      <c r="V36" s="48" t="s">
        <v>209</v>
      </c>
      <c r="W36" s="174">
        <v>18260</v>
      </c>
      <c r="X36" s="16"/>
    </row>
    <row r="37" spans="1:24" ht="16.5" thickTop="1" x14ac:dyDescent="0.25">
      <c r="A37" s="15"/>
      <c r="B37" s="52"/>
      <c r="C37" s="24"/>
      <c r="D37" s="80"/>
      <c r="E37" s="80"/>
      <c r="F37" s="24"/>
      <c r="G37" s="80"/>
      <c r="H37" s="80"/>
      <c r="I37" s="24"/>
      <c r="J37" s="80"/>
      <c r="K37" s="80"/>
      <c r="L37" s="24"/>
      <c r="M37" s="80"/>
      <c r="N37" s="80"/>
      <c r="O37" s="24"/>
      <c r="P37" s="80"/>
      <c r="Q37" s="80"/>
      <c r="R37" s="24"/>
      <c r="S37" s="80"/>
      <c r="T37" s="80"/>
      <c r="U37" s="24"/>
      <c r="V37" s="80"/>
      <c r="W37" s="80"/>
      <c r="X37" s="24"/>
    </row>
    <row r="38" spans="1:24" ht="27" thickBot="1" x14ac:dyDescent="0.3">
      <c r="A38" s="15"/>
      <c r="B38" s="29" t="s">
        <v>938</v>
      </c>
      <c r="C38" s="16"/>
      <c r="D38" s="32" t="s">
        <v>209</v>
      </c>
      <c r="E38" s="30">
        <v>21</v>
      </c>
      <c r="F38" s="16"/>
      <c r="G38" s="32" t="s">
        <v>209</v>
      </c>
      <c r="H38" s="112" t="s">
        <v>213</v>
      </c>
      <c r="I38" s="16"/>
      <c r="J38" s="32" t="s">
        <v>209</v>
      </c>
      <c r="K38" s="30">
        <v>150</v>
      </c>
      <c r="L38" s="16"/>
      <c r="M38" s="32" t="s">
        <v>209</v>
      </c>
      <c r="N38" s="30">
        <v>257</v>
      </c>
      <c r="O38" s="16"/>
      <c r="P38" s="32" t="s">
        <v>209</v>
      </c>
      <c r="Q38" s="112" t="s">
        <v>213</v>
      </c>
      <c r="R38" s="16"/>
      <c r="S38" s="32" t="s">
        <v>209</v>
      </c>
      <c r="T38" s="112" t="s">
        <v>213</v>
      </c>
      <c r="U38" s="16"/>
      <c r="V38" s="32" t="s">
        <v>209</v>
      </c>
      <c r="W38" s="30">
        <v>428</v>
      </c>
      <c r="X38" s="16"/>
    </row>
    <row r="39" spans="1:24" ht="16.5" thickTop="1" x14ac:dyDescent="0.25">
      <c r="A39" s="15"/>
      <c r="B39" s="52"/>
      <c r="C39" s="24"/>
      <c r="D39" s="80"/>
      <c r="E39" s="80"/>
      <c r="F39" s="24"/>
      <c r="G39" s="80"/>
      <c r="H39" s="80"/>
      <c r="I39" s="24"/>
      <c r="J39" s="80"/>
      <c r="K39" s="80"/>
      <c r="L39" s="24"/>
      <c r="M39" s="80"/>
      <c r="N39" s="80"/>
      <c r="O39" s="24"/>
      <c r="P39" s="80"/>
      <c r="Q39" s="80"/>
      <c r="R39" s="24"/>
      <c r="S39" s="80"/>
      <c r="T39" s="80"/>
      <c r="U39" s="24"/>
      <c r="V39" s="80"/>
      <c r="W39" s="80"/>
      <c r="X39" s="24"/>
    </row>
    <row r="40" spans="1:24" ht="27" thickBot="1" x14ac:dyDescent="0.3">
      <c r="A40" s="15"/>
      <c r="B40" s="29" t="s">
        <v>939</v>
      </c>
      <c r="C40" s="16"/>
      <c r="D40" s="32" t="s">
        <v>209</v>
      </c>
      <c r="E40" s="58">
        <v>6969</v>
      </c>
      <c r="F40" s="16"/>
      <c r="G40" s="32" t="s">
        <v>209</v>
      </c>
      <c r="H40" s="58">
        <v>2980</v>
      </c>
      <c r="I40" s="16"/>
      <c r="J40" s="32" t="s">
        <v>209</v>
      </c>
      <c r="K40" s="58">
        <v>1987</v>
      </c>
      <c r="L40" s="16"/>
      <c r="M40" s="32" t="s">
        <v>209</v>
      </c>
      <c r="N40" s="58">
        <v>4648</v>
      </c>
      <c r="O40" s="16"/>
      <c r="P40" s="32" t="s">
        <v>209</v>
      </c>
      <c r="Q40" s="58">
        <v>1106</v>
      </c>
      <c r="R40" s="16"/>
      <c r="S40" s="32" t="s">
        <v>209</v>
      </c>
      <c r="T40" s="30">
        <v>142</v>
      </c>
      <c r="U40" s="16"/>
      <c r="V40" s="32" t="s">
        <v>209</v>
      </c>
      <c r="W40" s="58">
        <v>17832</v>
      </c>
      <c r="X40" s="16"/>
    </row>
    <row r="41" spans="1:24" ht="16.5" thickTop="1" x14ac:dyDescent="0.25">
      <c r="A41" s="15"/>
      <c r="B41" s="52"/>
      <c r="C41" s="24"/>
      <c r="D41" s="80"/>
      <c r="E41" s="80"/>
      <c r="F41" s="24"/>
      <c r="G41" s="80"/>
      <c r="H41" s="80"/>
      <c r="I41" s="24"/>
      <c r="J41" s="80"/>
      <c r="K41" s="80"/>
      <c r="L41" s="24"/>
      <c r="M41" s="80"/>
      <c r="N41" s="80"/>
      <c r="O41" s="24"/>
      <c r="P41" s="80"/>
      <c r="Q41" s="80"/>
      <c r="R41" s="24"/>
      <c r="S41" s="80"/>
      <c r="T41" s="80"/>
      <c r="U41" s="24"/>
      <c r="V41" s="80"/>
      <c r="W41" s="80"/>
      <c r="X41" s="24"/>
    </row>
    <row r="42" spans="1:24" ht="27" thickBot="1" x14ac:dyDescent="0.3">
      <c r="A42" s="15"/>
      <c r="B42" s="29" t="s">
        <v>940</v>
      </c>
      <c r="C42" s="16"/>
      <c r="D42" s="32" t="s">
        <v>209</v>
      </c>
      <c r="E42" s="112" t="s">
        <v>213</v>
      </c>
      <c r="F42" s="16"/>
      <c r="G42" s="32" t="s">
        <v>209</v>
      </c>
      <c r="H42" s="112" t="s">
        <v>213</v>
      </c>
      <c r="I42" s="16"/>
      <c r="J42" s="32" t="s">
        <v>209</v>
      </c>
      <c r="K42" s="112" t="s">
        <v>213</v>
      </c>
      <c r="L42" s="16"/>
      <c r="M42" s="32" t="s">
        <v>209</v>
      </c>
      <c r="N42" s="112" t="s">
        <v>213</v>
      </c>
      <c r="O42" s="16"/>
      <c r="P42" s="32" t="s">
        <v>209</v>
      </c>
      <c r="Q42" s="112" t="s">
        <v>213</v>
      </c>
      <c r="R42" s="16"/>
      <c r="S42" s="32" t="s">
        <v>209</v>
      </c>
      <c r="T42" s="112" t="s">
        <v>213</v>
      </c>
      <c r="U42" s="16"/>
      <c r="V42" s="32" t="s">
        <v>209</v>
      </c>
      <c r="W42" s="112" t="s">
        <v>213</v>
      </c>
      <c r="X42" s="16"/>
    </row>
    <row r="43" spans="1:24" ht="16.5" thickTop="1" x14ac:dyDescent="0.25">
      <c r="A43" s="15"/>
      <c r="B43" s="52"/>
      <c r="C43" s="24"/>
      <c r="D43" s="80"/>
      <c r="E43" s="80"/>
      <c r="F43" s="24"/>
      <c r="G43" s="80"/>
      <c r="H43" s="80"/>
      <c r="I43" s="24"/>
      <c r="J43" s="80"/>
      <c r="K43" s="80"/>
      <c r="L43" s="24"/>
      <c r="M43" s="80"/>
      <c r="N43" s="80"/>
      <c r="O43" s="24"/>
      <c r="P43" s="80"/>
      <c r="Q43" s="80"/>
      <c r="R43" s="24"/>
      <c r="S43" s="80"/>
      <c r="T43" s="80"/>
      <c r="U43" s="24"/>
      <c r="V43" s="80"/>
      <c r="W43" s="80"/>
      <c r="X43" s="24"/>
    </row>
    <row r="44" spans="1:24" ht="16.5" thickBot="1" x14ac:dyDescent="0.3">
      <c r="A44" s="15"/>
      <c r="B44" s="29" t="s">
        <v>917</v>
      </c>
      <c r="C44" s="16"/>
      <c r="D44" s="138" t="s">
        <v>209</v>
      </c>
      <c r="E44" s="182">
        <v>625155</v>
      </c>
      <c r="F44" s="16"/>
      <c r="G44" s="138" t="s">
        <v>209</v>
      </c>
      <c r="H44" s="182">
        <v>246485</v>
      </c>
      <c r="I44" s="16"/>
      <c r="J44" s="138" t="s">
        <v>209</v>
      </c>
      <c r="K44" s="182">
        <v>157204</v>
      </c>
      <c r="L44" s="16"/>
      <c r="M44" s="138" t="s">
        <v>209</v>
      </c>
      <c r="N44" s="182">
        <v>297625</v>
      </c>
      <c r="O44" s="16"/>
      <c r="P44" s="138" t="s">
        <v>209</v>
      </c>
      <c r="Q44" s="182">
        <v>63377</v>
      </c>
      <c r="R44" s="16"/>
      <c r="S44" s="138" t="s">
        <v>209</v>
      </c>
      <c r="T44" s="182">
        <v>10783</v>
      </c>
      <c r="U44" s="16"/>
      <c r="V44" s="138" t="s">
        <v>209</v>
      </c>
      <c r="W44" s="182">
        <v>1400629</v>
      </c>
      <c r="X44" s="16"/>
    </row>
    <row r="45" spans="1:24" ht="16.5" thickTop="1" x14ac:dyDescent="0.25">
      <c r="A45" s="15"/>
      <c r="B45" s="52"/>
      <c r="C45" s="24"/>
      <c r="D45" s="80"/>
      <c r="E45" s="80"/>
      <c r="F45" s="24"/>
      <c r="G45" s="80"/>
      <c r="H45" s="80"/>
      <c r="I45" s="24"/>
      <c r="J45" s="80"/>
      <c r="K45" s="80"/>
      <c r="L45" s="24"/>
      <c r="M45" s="80"/>
      <c r="N45" s="80"/>
      <c r="O45" s="24"/>
      <c r="P45" s="80"/>
      <c r="Q45" s="80"/>
      <c r="R45" s="24"/>
      <c r="S45" s="80"/>
      <c r="T45" s="80"/>
      <c r="U45" s="24"/>
      <c r="V45" s="80"/>
      <c r="W45" s="80"/>
      <c r="X45" s="24"/>
    </row>
    <row r="46" spans="1:24" ht="27" thickBot="1" x14ac:dyDescent="0.3">
      <c r="A46" s="15"/>
      <c r="B46" s="29" t="s">
        <v>938</v>
      </c>
      <c r="C46" s="16"/>
      <c r="D46" s="32" t="s">
        <v>209</v>
      </c>
      <c r="E46" s="58">
        <v>5115</v>
      </c>
      <c r="F46" s="16"/>
      <c r="G46" s="32" t="s">
        <v>209</v>
      </c>
      <c r="H46" s="112" t="s">
        <v>213</v>
      </c>
      <c r="I46" s="16"/>
      <c r="J46" s="32" t="s">
        <v>209</v>
      </c>
      <c r="K46" s="58">
        <v>1267</v>
      </c>
      <c r="L46" s="16"/>
      <c r="M46" s="32" t="s">
        <v>209</v>
      </c>
      <c r="N46" s="30">
        <v>688</v>
      </c>
      <c r="O46" s="16"/>
      <c r="P46" s="32" t="s">
        <v>209</v>
      </c>
      <c r="Q46" s="112" t="s">
        <v>213</v>
      </c>
      <c r="R46" s="16"/>
      <c r="S46" s="32" t="s">
        <v>209</v>
      </c>
      <c r="T46" s="112" t="s">
        <v>213</v>
      </c>
      <c r="U46" s="16"/>
      <c r="V46" s="32" t="s">
        <v>209</v>
      </c>
      <c r="W46" s="58">
        <v>7070</v>
      </c>
      <c r="X46" s="16"/>
    </row>
    <row r="47" spans="1:24" ht="16.5" thickTop="1" x14ac:dyDescent="0.25">
      <c r="A47" s="15"/>
      <c r="B47" s="52"/>
      <c r="C47" s="24"/>
      <c r="D47" s="80"/>
      <c r="E47" s="80"/>
      <c r="F47" s="24"/>
      <c r="G47" s="80"/>
      <c r="H47" s="80"/>
      <c r="I47" s="24"/>
      <c r="J47" s="80"/>
      <c r="K47" s="80"/>
      <c r="L47" s="24"/>
      <c r="M47" s="80"/>
      <c r="N47" s="80"/>
      <c r="O47" s="24"/>
      <c r="P47" s="80"/>
      <c r="Q47" s="80"/>
      <c r="R47" s="24"/>
      <c r="S47" s="80"/>
      <c r="T47" s="80"/>
      <c r="U47" s="24"/>
      <c r="V47" s="80"/>
      <c r="W47" s="80"/>
      <c r="X47" s="24"/>
    </row>
    <row r="48" spans="1:24" ht="27" thickBot="1" x14ac:dyDescent="0.3">
      <c r="A48" s="15"/>
      <c r="B48" s="29" t="s">
        <v>939</v>
      </c>
      <c r="C48" s="16"/>
      <c r="D48" s="32" t="s">
        <v>209</v>
      </c>
      <c r="E48" s="58">
        <v>614935</v>
      </c>
      <c r="F48" s="16"/>
      <c r="G48" s="32" t="s">
        <v>209</v>
      </c>
      <c r="H48" s="58">
        <v>246485</v>
      </c>
      <c r="I48" s="16"/>
      <c r="J48" s="32" t="s">
        <v>209</v>
      </c>
      <c r="K48" s="58">
        <v>154718</v>
      </c>
      <c r="L48" s="16"/>
      <c r="M48" s="32" t="s">
        <v>209</v>
      </c>
      <c r="N48" s="58">
        <v>293144</v>
      </c>
      <c r="O48" s="16"/>
      <c r="P48" s="32" t="s">
        <v>209</v>
      </c>
      <c r="Q48" s="58">
        <v>63377</v>
      </c>
      <c r="R48" s="16"/>
      <c r="S48" s="32" t="s">
        <v>209</v>
      </c>
      <c r="T48" s="58">
        <v>10783</v>
      </c>
      <c r="U48" s="16"/>
      <c r="V48" s="32" t="s">
        <v>209</v>
      </c>
      <c r="W48" s="58">
        <v>1383442</v>
      </c>
      <c r="X48" s="16"/>
    </row>
    <row r="49" spans="1:24" ht="16.5" thickTop="1" x14ac:dyDescent="0.25">
      <c r="A49" s="15"/>
      <c r="B49" s="52"/>
      <c r="C49" s="24"/>
      <c r="D49" s="80"/>
      <c r="E49" s="80"/>
      <c r="F49" s="24"/>
      <c r="G49" s="80"/>
      <c r="H49" s="80"/>
      <c r="I49" s="24"/>
      <c r="J49" s="80"/>
      <c r="K49" s="80"/>
      <c r="L49" s="24"/>
      <c r="M49" s="80"/>
      <c r="N49" s="80"/>
      <c r="O49" s="24"/>
      <c r="P49" s="80"/>
      <c r="Q49" s="80"/>
      <c r="R49" s="24"/>
      <c r="S49" s="80"/>
      <c r="T49" s="80"/>
      <c r="U49" s="24"/>
      <c r="V49" s="80"/>
      <c r="W49" s="80"/>
      <c r="X49" s="24"/>
    </row>
    <row r="50" spans="1:24" ht="27" thickBot="1" x14ac:dyDescent="0.3">
      <c r="A50" s="15"/>
      <c r="B50" s="29" t="s">
        <v>941</v>
      </c>
      <c r="C50" s="16"/>
      <c r="D50" s="138" t="s">
        <v>209</v>
      </c>
      <c r="E50" s="182">
        <v>5105</v>
      </c>
      <c r="F50" s="16"/>
      <c r="G50" s="138" t="s">
        <v>209</v>
      </c>
      <c r="H50" s="183" t="s">
        <v>213</v>
      </c>
      <c r="I50" s="16"/>
      <c r="J50" s="138" t="s">
        <v>209</v>
      </c>
      <c r="K50" s="182">
        <v>1219</v>
      </c>
      <c r="L50" s="16"/>
      <c r="M50" s="138" t="s">
        <v>209</v>
      </c>
      <c r="N50" s="182">
        <v>3793</v>
      </c>
      <c r="O50" s="16"/>
      <c r="P50" s="138" t="s">
        <v>209</v>
      </c>
      <c r="Q50" s="183" t="s">
        <v>213</v>
      </c>
      <c r="R50" s="16"/>
      <c r="S50" s="138" t="s">
        <v>209</v>
      </c>
      <c r="T50" s="183" t="s">
        <v>213</v>
      </c>
      <c r="U50" s="16"/>
      <c r="V50" s="138" t="s">
        <v>209</v>
      </c>
      <c r="W50" s="182">
        <v>10117</v>
      </c>
      <c r="X50" s="16"/>
    </row>
    <row r="51" spans="1:24" ht="16.5" thickTop="1" x14ac:dyDescent="0.25">
      <c r="A51" s="15"/>
      <c r="B51" s="92"/>
      <c r="C51" s="92"/>
      <c r="D51" s="92"/>
      <c r="E51" s="92"/>
      <c r="F51" s="92"/>
      <c r="G51" s="92"/>
      <c r="H51" s="92"/>
      <c r="I51" s="92"/>
      <c r="J51" s="92"/>
      <c r="K51" s="92"/>
      <c r="L51" s="92"/>
      <c r="M51" s="92"/>
      <c r="N51" s="92"/>
      <c r="O51" s="92"/>
      <c r="P51" s="92"/>
      <c r="Q51" s="92"/>
      <c r="R51" s="92"/>
      <c r="S51" s="92"/>
      <c r="T51" s="92"/>
      <c r="U51" s="92"/>
      <c r="V51" s="92"/>
      <c r="W51" s="92"/>
      <c r="X51" s="92"/>
    </row>
    <row r="52" spans="1:24" ht="15.75" x14ac:dyDescent="0.25">
      <c r="A52" s="15"/>
      <c r="B52" s="92"/>
      <c r="C52" s="92"/>
      <c r="D52" s="92"/>
      <c r="E52" s="92"/>
      <c r="F52" s="92"/>
      <c r="G52" s="92"/>
      <c r="H52" s="92"/>
      <c r="I52" s="92"/>
      <c r="J52" s="92"/>
      <c r="K52" s="92"/>
      <c r="L52" s="92"/>
      <c r="M52" s="92"/>
      <c r="N52" s="92"/>
      <c r="O52" s="92"/>
      <c r="P52" s="92"/>
      <c r="Q52" s="92"/>
      <c r="R52" s="92"/>
      <c r="S52" s="92"/>
      <c r="T52" s="92"/>
      <c r="U52" s="92"/>
      <c r="V52" s="92"/>
      <c r="W52" s="92"/>
      <c r="X52" s="92"/>
    </row>
    <row r="53" spans="1:24" x14ac:dyDescent="0.25">
      <c r="A53" s="15"/>
      <c r="B53" s="146" t="s">
        <v>942</v>
      </c>
      <c r="C53" s="146"/>
      <c r="D53" s="146"/>
      <c r="E53" s="146"/>
      <c r="F53" s="146"/>
      <c r="G53" s="146"/>
      <c r="H53" s="146"/>
      <c r="I53" s="146"/>
      <c r="J53" s="146"/>
      <c r="K53" s="146"/>
      <c r="L53" s="146"/>
      <c r="M53" s="146"/>
      <c r="N53" s="146"/>
      <c r="O53" s="146"/>
      <c r="P53" s="146"/>
      <c r="Q53" s="146"/>
      <c r="R53" s="146"/>
      <c r="S53" s="146"/>
      <c r="T53" s="146"/>
      <c r="U53" s="146"/>
      <c r="V53" s="146"/>
      <c r="W53" s="146"/>
      <c r="X53" s="146"/>
    </row>
    <row r="54" spans="1:24" ht="15.75" x14ac:dyDescent="0.25">
      <c r="A54" s="15"/>
      <c r="B54" s="92"/>
      <c r="C54" s="92"/>
      <c r="D54" s="92"/>
      <c r="E54" s="92"/>
      <c r="F54" s="92"/>
      <c r="G54" s="92"/>
      <c r="H54" s="92"/>
      <c r="I54" s="92"/>
      <c r="J54" s="92"/>
      <c r="K54" s="92"/>
      <c r="L54" s="92"/>
      <c r="M54" s="92"/>
      <c r="N54" s="92"/>
      <c r="O54" s="92"/>
      <c r="P54" s="92"/>
      <c r="Q54" s="92"/>
      <c r="R54" s="92"/>
      <c r="S54" s="92"/>
      <c r="T54" s="92"/>
      <c r="U54" s="92"/>
      <c r="V54" s="92"/>
      <c r="W54" s="92"/>
      <c r="X54" s="92"/>
    </row>
    <row r="55" spans="1:24" ht="16.5" thickBot="1" x14ac:dyDescent="0.3">
      <c r="A55" s="15"/>
      <c r="B55" s="16"/>
      <c r="C55" s="17"/>
      <c r="D55" s="101" t="s">
        <v>943</v>
      </c>
      <c r="E55" s="101"/>
      <c r="F55" s="101"/>
      <c r="G55" s="101"/>
      <c r="H55" s="101"/>
      <c r="I55" s="101"/>
      <c r="J55" s="101"/>
      <c r="K55" s="101"/>
      <c r="L55" s="101"/>
      <c r="M55" s="101"/>
      <c r="N55" s="101"/>
      <c r="O55" s="101"/>
      <c r="P55" s="101"/>
      <c r="Q55" s="101"/>
      <c r="R55" s="101"/>
      <c r="S55" s="101"/>
      <c r="T55" s="101"/>
      <c r="U55" s="101"/>
      <c r="V55" s="101"/>
      <c r="W55" s="101"/>
      <c r="X55" s="17"/>
    </row>
    <row r="56" spans="1:24" x14ac:dyDescent="0.25">
      <c r="A56" s="15"/>
      <c r="B56" s="158" t="s">
        <v>913</v>
      </c>
      <c r="C56" s="99"/>
      <c r="D56" s="131" t="s">
        <v>914</v>
      </c>
      <c r="E56" s="131"/>
      <c r="F56" s="117"/>
      <c r="G56" s="131" t="s">
        <v>918</v>
      </c>
      <c r="H56" s="131"/>
      <c r="I56" s="117"/>
      <c r="J56" s="131" t="s">
        <v>920</v>
      </c>
      <c r="K56" s="131"/>
      <c r="L56" s="117"/>
      <c r="M56" s="131" t="s">
        <v>921</v>
      </c>
      <c r="N56" s="131"/>
      <c r="O56" s="117"/>
      <c r="P56" s="131" t="s">
        <v>915</v>
      </c>
      <c r="Q56" s="131"/>
      <c r="R56" s="117"/>
      <c r="S56" s="131" t="s">
        <v>926</v>
      </c>
      <c r="T56" s="131"/>
      <c r="U56" s="117"/>
      <c r="V56" s="131" t="s">
        <v>130</v>
      </c>
      <c r="W56" s="131"/>
      <c r="X56" s="99"/>
    </row>
    <row r="57" spans="1:24" x14ac:dyDescent="0.25">
      <c r="A57" s="15"/>
      <c r="B57" s="158"/>
      <c r="C57" s="99"/>
      <c r="D57" s="100" t="s">
        <v>915</v>
      </c>
      <c r="E57" s="100"/>
      <c r="F57" s="163"/>
      <c r="G57" s="100" t="s">
        <v>919</v>
      </c>
      <c r="H57" s="100"/>
      <c r="I57" s="163"/>
      <c r="J57" s="100" t="s">
        <v>915</v>
      </c>
      <c r="K57" s="100"/>
      <c r="L57" s="163"/>
      <c r="M57" s="100" t="s">
        <v>944</v>
      </c>
      <c r="N57" s="100"/>
      <c r="O57" s="163"/>
      <c r="P57" s="100" t="s">
        <v>924</v>
      </c>
      <c r="Q57" s="100"/>
      <c r="R57" s="163"/>
      <c r="S57" s="100" t="s">
        <v>927</v>
      </c>
      <c r="T57" s="100"/>
      <c r="U57" s="163"/>
      <c r="V57" s="188"/>
      <c r="W57" s="188"/>
      <c r="X57" s="99"/>
    </row>
    <row r="58" spans="1:24" x14ac:dyDescent="0.25">
      <c r="A58" s="15"/>
      <c r="B58" s="158"/>
      <c r="C58" s="99"/>
      <c r="D58" s="100" t="s">
        <v>916</v>
      </c>
      <c r="E58" s="100"/>
      <c r="F58" s="163"/>
      <c r="G58" s="88"/>
      <c r="H58" s="88"/>
      <c r="I58" s="163"/>
      <c r="J58" s="100" t="s">
        <v>916</v>
      </c>
      <c r="K58" s="100"/>
      <c r="L58" s="163"/>
      <c r="M58" s="100" t="s">
        <v>923</v>
      </c>
      <c r="N58" s="100"/>
      <c r="O58" s="163"/>
      <c r="P58" s="100" t="s">
        <v>925</v>
      </c>
      <c r="Q58" s="100"/>
      <c r="R58" s="163"/>
      <c r="S58" s="100" t="s">
        <v>917</v>
      </c>
      <c r="T58" s="100"/>
      <c r="U58" s="163"/>
      <c r="V58" s="188"/>
      <c r="W58" s="188"/>
      <c r="X58" s="99"/>
    </row>
    <row r="59" spans="1:24" ht="15.75" thickBot="1" x14ac:dyDescent="0.3">
      <c r="A59" s="15"/>
      <c r="B59" s="159"/>
      <c r="C59" s="99"/>
      <c r="D59" s="101" t="s">
        <v>917</v>
      </c>
      <c r="E59" s="101"/>
      <c r="F59" s="163"/>
      <c r="G59" s="156"/>
      <c r="H59" s="156"/>
      <c r="I59" s="163"/>
      <c r="J59" s="101" t="s">
        <v>917</v>
      </c>
      <c r="K59" s="101"/>
      <c r="L59" s="163"/>
      <c r="M59" s="101" t="s">
        <v>917</v>
      </c>
      <c r="N59" s="101"/>
      <c r="O59" s="163"/>
      <c r="P59" s="101" t="s">
        <v>917</v>
      </c>
      <c r="Q59" s="101"/>
      <c r="R59" s="163"/>
      <c r="S59" s="156"/>
      <c r="T59" s="156"/>
      <c r="U59" s="163"/>
      <c r="V59" s="101"/>
      <c r="W59" s="101"/>
      <c r="X59" s="99"/>
    </row>
    <row r="60" spans="1:24" ht="15.75" x14ac:dyDescent="0.25">
      <c r="A60" s="15"/>
      <c r="B60" s="23" t="s">
        <v>928</v>
      </c>
      <c r="C60" s="24"/>
      <c r="D60" s="81"/>
      <c r="E60" s="81"/>
      <c r="F60" s="24"/>
      <c r="G60" s="81"/>
      <c r="H60" s="81"/>
      <c r="I60" s="24"/>
      <c r="J60" s="81"/>
      <c r="K60" s="81"/>
      <c r="L60" s="24"/>
      <c r="M60" s="81"/>
      <c r="N60" s="81"/>
      <c r="O60" s="24"/>
      <c r="P60" s="81"/>
      <c r="Q60" s="81"/>
      <c r="R60" s="24"/>
      <c r="S60" s="81"/>
      <c r="T60" s="81"/>
      <c r="U60" s="24"/>
      <c r="V60" s="81"/>
      <c r="W60" s="81"/>
      <c r="X60" s="24"/>
    </row>
    <row r="61" spans="1:24" ht="15.75" x14ac:dyDescent="0.25">
      <c r="A61" s="15"/>
      <c r="B61" s="29" t="s">
        <v>929</v>
      </c>
      <c r="C61" s="16"/>
      <c r="D61" s="47" t="s">
        <v>209</v>
      </c>
      <c r="E61" s="59">
        <v>6279</v>
      </c>
      <c r="F61" s="16"/>
      <c r="G61" s="47" t="s">
        <v>209</v>
      </c>
      <c r="H61" s="59">
        <v>1597</v>
      </c>
      <c r="I61" s="16"/>
      <c r="J61" s="47" t="s">
        <v>209</v>
      </c>
      <c r="K61" s="59">
        <v>2712</v>
      </c>
      <c r="L61" s="16"/>
      <c r="M61" s="47" t="s">
        <v>209</v>
      </c>
      <c r="N61" s="59">
        <v>4006</v>
      </c>
      <c r="O61" s="16"/>
      <c r="P61" s="47" t="s">
        <v>209</v>
      </c>
      <c r="Q61" s="59">
        <v>1206</v>
      </c>
      <c r="R61" s="16"/>
      <c r="S61" s="47" t="s">
        <v>209</v>
      </c>
      <c r="T61" s="45">
        <v>201</v>
      </c>
      <c r="U61" s="16"/>
      <c r="V61" s="47" t="s">
        <v>209</v>
      </c>
      <c r="W61" s="59">
        <v>16001</v>
      </c>
      <c r="X61" s="16"/>
    </row>
    <row r="62" spans="1:24" ht="15.75" x14ac:dyDescent="0.25">
      <c r="A62" s="15"/>
      <c r="B62" s="110" t="s">
        <v>930</v>
      </c>
      <c r="C62" s="24"/>
      <c r="D62" s="132" t="s">
        <v>945</v>
      </c>
      <c r="E62" s="132"/>
      <c r="F62" s="97" t="s">
        <v>212</v>
      </c>
      <c r="G62" s="104" t="s">
        <v>213</v>
      </c>
      <c r="H62" s="104"/>
      <c r="I62" s="24"/>
      <c r="J62" s="132" t="s">
        <v>946</v>
      </c>
      <c r="K62" s="132"/>
      <c r="L62" s="97" t="s">
        <v>212</v>
      </c>
      <c r="M62" s="132" t="s">
        <v>947</v>
      </c>
      <c r="N62" s="132"/>
      <c r="O62" s="97" t="s">
        <v>212</v>
      </c>
      <c r="P62" s="104" t="s">
        <v>213</v>
      </c>
      <c r="Q62" s="104"/>
      <c r="R62" s="24"/>
      <c r="S62" s="132" t="s">
        <v>932</v>
      </c>
      <c r="T62" s="132"/>
      <c r="U62" s="97" t="s">
        <v>212</v>
      </c>
      <c r="V62" s="132" t="s">
        <v>948</v>
      </c>
      <c r="W62" s="132"/>
      <c r="X62" s="97" t="s">
        <v>212</v>
      </c>
    </row>
    <row r="63" spans="1:24" ht="15.75" x14ac:dyDescent="0.25">
      <c r="A63" s="15"/>
      <c r="B63" s="109" t="s">
        <v>934</v>
      </c>
      <c r="C63" s="16"/>
      <c r="D63" s="102" t="s">
        <v>213</v>
      </c>
      <c r="E63" s="102"/>
      <c r="F63" s="16"/>
      <c r="G63" s="102" t="s">
        <v>213</v>
      </c>
      <c r="H63" s="102"/>
      <c r="I63" s="16"/>
      <c r="J63" s="133">
        <v>170</v>
      </c>
      <c r="K63" s="133"/>
      <c r="L63" s="16"/>
      <c r="M63" s="133">
        <v>87</v>
      </c>
      <c r="N63" s="133"/>
      <c r="O63" s="16"/>
      <c r="P63" s="102" t="s">
        <v>213</v>
      </c>
      <c r="Q63" s="102"/>
      <c r="R63" s="16"/>
      <c r="S63" s="133">
        <v>3</v>
      </c>
      <c r="T63" s="133"/>
      <c r="U63" s="16"/>
      <c r="V63" s="133">
        <v>260</v>
      </c>
      <c r="W63" s="133"/>
      <c r="X63" s="16"/>
    </row>
    <row r="64" spans="1:24" ht="16.5" thickBot="1" x14ac:dyDescent="0.3">
      <c r="A64" s="15"/>
      <c r="B64" s="110" t="s">
        <v>935</v>
      </c>
      <c r="C64" s="24"/>
      <c r="D64" s="189">
        <v>1176</v>
      </c>
      <c r="E64" s="189"/>
      <c r="F64" s="24"/>
      <c r="G64" s="189">
        <v>1073</v>
      </c>
      <c r="H64" s="189"/>
      <c r="I64" s="24"/>
      <c r="J64" s="85" t="s">
        <v>949</v>
      </c>
      <c r="K64" s="85"/>
      <c r="L64" s="97" t="s">
        <v>212</v>
      </c>
      <c r="M64" s="85">
        <v>537</v>
      </c>
      <c r="N64" s="85"/>
      <c r="O64" s="24"/>
      <c r="P64" s="85" t="s">
        <v>950</v>
      </c>
      <c r="Q64" s="85"/>
      <c r="R64" s="97" t="s">
        <v>212</v>
      </c>
      <c r="S64" s="85" t="s">
        <v>951</v>
      </c>
      <c r="T64" s="85"/>
      <c r="U64" s="97" t="s">
        <v>212</v>
      </c>
      <c r="V64" s="189">
        <v>2200</v>
      </c>
      <c r="W64" s="189"/>
      <c r="X64" s="24"/>
    </row>
    <row r="65" spans="1:24" ht="16.5" thickBot="1" x14ac:dyDescent="0.3">
      <c r="A65" s="15"/>
      <c r="B65" s="29" t="s">
        <v>937</v>
      </c>
      <c r="C65" s="16"/>
      <c r="D65" s="50" t="s">
        <v>209</v>
      </c>
      <c r="E65" s="185">
        <v>6994</v>
      </c>
      <c r="F65" s="16"/>
      <c r="G65" s="50" t="s">
        <v>209</v>
      </c>
      <c r="H65" s="185">
        <v>2670</v>
      </c>
      <c r="I65" s="16"/>
      <c r="J65" s="50" t="s">
        <v>209</v>
      </c>
      <c r="K65" s="185">
        <v>2208</v>
      </c>
      <c r="L65" s="16"/>
      <c r="M65" s="50" t="s">
        <v>209</v>
      </c>
      <c r="N65" s="185">
        <v>4526</v>
      </c>
      <c r="O65" s="16"/>
      <c r="P65" s="50" t="s">
        <v>209</v>
      </c>
      <c r="Q65" s="185">
        <v>1104</v>
      </c>
      <c r="R65" s="16"/>
      <c r="S65" s="50" t="s">
        <v>209</v>
      </c>
      <c r="T65" s="51">
        <v>135</v>
      </c>
      <c r="U65" s="16"/>
      <c r="V65" s="50" t="s">
        <v>209</v>
      </c>
      <c r="W65" s="185">
        <v>17637</v>
      </c>
      <c r="X65" s="16"/>
    </row>
    <row r="66" spans="1:24" ht="16.5" thickTop="1" x14ac:dyDescent="0.25">
      <c r="A66" s="15"/>
      <c r="B66" s="52"/>
      <c r="C66" s="24"/>
      <c r="D66" s="80"/>
      <c r="E66" s="80"/>
      <c r="F66" s="24"/>
      <c r="G66" s="80"/>
      <c r="H66" s="80"/>
      <c r="I66" s="24"/>
      <c r="J66" s="80"/>
      <c r="K66" s="80"/>
      <c r="L66" s="24"/>
      <c r="M66" s="80"/>
      <c r="N66" s="80"/>
      <c r="O66" s="24"/>
      <c r="P66" s="80"/>
      <c r="Q66" s="80"/>
      <c r="R66" s="24"/>
      <c r="S66" s="80"/>
      <c r="T66" s="80"/>
      <c r="U66" s="24"/>
      <c r="V66" s="80"/>
      <c r="W66" s="80"/>
      <c r="X66" s="24"/>
    </row>
    <row r="67" spans="1:24" ht="27" thickBot="1" x14ac:dyDescent="0.3">
      <c r="A67" s="15"/>
      <c r="B67" s="29" t="s">
        <v>938</v>
      </c>
      <c r="C67" s="16"/>
      <c r="D67" s="141" t="s">
        <v>209</v>
      </c>
      <c r="E67" s="142">
        <v>23</v>
      </c>
      <c r="F67" s="16"/>
      <c r="G67" s="141" t="s">
        <v>209</v>
      </c>
      <c r="H67" s="186" t="s">
        <v>213</v>
      </c>
      <c r="I67" s="16"/>
      <c r="J67" s="141" t="s">
        <v>209</v>
      </c>
      <c r="K67" s="142">
        <v>72</v>
      </c>
      <c r="L67" s="16"/>
      <c r="M67" s="141" t="s">
        <v>209</v>
      </c>
      <c r="N67" s="142">
        <v>79</v>
      </c>
      <c r="O67" s="16"/>
      <c r="P67" s="141" t="s">
        <v>209</v>
      </c>
      <c r="Q67" s="186" t="s">
        <v>213</v>
      </c>
      <c r="R67" s="16"/>
      <c r="S67" s="141" t="s">
        <v>209</v>
      </c>
      <c r="T67" s="186" t="s">
        <v>213</v>
      </c>
      <c r="U67" s="16"/>
      <c r="V67" s="141" t="s">
        <v>209</v>
      </c>
      <c r="W67" s="142">
        <v>174</v>
      </c>
      <c r="X67" s="16"/>
    </row>
    <row r="68" spans="1:24" ht="16.5" thickTop="1" x14ac:dyDescent="0.25">
      <c r="A68" s="15"/>
      <c r="B68" s="52"/>
      <c r="C68" s="24"/>
      <c r="D68" s="80"/>
      <c r="E68" s="80"/>
      <c r="F68" s="24"/>
      <c r="G68" s="80"/>
      <c r="H68" s="80"/>
      <c r="I68" s="24"/>
      <c r="J68" s="80"/>
      <c r="K68" s="80"/>
      <c r="L68" s="24"/>
      <c r="M68" s="80"/>
      <c r="N68" s="80"/>
      <c r="O68" s="24"/>
      <c r="P68" s="80"/>
      <c r="Q68" s="80"/>
      <c r="R68" s="24"/>
      <c r="S68" s="80"/>
      <c r="T68" s="80"/>
      <c r="U68" s="24"/>
      <c r="V68" s="80"/>
      <c r="W68" s="80"/>
      <c r="X68" s="24"/>
    </row>
    <row r="69" spans="1:24" ht="27" thickBot="1" x14ac:dyDescent="0.3">
      <c r="A69" s="15"/>
      <c r="B69" s="29" t="s">
        <v>939</v>
      </c>
      <c r="C69" s="16"/>
      <c r="D69" s="141" t="s">
        <v>209</v>
      </c>
      <c r="E69" s="187">
        <v>6971</v>
      </c>
      <c r="F69" s="16"/>
      <c r="G69" s="141" t="s">
        <v>209</v>
      </c>
      <c r="H69" s="187">
        <v>2670</v>
      </c>
      <c r="I69" s="16"/>
      <c r="J69" s="141" t="s">
        <v>209</v>
      </c>
      <c r="K69" s="187">
        <v>2136</v>
      </c>
      <c r="L69" s="16"/>
      <c r="M69" s="141" t="s">
        <v>209</v>
      </c>
      <c r="N69" s="187">
        <v>4447</v>
      </c>
      <c r="O69" s="16"/>
      <c r="P69" s="141" t="s">
        <v>209</v>
      </c>
      <c r="Q69" s="187">
        <v>1104</v>
      </c>
      <c r="R69" s="16"/>
      <c r="S69" s="141" t="s">
        <v>209</v>
      </c>
      <c r="T69" s="142">
        <v>135</v>
      </c>
      <c r="U69" s="16"/>
      <c r="V69" s="141" t="s">
        <v>209</v>
      </c>
      <c r="W69" s="187">
        <v>17463</v>
      </c>
      <c r="X69" s="16"/>
    </row>
    <row r="70" spans="1:24" ht="16.5" thickTop="1" x14ac:dyDescent="0.25">
      <c r="A70" s="15"/>
      <c r="B70" s="52"/>
      <c r="C70" s="24"/>
      <c r="D70" s="80"/>
      <c r="E70" s="80"/>
      <c r="F70" s="24"/>
      <c r="G70" s="80"/>
      <c r="H70" s="80"/>
      <c r="I70" s="24"/>
      <c r="J70" s="80"/>
      <c r="K70" s="80"/>
      <c r="L70" s="24"/>
      <c r="M70" s="80"/>
      <c r="N70" s="80"/>
      <c r="O70" s="24"/>
      <c r="P70" s="80"/>
      <c r="Q70" s="80"/>
      <c r="R70" s="24"/>
      <c r="S70" s="80"/>
      <c r="T70" s="80"/>
      <c r="U70" s="24"/>
      <c r="V70" s="80"/>
      <c r="W70" s="80"/>
      <c r="X70" s="24"/>
    </row>
    <row r="71" spans="1:24" ht="27" thickBot="1" x14ac:dyDescent="0.3">
      <c r="A71" s="15"/>
      <c r="B71" s="29" t="s">
        <v>940</v>
      </c>
      <c r="C71" s="16"/>
      <c r="D71" s="141" t="s">
        <v>209</v>
      </c>
      <c r="E71" s="186" t="s">
        <v>213</v>
      </c>
      <c r="F71" s="16"/>
      <c r="G71" s="141" t="s">
        <v>209</v>
      </c>
      <c r="H71" s="186" t="s">
        <v>213</v>
      </c>
      <c r="I71" s="16"/>
      <c r="J71" s="141" t="s">
        <v>209</v>
      </c>
      <c r="K71" s="186" t="s">
        <v>213</v>
      </c>
      <c r="L71" s="16"/>
      <c r="M71" s="141" t="s">
        <v>209</v>
      </c>
      <c r="N71" s="186" t="s">
        <v>213</v>
      </c>
      <c r="O71" s="16"/>
      <c r="P71" s="141" t="s">
        <v>209</v>
      </c>
      <c r="Q71" s="186" t="s">
        <v>213</v>
      </c>
      <c r="R71" s="16"/>
      <c r="S71" s="141" t="s">
        <v>209</v>
      </c>
      <c r="T71" s="186" t="s">
        <v>213</v>
      </c>
      <c r="U71" s="16"/>
      <c r="V71" s="141" t="s">
        <v>209</v>
      </c>
      <c r="W71" s="186" t="s">
        <v>213</v>
      </c>
      <c r="X71" s="16"/>
    </row>
    <row r="72" spans="1:24" ht="16.5" thickTop="1" x14ac:dyDescent="0.25">
      <c r="A72" s="15"/>
      <c r="B72" s="52"/>
      <c r="C72" s="24"/>
      <c r="D72" s="80"/>
      <c r="E72" s="80"/>
      <c r="F72" s="24"/>
      <c r="G72" s="80"/>
      <c r="H72" s="80"/>
      <c r="I72" s="24"/>
      <c r="J72" s="80"/>
      <c r="K72" s="80"/>
      <c r="L72" s="24"/>
      <c r="M72" s="80"/>
      <c r="N72" s="80"/>
      <c r="O72" s="24"/>
      <c r="P72" s="80"/>
      <c r="Q72" s="80"/>
      <c r="R72" s="24"/>
      <c r="S72" s="80"/>
      <c r="T72" s="80"/>
      <c r="U72" s="24"/>
      <c r="V72" s="80"/>
      <c r="W72" s="80"/>
      <c r="X72" s="24"/>
    </row>
    <row r="73" spans="1:24" ht="16.5" thickBot="1" x14ac:dyDescent="0.3">
      <c r="A73" s="15"/>
      <c r="B73" s="29" t="s">
        <v>917</v>
      </c>
      <c r="C73" s="16"/>
      <c r="D73" s="141" t="s">
        <v>209</v>
      </c>
      <c r="E73" s="187">
        <v>595397</v>
      </c>
      <c r="F73" s="16"/>
      <c r="G73" s="141" t="s">
        <v>209</v>
      </c>
      <c r="H73" s="187">
        <v>218985</v>
      </c>
      <c r="I73" s="16"/>
      <c r="J73" s="141" t="s">
        <v>209</v>
      </c>
      <c r="K73" s="187">
        <v>156156</v>
      </c>
      <c r="L73" s="16"/>
      <c r="M73" s="141" t="s">
        <v>209</v>
      </c>
      <c r="N73" s="187">
        <v>291743</v>
      </c>
      <c r="O73" s="16"/>
      <c r="P73" s="141" t="s">
        <v>209</v>
      </c>
      <c r="Q73" s="187">
        <v>63556</v>
      </c>
      <c r="R73" s="16"/>
      <c r="S73" s="141" t="s">
        <v>209</v>
      </c>
      <c r="T73" s="187">
        <v>10124</v>
      </c>
      <c r="U73" s="16"/>
      <c r="V73" s="141" t="s">
        <v>209</v>
      </c>
      <c r="W73" s="187">
        <v>1335961</v>
      </c>
      <c r="X73" s="16"/>
    </row>
    <row r="74" spans="1:24" ht="16.5" thickTop="1" x14ac:dyDescent="0.25">
      <c r="A74" s="15"/>
      <c r="B74" s="52"/>
      <c r="C74" s="24"/>
      <c r="D74" s="80"/>
      <c r="E74" s="80"/>
      <c r="F74" s="24"/>
      <c r="G74" s="80"/>
      <c r="H74" s="80"/>
      <c r="I74" s="24"/>
      <c r="J74" s="80"/>
      <c r="K74" s="80"/>
      <c r="L74" s="24"/>
      <c r="M74" s="80"/>
      <c r="N74" s="80"/>
      <c r="O74" s="24"/>
      <c r="P74" s="80"/>
      <c r="Q74" s="80"/>
      <c r="R74" s="24"/>
      <c r="S74" s="80"/>
      <c r="T74" s="80"/>
      <c r="U74" s="24"/>
      <c r="V74" s="80"/>
      <c r="W74" s="80"/>
      <c r="X74" s="24"/>
    </row>
    <row r="75" spans="1:24" ht="27" thickBot="1" x14ac:dyDescent="0.3">
      <c r="A75" s="15"/>
      <c r="B75" s="29" t="s">
        <v>938</v>
      </c>
      <c r="C75" s="16"/>
      <c r="D75" s="141" t="s">
        <v>209</v>
      </c>
      <c r="E75" s="187">
        <v>5136</v>
      </c>
      <c r="F75" s="16"/>
      <c r="G75" s="141" t="s">
        <v>209</v>
      </c>
      <c r="H75" s="186" t="s">
        <v>213</v>
      </c>
      <c r="I75" s="16"/>
      <c r="J75" s="141" t="s">
        <v>209</v>
      </c>
      <c r="K75" s="142">
        <v>383</v>
      </c>
      <c r="L75" s="16"/>
      <c r="M75" s="141" t="s">
        <v>209</v>
      </c>
      <c r="N75" s="142">
        <v>682</v>
      </c>
      <c r="O75" s="16"/>
      <c r="P75" s="141" t="s">
        <v>209</v>
      </c>
      <c r="Q75" s="186" t="s">
        <v>213</v>
      </c>
      <c r="R75" s="16"/>
      <c r="S75" s="141" t="s">
        <v>209</v>
      </c>
      <c r="T75" s="186" t="s">
        <v>213</v>
      </c>
      <c r="U75" s="16"/>
      <c r="V75" s="141" t="s">
        <v>209</v>
      </c>
      <c r="W75" s="187">
        <v>6201</v>
      </c>
      <c r="X75" s="16"/>
    </row>
    <row r="76" spans="1:24" ht="16.5" thickTop="1" x14ac:dyDescent="0.25">
      <c r="A76" s="15"/>
      <c r="B76" s="52"/>
      <c r="C76" s="24"/>
      <c r="D76" s="80"/>
      <c r="E76" s="80"/>
      <c r="F76" s="24"/>
      <c r="G76" s="80"/>
      <c r="H76" s="80"/>
      <c r="I76" s="24"/>
      <c r="J76" s="80"/>
      <c r="K76" s="80"/>
      <c r="L76" s="24"/>
      <c r="M76" s="80"/>
      <c r="N76" s="80"/>
      <c r="O76" s="24"/>
      <c r="P76" s="80"/>
      <c r="Q76" s="80"/>
      <c r="R76" s="24"/>
      <c r="S76" s="80"/>
      <c r="T76" s="80"/>
      <c r="U76" s="24"/>
      <c r="V76" s="80"/>
      <c r="W76" s="80"/>
      <c r="X76" s="24"/>
    </row>
    <row r="77" spans="1:24" ht="27" thickBot="1" x14ac:dyDescent="0.3">
      <c r="A77" s="15"/>
      <c r="B77" s="29" t="s">
        <v>939</v>
      </c>
      <c r="C77" s="16"/>
      <c r="D77" s="141" t="s">
        <v>209</v>
      </c>
      <c r="E77" s="187">
        <v>582946</v>
      </c>
      <c r="F77" s="16"/>
      <c r="G77" s="141" t="s">
        <v>209</v>
      </c>
      <c r="H77" s="187">
        <v>218985</v>
      </c>
      <c r="I77" s="16"/>
      <c r="J77" s="141" t="s">
        <v>209</v>
      </c>
      <c r="K77" s="187">
        <v>154897</v>
      </c>
      <c r="L77" s="16"/>
      <c r="M77" s="141" t="s">
        <v>209</v>
      </c>
      <c r="N77" s="187">
        <v>286368</v>
      </c>
      <c r="O77" s="16"/>
      <c r="P77" s="141" t="s">
        <v>209</v>
      </c>
      <c r="Q77" s="187">
        <v>63556</v>
      </c>
      <c r="R77" s="16"/>
      <c r="S77" s="141" t="s">
        <v>209</v>
      </c>
      <c r="T77" s="187">
        <v>10124</v>
      </c>
      <c r="U77" s="16"/>
      <c r="V77" s="141" t="s">
        <v>209</v>
      </c>
      <c r="W77" s="187">
        <v>1316876</v>
      </c>
      <c r="X77" s="16"/>
    </row>
    <row r="78" spans="1:24" ht="16.5" thickTop="1" x14ac:dyDescent="0.25">
      <c r="A78" s="15"/>
      <c r="B78" s="52"/>
      <c r="C78" s="24"/>
      <c r="D78" s="80"/>
      <c r="E78" s="80"/>
      <c r="F78" s="24"/>
      <c r="G78" s="80"/>
      <c r="H78" s="80"/>
      <c r="I78" s="24"/>
      <c r="J78" s="80"/>
      <c r="K78" s="80"/>
      <c r="L78" s="24"/>
      <c r="M78" s="80"/>
      <c r="N78" s="80"/>
      <c r="O78" s="24"/>
      <c r="P78" s="80"/>
      <c r="Q78" s="80"/>
      <c r="R78" s="24"/>
      <c r="S78" s="80"/>
      <c r="T78" s="80"/>
      <c r="U78" s="24"/>
      <c r="V78" s="80"/>
      <c r="W78" s="80"/>
      <c r="X78" s="24"/>
    </row>
    <row r="79" spans="1:24" ht="27" thickBot="1" x14ac:dyDescent="0.3">
      <c r="A79" s="15"/>
      <c r="B79" s="29" t="s">
        <v>941</v>
      </c>
      <c r="C79" s="16"/>
      <c r="D79" s="141" t="s">
        <v>209</v>
      </c>
      <c r="E79" s="187">
        <v>7315</v>
      </c>
      <c r="F79" s="16"/>
      <c r="G79" s="141" t="s">
        <v>209</v>
      </c>
      <c r="H79" s="186" t="s">
        <v>213</v>
      </c>
      <c r="I79" s="16"/>
      <c r="J79" s="141" t="s">
        <v>209</v>
      </c>
      <c r="K79" s="142">
        <v>876</v>
      </c>
      <c r="L79" s="16"/>
      <c r="M79" s="141" t="s">
        <v>209</v>
      </c>
      <c r="N79" s="187">
        <v>4693</v>
      </c>
      <c r="O79" s="16"/>
      <c r="P79" s="141" t="s">
        <v>209</v>
      </c>
      <c r="Q79" s="186" t="s">
        <v>213</v>
      </c>
      <c r="R79" s="16"/>
      <c r="S79" s="141" t="s">
        <v>209</v>
      </c>
      <c r="T79" s="186" t="s">
        <v>213</v>
      </c>
      <c r="U79" s="16"/>
      <c r="V79" s="141" t="s">
        <v>209</v>
      </c>
      <c r="W79" s="187">
        <v>12884</v>
      </c>
      <c r="X79" s="16"/>
    </row>
    <row r="80" spans="1:24" ht="16.5" thickTop="1" x14ac:dyDescent="0.25">
      <c r="A80" s="15"/>
      <c r="B80" s="92"/>
      <c r="C80" s="92"/>
      <c r="D80" s="92"/>
      <c r="E80" s="92"/>
      <c r="F80" s="92"/>
      <c r="G80" s="92"/>
      <c r="H80" s="92"/>
      <c r="I80" s="92"/>
      <c r="J80" s="92"/>
      <c r="K80" s="92"/>
      <c r="L80" s="92"/>
      <c r="M80" s="92"/>
      <c r="N80" s="92"/>
      <c r="O80" s="92"/>
      <c r="P80" s="92"/>
      <c r="Q80" s="92"/>
      <c r="R80" s="92"/>
      <c r="S80" s="92"/>
      <c r="T80" s="92"/>
      <c r="U80" s="92"/>
      <c r="V80" s="92"/>
      <c r="W80" s="92"/>
      <c r="X80" s="92"/>
    </row>
    <row r="81" spans="1:24" ht="15.75" x14ac:dyDescent="0.25">
      <c r="A81" s="15"/>
      <c r="B81" s="92"/>
      <c r="C81" s="92"/>
      <c r="D81" s="92"/>
      <c r="E81" s="92"/>
      <c r="F81" s="92"/>
      <c r="G81" s="92"/>
      <c r="H81" s="92"/>
      <c r="I81" s="92"/>
      <c r="J81" s="92"/>
      <c r="K81" s="92"/>
      <c r="L81" s="92"/>
      <c r="M81" s="92"/>
      <c r="N81" s="92"/>
      <c r="O81" s="92"/>
      <c r="P81" s="92"/>
      <c r="Q81" s="92"/>
      <c r="R81" s="92"/>
      <c r="S81" s="92"/>
      <c r="T81" s="92"/>
      <c r="U81" s="92"/>
      <c r="V81" s="92"/>
      <c r="W81" s="92"/>
      <c r="X81" s="92"/>
    </row>
    <row r="82" spans="1:24" x14ac:dyDescent="0.25">
      <c r="A82" s="15"/>
      <c r="B82" s="146" t="s">
        <v>952</v>
      </c>
      <c r="C82" s="146"/>
      <c r="D82" s="146"/>
      <c r="E82" s="146"/>
      <c r="F82" s="146"/>
      <c r="G82" s="146"/>
      <c r="H82" s="146"/>
      <c r="I82" s="146"/>
      <c r="J82" s="146"/>
      <c r="K82" s="146"/>
      <c r="L82" s="146"/>
      <c r="M82" s="146"/>
      <c r="N82" s="146"/>
      <c r="O82" s="146"/>
      <c r="P82" s="146"/>
      <c r="Q82" s="146"/>
      <c r="R82" s="146"/>
      <c r="S82" s="146"/>
      <c r="T82" s="146"/>
      <c r="U82" s="146"/>
      <c r="V82" s="146"/>
      <c r="W82" s="146"/>
      <c r="X82" s="146"/>
    </row>
    <row r="83" spans="1:24" ht="15.75" x14ac:dyDescent="0.25">
      <c r="A83" s="15"/>
      <c r="B83" s="92"/>
      <c r="C83" s="92"/>
      <c r="D83" s="92"/>
      <c r="E83" s="92"/>
      <c r="F83" s="92"/>
      <c r="G83" s="92"/>
      <c r="H83" s="92"/>
      <c r="I83" s="92"/>
      <c r="J83" s="92"/>
      <c r="K83" s="92"/>
      <c r="L83" s="92"/>
      <c r="M83" s="92"/>
      <c r="N83" s="92"/>
      <c r="O83" s="92"/>
      <c r="P83" s="92"/>
      <c r="Q83" s="92"/>
      <c r="R83" s="92"/>
      <c r="S83" s="92"/>
      <c r="T83" s="92"/>
      <c r="U83" s="92"/>
      <c r="V83" s="92"/>
      <c r="W83" s="92"/>
      <c r="X83" s="92"/>
    </row>
    <row r="84" spans="1:24" ht="16.5" thickBot="1" x14ac:dyDescent="0.3">
      <c r="A84" s="15"/>
      <c r="B84" s="16"/>
      <c r="C84" s="17"/>
      <c r="D84" s="101" t="s">
        <v>953</v>
      </c>
      <c r="E84" s="101"/>
      <c r="F84" s="101"/>
      <c r="G84" s="101"/>
      <c r="H84" s="101"/>
      <c r="I84" s="101"/>
      <c r="J84" s="101"/>
      <c r="K84" s="101"/>
      <c r="L84" s="101"/>
      <c r="M84" s="101"/>
      <c r="N84" s="101"/>
      <c r="O84" s="101"/>
      <c r="P84" s="101"/>
      <c r="Q84" s="101"/>
      <c r="R84" s="101"/>
      <c r="S84" s="101"/>
      <c r="T84" s="101"/>
      <c r="U84" s="101"/>
      <c r="V84" s="101"/>
      <c r="W84" s="101"/>
      <c r="X84" s="17"/>
    </row>
    <row r="85" spans="1:24" x14ac:dyDescent="0.25">
      <c r="A85" s="15"/>
      <c r="B85" s="158" t="s">
        <v>281</v>
      </c>
      <c r="C85" s="99"/>
      <c r="D85" s="131" t="s">
        <v>914</v>
      </c>
      <c r="E85" s="131"/>
      <c r="F85" s="117"/>
      <c r="G85" s="131" t="s">
        <v>625</v>
      </c>
      <c r="H85" s="131"/>
      <c r="I85" s="117"/>
      <c r="J85" s="131" t="s">
        <v>920</v>
      </c>
      <c r="K85" s="131"/>
      <c r="L85" s="117"/>
      <c r="M85" s="131" t="s">
        <v>921</v>
      </c>
      <c r="N85" s="131"/>
      <c r="O85" s="117"/>
      <c r="P85" s="131" t="s">
        <v>915</v>
      </c>
      <c r="Q85" s="131"/>
      <c r="R85" s="117"/>
      <c r="S85" s="131" t="s">
        <v>926</v>
      </c>
      <c r="T85" s="131"/>
      <c r="U85" s="117"/>
      <c r="V85" s="131" t="s">
        <v>130</v>
      </c>
      <c r="W85" s="131"/>
      <c r="X85" s="99"/>
    </row>
    <row r="86" spans="1:24" x14ac:dyDescent="0.25">
      <c r="A86" s="15"/>
      <c r="B86" s="158"/>
      <c r="C86" s="99"/>
      <c r="D86" s="100" t="s">
        <v>915</v>
      </c>
      <c r="E86" s="100"/>
      <c r="F86" s="163"/>
      <c r="G86" s="188"/>
      <c r="H86" s="188"/>
      <c r="I86" s="163"/>
      <c r="J86" s="100" t="s">
        <v>915</v>
      </c>
      <c r="K86" s="100"/>
      <c r="L86" s="163"/>
      <c r="M86" s="100" t="s">
        <v>922</v>
      </c>
      <c r="N86" s="100"/>
      <c r="O86" s="163"/>
      <c r="P86" s="100" t="s">
        <v>924</v>
      </c>
      <c r="Q86" s="100"/>
      <c r="R86" s="163"/>
      <c r="S86" s="100" t="s">
        <v>927</v>
      </c>
      <c r="T86" s="100"/>
      <c r="U86" s="163"/>
      <c r="V86" s="188"/>
      <c r="W86" s="188"/>
      <c r="X86" s="99"/>
    </row>
    <row r="87" spans="1:24" x14ac:dyDescent="0.25">
      <c r="A87" s="15"/>
      <c r="B87" s="158"/>
      <c r="C87" s="99"/>
      <c r="D87" s="100" t="s">
        <v>916</v>
      </c>
      <c r="E87" s="100"/>
      <c r="F87" s="163"/>
      <c r="G87" s="188"/>
      <c r="H87" s="188"/>
      <c r="I87" s="163"/>
      <c r="J87" s="100" t="s">
        <v>916</v>
      </c>
      <c r="K87" s="100"/>
      <c r="L87" s="163"/>
      <c r="M87" s="100" t="s">
        <v>708</v>
      </c>
      <c r="N87" s="100"/>
      <c r="O87" s="163"/>
      <c r="P87" s="100" t="s">
        <v>925</v>
      </c>
      <c r="Q87" s="100"/>
      <c r="R87" s="163"/>
      <c r="S87" s="100" t="s">
        <v>917</v>
      </c>
      <c r="T87" s="100"/>
      <c r="U87" s="163"/>
      <c r="V87" s="188"/>
      <c r="W87" s="188"/>
      <c r="X87" s="99"/>
    </row>
    <row r="88" spans="1:24" x14ac:dyDescent="0.25">
      <c r="A88" s="15"/>
      <c r="B88" s="158"/>
      <c r="C88" s="99"/>
      <c r="D88" s="100" t="s">
        <v>917</v>
      </c>
      <c r="E88" s="100"/>
      <c r="F88" s="163"/>
      <c r="G88" s="188"/>
      <c r="H88" s="188"/>
      <c r="I88" s="163"/>
      <c r="J88" s="100" t="s">
        <v>917</v>
      </c>
      <c r="K88" s="100"/>
      <c r="L88" s="163"/>
      <c r="M88" s="100" t="s">
        <v>923</v>
      </c>
      <c r="N88" s="100"/>
      <c r="O88" s="163"/>
      <c r="P88" s="100" t="s">
        <v>917</v>
      </c>
      <c r="Q88" s="100"/>
      <c r="R88" s="163"/>
      <c r="S88" s="88"/>
      <c r="T88" s="88"/>
      <c r="U88" s="163"/>
      <c r="V88" s="188"/>
      <c r="W88" s="188"/>
      <c r="X88" s="99"/>
    </row>
    <row r="89" spans="1:24" ht="15.75" thickBot="1" x14ac:dyDescent="0.3">
      <c r="A89" s="15"/>
      <c r="B89" s="159"/>
      <c r="C89" s="99"/>
      <c r="D89" s="156"/>
      <c r="E89" s="156"/>
      <c r="F89" s="163"/>
      <c r="G89" s="101"/>
      <c r="H89" s="101"/>
      <c r="I89" s="163"/>
      <c r="J89" s="156"/>
      <c r="K89" s="156"/>
      <c r="L89" s="163"/>
      <c r="M89" s="101" t="s">
        <v>917</v>
      </c>
      <c r="N89" s="101"/>
      <c r="O89" s="163"/>
      <c r="P89" s="156"/>
      <c r="Q89" s="156"/>
      <c r="R89" s="163"/>
      <c r="S89" s="156"/>
      <c r="T89" s="156"/>
      <c r="U89" s="163"/>
      <c r="V89" s="101"/>
      <c r="W89" s="101"/>
      <c r="X89" s="99"/>
    </row>
    <row r="90" spans="1:24" ht="15.75" x14ac:dyDescent="0.25">
      <c r="A90" s="15"/>
      <c r="B90" s="23" t="s">
        <v>928</v>
      </c>
      <c r="C90" s="24"/>
      <c r="D90" s="81"/>
      <c r="E90" s="81"/>
      <c r="F90" s="24"/>
      <c r="G90" s="81"/>
      <c r="H90" s="81"/>
      <c r="I90" s="24"/>
      <c r="J90" s="81"/>
      <c r="K90" s="81"/>
      <c r="L90" s="24"/>
      <c r="M90" s="81"/>
      <c r="N90" s="81"/>
      <c r="O90" s="24"/>
      <c r="P90" s="81"/>
      <c r="Q90" s="81"/>
      <c r="R90" s="24"/>
      <c r="S90" s="81"/>
      <c r="T90" s="81"/>
      <c r="U90" s="24"/>
      <c r="V90" s="81"/>
      <c r="W90" s="81"/>
      <c r="X90" s="24"/>
    </row>
    <row r="91" spans="1:24" ht="15.75" x14ac:dyDescent="0.25">
      <c r="A91" s="15"/>
      <c r="B91" s="29" t="s">
        <v>929</v>
      </c>
      <c r="C91" s="16"/>
      <c r="D91" s="47" t="s">
        <v>209</v>
      </c>
      <c r="E91" s="59">
        <v>6279</v>
      </c>
      <c r="F91" s="16"/>
      <c r="G91" s="47" t="s">
        <v>209</v>
      </c>
      <c r="H91" s="59">
        <v>1597</v>
      </c>
      <c r="I91" s="16"/>
      <c r="J91" s="47" t="s">
        <v>209</v>
      </c>
      <c r="K91" s="59">
        <v>2712</v>
      </c>
      <c r="L91" s="16"/>
      <c r="M91" s="47" t="s">
        <v>209</v>
      </c>
      <c r="N91" s="59">
        <v>4006</v>
      </c>
      <c r="O91" s="16"/>
      <c r="P91" s="47" t="s">
        <v>209</v>
      </c>
      <c r="Q91" s="59">
        <v>1206</v>
      </c>
      <c r="R91" s="16"/>
      <c r="S91" s="47" t="s">
        <v>209</v>
      </c>
      <c r="T91" s="45">
        <v>201</v>
      </c>
      <c r="U91" s="16"/>
      <c r="V91" s="47" t="s">
        <v>209</v>
      </c>
      <c r="W91" s="59">
        <v>16001</v>
      </c>
      <c r="X91" s="16"/>
    </row>
    <row r="92" spans="1:24" ht="15.75" x14ac:dyDescent="0.25">
      <c r="A92" s="15"/>
      <c r="B92" s="110" t="s">
        <v>930</v>
      </c>
      <c r="C92" s="24"/>
      <c r="D92" s="132" t="s">
        <v>954</v>
      </c>
      <c r="E92" s="132"/>
      <c r="F92" s="97" t="s">
        <v>212</v>
      </c>
      <c r="G92" s="104" t="s">
        <v>213</v>
      </c>
      <c r="H92" s="104"/>
      <c r="I92" s="24"/>
      <c r="J92" s="104" t="s">
        <v>213</v>
      </c>
      <c r="K92" s="104"/>
      <c r="L92" s="24"/>
      <c r="M92" s="132" t="s">
        <v>955</v>
      </c>
      <c r="N92" s="132"/>
      <c r="O92" s="97" t="s">
        <v>212</v>
      </c>
      <c r="P92" s="104" t="s">
        <v>213</v>
      </c>
      <c r="Q92" s="104"/>
      <c r="R92" s="24"/>
      <c r="S92" s="104" t="s">
        <v>213</v>
      </c>
      <c r="T92" s="104"/>
      <c r="U92" s="24"/>
      <c r="V92" s="132" t="s">
        <v>956</v>
      </c>
      <c r="W92" s="132"/>
      <c r="X92" s="97" t="s">
        <v>212</v>
      </c>
    </row>
    <row r="93" spans="1:24" ht="15.75" x14ac:dyDescent="0.25">
      <c r="A93" s="15"/>
      <c r="B93" s="109" t="s">
        <v>934</v>
      </c>
      <c r="C93" s="16"/>
      <c r="D93" s="102" t="s">
        <v>213</v>
      </c>
      <c r="E93" s="102"/>
      <c r="F93" s="16"/>
      <c r="G93" s="102" t="s">
        <v>213</v>
      </c>
      <c r="H93" s="102"/>
      <c r="I93" s="16"/>
      <c r="J93" s="133">
        <v>10</v>
      </c>
      <c r="K93" s="133"/>
      <c r="L93" s="16"/>
      <c r="M93" s="133">
        <v>9</v>
      </c>
      <c r="N93" s="133"/>
      <c r="O93" s="16"/>
      <c r="P93" s="102" t="s">
        <v>213</v>
      </c>
      <c r="Q93" s="102"/>
      <c r="R93" s="16"/>
      <c r="S93" s="133">
        <v>1</v>
      </c>
      <c r="T93" s="133"/>
      <c r="U93" s="16"/>
      <c r="V93" s="133">
        <v>20</v>
      </c>
      <c r="W93" s="133"/>
      <c r="X93" s="16"/>
    </row>
    <row r="94" spans="1:24" ht="16.5" thickBot="1" x14ac:dyDescent="0.3">
      <c r="A94" s="15"/>
      <c r="B94" s="110" t="s">
        <v>935</v>
      </c>
      <c r="C94" s="24"/>
      <c r="D94" s="85">
        <v>609</v>
      </c>
      <c r="E94" s="85"/>
      <c r="F94" s="24"/>
      <c r="G94" s="85" t="s">
        <v>957</v>
      </c>
      <c r="H94" s="85"/>
      <c r="I94" s="97" t="s">
        <v>212</v>
      </c>
      <c r="J94" s="85" t="s">
        <v>958</v>
      </c>
      <c r="K94" s="85"/>
      <c r="L94" s="97" t="s">
        <v>212</v>
      </c>
      <c r="M94" s="85">
        <v>340</v>
      </c>
      <c r="N94" s="85"/>
      <c r="O94" s="24"/>
      <c r="P94" s="85" t="s">
        <v>959</v>
      </c>
      <c r="Q94" s="85"/>
      <c r="R94" s="97" t="s">
        <v>212</v>
      </c>
      <c r="S94" s="85" t="s">
        <v>960</v>
      </c>
      <c r="T94" s="85"/>
      <c r="U94" s="97" t="s">
        <v>212</v>
      </c>
      <c r="V94" s="85">
        <v>700</v>
      </c>
      <c r="W94" s="85"/>
      <c r="X94" s="24"/>
    </row>
    <row r="95" spans="1:24" ht="16.5" thickBot="1" x14ac:dyDescent="0.3">
      <c r="A95" s="15"/>
      <c r="B95" s="29" t="s">
        <v>937</v>
      </c>
      <c r="C95" s="16"/>
      <c r="D95" s="50" t="s">
        <v>209</v>
      </c>
      <c r="E95" s="185">
        <v>6621</v>
      </c>
      <c r="F95" s="16"/>
      <c r="G95" s="50" t="s">
        <v>209</v>
      </c>
      <c r="H95" s="185">
        <v>1594</v>
      </c>
      <c r="I95" s="16"/>
      <c r="J95" s="50" t="s">
        <v>209</v>
      </c>
      <c r="K95" s="185">
        <v>2603</v>
      </c>
      <c r="L95" s="16"/>
      <c r="M95" s="50" t="s">
        <v>209</v>
      </c>
      <c r="N95" s="185">
        <v>4270</v>
      </c>
      <c r="O95" s="16"/>
      <c r="P95" s="50" t="s">
        <v>209</v>
      </c>
      <c r="Q95" s="185">
        <v>1103</v>
      </c>
      <c r="R95" s="16"/>
      <c r="S95" s="50" t="s">
        <v>209</v>
      </c>
      <c r="T95" s="51">
        <v>178</v>
      </c>
      <c r="U95" s="16"/>
      <c r="V95" s="50" t="s">
        <v>209</v>
      </c>
      <c r="W95" s="185">
        <v>16369</v>
      </c>
      <c r="X95" s="16"/>
    </row>
    <row r="96" spans="1:24" ht="16.5" thickTop="1" x14ac:dyDescent="0.25">
      <c r="A96" s="15"/>
      <c r="B96" s="92"/>
      <c r="C96" s="92"/>
      <c r="D96" s="92"/>
      <c r="E96" s="92"/>
      <c r="F96" s="92"/>
      <c r="G96" s="92"/>
      <c r="H96" s="92"/>
      <c r="I96" s="92"/>
      <c r="J96" s="92"/>
      <c r="K96" s="92"/>
      <c r="L96" s="92"/>
      <c r="M96" s="92"/>
      <c r="N96" s="92"/>
      <c r="O96" s="92"/>
      <c r="P96" s="92"/>
      <c r="Q96" s="92"/>
      <c r="R96" s="92"/>
      <c r="S96" s="92"/>
      <c r="T96" s="92"/>
      <c r="U96" s="92"/>
      <c r="V96" s="92"/>
      <c r="W96" s="92"/>
      <c r="X96" s="92"/>
    </row>
    <row r="97" spans="1:24" x14ac:dyDescent="0.25">
      <c r="A97" s="15"/>
      <c r="B97" s="93"/>
      <c r="C97" s="93"/>
      <c r="D97" s="93"/>
      <c r="E97" s="93"/>
      <c r="F97" s="93"/>
      <c r="G97" s="93"/>
      <c r="H97" s="93"/>
      <c r="I97" s="93"/>
      <c r="J97" s="93"/>
      <c r="K97" s="93"/>
      <c r="L97" s="93"/>
      <c r="M97" s="93"/>
      <c r="N97" s="93"/>
      <c r="O97" s="93"/>
      <c r="P97" s="93"/>
      <c r="Q97" s="93"/>
      <c r="R97" s="93"/>
      <c r="S97" s="93"/>
      <c r="T97" s="93"/>
      <c r="U97" s="93"/>
      <c r="V97" s="93"/>
      <c r="W97" s="93"/>
      <c r="X97" s="93"/>
    </row>
  </sheetData>
  <mergeCells count="331">
    <mergeCell ref="B83:X83"/>
    <mergeCell ref="B96:X96"/>
    <mergeCell ref="B97:X97"/>
    <mergeCell ref="B52:X52"/>
    <mergeCell ref="B53:X53"/>
    <mergeCell ref="B54:X54"/>
    <mergeCell ref="B80:X80"/>
    <mergeCell ref="B81:X81"/>
    <mergeCell ref="B82:X82"/>
    <mergeCell ref="B20:X20"/>
    <mergeCell ref="B21:X21"/>
    <mergeCell ref="B22:X22"/>
    <mergeCell ref="B23:X23"/>
    <mergeCell ref="B24:X24"/>
    <mergeCell ref="B51:X51"/>
    <mergeCell ref="B14:X14"/>
    <mergeCell ref="B15:X15"/>
    <mergeCell ref="B16:X16"/>
    <mergeCell ref="B17:X17"/>
    <mergeCell ref="B18:X18"/>
    <mergeCell ref="B19:X19"/>
    <mergeCell ref="B8:X8"/>
    <mergeCell ref="B9:X9"/>
    <mergeCell ref="B10:X10"/>
    <mergeCell ref="B11:X11"/>
    <mergeCell ref="B12:X12"/>
    <mergeCell ref="B13:X13"/>
    <mergeCell ref="V94:W94"/>
    <mergeCell ref="A1:A2"/>
    <mergeCell ref="B1:X1"/>
    <mergeCell ref="B2:X2"/>
    <mergeCell ref="B3:X3"/>
    <mergeCell ref="A4:A97"/>
    <mergeCell ref="B4:X4"/>
    <mergeCell ref="B5:X5"/>
    <mergeCell ref="B6:X6"/>
    <mergeCell ref="B7:X7"/>
    <mergeCell ref="D94:E94"/>
    <mergeCell ref="G94:H94"/>
    <mergeCell ref="J94:K94"/>
    <mergeCell ref="M94:N94"/>
    <mergeCell ref="P94:Q94"/>
    <mergeCell ref="S94:T94"/>
    <mergeCell ref="V92:W92"/>
    <mergeCell ref="D93:E93"/>
    <mergeCell ref="G93:H93"/>
    <mergeCell ref="J93:K93"/>
    <mergeCell ref="M93:N93"/>
    <mergeCell ref="P93:Q93"/>
    <mergeCell ref="S93:T93"/>
    <mergeCell ref="V93:W93"/>
    <mergeCell ref="D92:E92"/>
    <mergeCell ref="G92:H92"/>
    <mergeCell ref="J92:K92"/>
    <mergeCell ref="M92:N92"/>
    <mergeCell ref="P92:Q92"/>
    <mergeCell ref="S92:T92"/>
    <mergeCell ref="U85:U89"/>
    <mergeCell ref="V85:W89"/>
    <mergeCell ref="X85:X89"/>
    <mergeCell ref="D90:E90"/>
    <mergeCell ref="G90:H90"/>
    <mergeCell ref="J90:K90"/>
    <mergeCell ref="M90:N90"/>
    <mergeCell ref="P90:Q90"/>
    <mergeCell ref="S90:T90"/>
    <mergeCell ref="V90:W90"/>
    <mergeCell ref="R85:R89"/>
    <mergeCell ref="S85:T85"/>
    <mergeCell ref="S86:T86"/>
    <mergeCell ref="S87:T87"/>
    <mergeCell ref="S88:T88"/>
    <mergeCell ref="S89:T89"/>
    <mergeCell ref="O85:O89"/>
    <mergeCell ref="P85:Q85"/>
    <mergeCell ref="P86:Q86"/>
    <mergeCell ref="P87:Q87"/>
    <mergeCell ref="P88:Q88"/>
    <mergeCell ref="P89:Q89"/>
    <mergeCell ref="L85:L89"/>
    <mergeCell ref="M85:N85"/>
    <mergeCell ref="M86:N86"/>
    <mergeCell ref="M87:N87"/>
    <mergeCell ref="M88:N88"/>
    <mergeCell ref="M89:N89"/>
    <mergeCell ref="I85:I89"/>
    <mergeCell ref="J85:K85"/>
    <mergeCell ref="J86:K86"/>
    <mergeCell ref="J87:K87"/>
    <mergeCell ref="J88:K88"/>
    <mergeCell ref="J89:K89"/>
    <mergeCell ref="D84:W84"/>
    <mergeCell ref="B85:B89"/>
    <mergeCell ref="C85:C89"/>
    <mergeCell ref="D85:E85"/>
    <mergeCell ref="D86:E86"/>
    <mergeCell ref="D87:E87"/>
    <mergeCell ref="D88:E88"/>
    <mergeCell ref="D89:E89"/>
    <mergeCell ref="F85:F89"/>
    <mergeCell ref="G85:H89"/>
    <mergeCell ref="V76:W76"/>
    <mergeCell ref="D78:E78"/>
    <mergeCell ref="G78:H78"/>
    <mergeCell ref="J78:K78"/>
    <mergeCell ref="M78:N78"/>
    <mergeCell ref="P78:Q78"/>
    <mergeCell ref="S78:T78"/>
    <mergeCell ref="V78:W78"/>
    <mergeCell ref="D76:E76"/>
    <mergeCell ref="G76:H76"/>
    <mergeCell ref="J76:K76"/>
    <mergeCell ref="M76:N76"/>
    <mergeCell ref="P76:Q76"/>
    <mergeCell ref="S76:T76"/>
    <mergeCell ref="V72:W72"/>
    <mergeCell ref="D74:E74"/>
    <mergeCell ref="G74:H74"/>
    <mergeCell ref="J74:K74"/>
    <mergeCell ref="M74:N74"/>
    <mergeCell ref="P74:Q74"/>
    <mergeCell ref="S74:T74"/>
    <mergeCell ref="V74:W74"/>
    <mergeCell ref="D72:E72"/>
    <mergeCell ref="G72:H72"/>
    <mergeCell ref="J72:K72"/>
    <mergeCell ref="M72:N72"/>
    <mergeCell ref="P72:Q72"/>
    <mergeCell ref="S72:T72"/>
    <mergeCell ref="V68:W68"/>
    <mergeCell ref="D70:E70"/>
    <mergeCell ref="G70:H70"/>
    <mergeCell ref="J70:K70"/>
    <mergeCell ref="M70:N70"/>
    <mergeCell ref="P70:Q70"/>
    <mergeCell ref="S70:T70"/>
    <mergeCell ref="V70:W70"/>
    <mergeCell ref="D68:E68"/>
    <mergeCell ref="G68:H68"/>
    <mergeCell ref="J68:K68"/>
    <mergeCell ref="M68:N68"/>
    <mergeCell ref="P68:Q68"/>
    <mergeCell ref="S68:T68"/>
    <mergeCell ref="V64:W64"/>
    <mergeCell ref="D66:E66"/>
    <mergeCell ref="G66:H66"/>
    <mergeCell ref="J66:K66"/>
    <mergeCell ref="M66:N66"/>
    <mergeCell ref="P66:Q66"/>
    <mergeCell ref="S66:T66"/>
    <mergeCell ref="V66:W66"/>
    <mergeCell ref="D64:E64"/>
    <mergeCell ref="G64:H64"/>
    <mergeCell ref="J64:K64"/>
    <mergeCell ref="M64:N64"/>
    <mergeCell ref="P64:Q64"/>
    <mergeCell ref="S64:T64"/>
    <mergeCell ref="V62:W62"/>
    <mergeCell ref="D63:E63"/>
    <mergeCell ref="G63:H63"/>
    <mergeCell ref="J63:K63"/>
    <mergeCell ref="M63:N63"/>
    <mergeCell ref="P63:Q63"/>
    <mergeCell ref="S63:T63"/>
    <mergeCell ref="V63:W63"/>
    <mergeCell ref="D62:E62"/>
    <mergeCell ref="G62:H62"/>
    <mergeCell ref="J62:K62"/>
    <mergeCell ref="M62:N62"/>
    <mergeCell ref="P62:Q62"/>
    <mergeCell ref="S62:T62"/>
    <mergeCell ref="U56:U59"/>
    <mergeCell ref="V56:W59"/>
    <mergeCell ref="X56:X59"/>
    <mergeCell ref="D60:E60"/>
    <mergeCell ref="G60:H60"/>
    <mergeCell ref="J60:K60"/>
    <mergeCell ref="M60:N60"/>
    <mergeCell ref="P60:Q60"/>
    <mergeCell ref="S60:T60"/>
    <mergeCell ref="V60:W60"/>
    <mergeCell ref="P56:Q56"/>
    <mergeCell ref="P57:Q57"/>
    <mergeCell ref="P58:Q58"/>
    <mergeCell ref="P59:Q59"/>
    <mergeCell ref="R56:R59"/>
    <mergeCell ref="S56:T56"/>
    <mergeCell ref="S57:T57"/>
    <mergeCell ref="S58:T58"/>
    <mergeCell ref="S59:T59"/>
    <mergeCell ref="L56:L59"/>
    <mergeCell ref="M56:N56"/>
    <mergeCell ref="M57:N57"/>
    <mergeCell ref="M58:N58"/>
    <mergeCell ref="M59:N59"/>
    <mergeCell ref="O56:O59"/>
    <mergeCell ref="G58:H58"/>
    <mergeCell ref="G59:H59"/>
    <mergeCell ref="I56:I59"/>
    <mergeCell ref="J56:K56"/>
    <mergeCell ref="J57:K57"/>
    <mergeCell ref="J58:K58"/>
    <mergeCell ref="J59:K59"/>
    <mergeCell ref="D55:W55"/>
    <mergeCell ref="B56:B59"/>
    <mergeCell ref="C56:C59"/>
    <mergeCell ref="D56:E56"/>
    <mergeCell ref="D57:E57"/>
    <mergeCell ref="D58:E58"/>
    <mergeCell ref="D59:E59"/>
    <mergeCell ref="F56:F59"/>
    <mergeCell ref="G56:H56"/>
    <mergeCell ref="G57:H57"/>
    <mergeCell ref="V47:W47"/>
    <mergeCell ref="D49:E49"/>
    <mergeCell ref="G49:H49"/>
    <mergeCell ref="J49:K49"/>
    <mergeCell ref="M49:N49"/>
    <mergeCell ref="P49:Q49"/>
    <mergeCell ref="S49:T49"/>
    <mergeCell ref="V49:W49"/>
    <mergeCell ref="D47:E47"/>
    <mergeCell ref="G47:H47"/>
    <mergeCell ref="J47:K47"/>
    <mergeCell ref="M47:N47"/>
    <mergeCell ref="P47:Q47"/>
    <mergeCell ref="S47:T47"/>
    <mergeCell ref="V43:W43"/>
    <mergeCell ref="D45:E45"/>
    <mergeCell ref="G45:H45"/>
    <mergeCell ref="J45:K45"/>
    <mergeCell ref="M45:N45"/>
    <mergeCell ref="P45:Q45"/>
    <mergeCell ref="S45:T45"/>
    <mergeCell ref="V45:W45"/>
    <mergeCell ref="D43:E43"/>
    <mergeCell ref="G43:H43"/>
    <mergeCell ref="J43:K43"/>
    <mergeCell ref="M43:N43"/>
    <mergeCell ref="P43:Q43"/>
    <mergeCell ref="S43:T43"/>
    <mergeCell ref="V39:W39"/>
    <mergeCell ref="D41:E41"/>
    <mergeCell ref="G41:H41"/>
    <mergeCell ref="J41:K41"/>
    <mergeCell ref="M41:N41"/>
    <mergeCell ref="P41:Q41"/>
    <mergeCell ref="S41:T41"/>
    <mergeCell ref="V41:W41"/>
    <mergeCell ref="D39:E39"/>
    <mergeCell ref="G39:H39"/>
    <mergeCell ref="J39:K39"/>
    <mergeCell ref="M39:N39"/>
    <mergeCell ref="P39:Q39"/>
    <mergeCell ref="S39:T39"/>
    <mergeCell ref="V35:W35"/>
    <mergeCell ref="D37:E37"/>
    <mergeCell ref="G37:H37"/>
    <mergeCell ref="J37:K37"/>
    <mergeCell ref="M37:N37"/>
    <mergeCell ref="P37:Q37"/>
    <mergeCell ref="S37:T37"/>
    <mergeCell ref="V37:W37"/>
    <mergeCell ref="D35:E35"/>
    <mergeCell ref="G35:H35"/>
    <mergeCell ref="J35:K35"/>
    <mergeCell ref="M35:N35"/>
    <mergeCell ref="P35:Q35"/>
    <mergeCell ref="S35:T35"/>
    <mergeCell ref="V33:W33"/>
    <mergeCell ref="D34:E34"/>
    <mergeCell ref="G34:H34"/>
    <mergeCell ref="J34:K34"/>
    <mergeCell ref="M34:N34"/>
    <mergeCell ref="P34:Q34"/>
    <mergeCell ref="S34:T34"/>
    <mergeCell ref="V34:W34"/>
    <mergeCell ref="D33:E33"/>
    <mergeCell ref="G33:H33"/>
    <mergeCell ref="J33:K33"/>
    <mergeCell ref="M33:N33"/>
    <mergeCell ref="P33:Q33"/>
    <mergeCell ref="S33:T33"/>
    <mergeCell ref="U26:U30"/>
    <mergeCell ref="V26:W30"/>
    <mergeCell ref="X26:X30"/>
    <mergeCell ref="D31:E31"/>
    <mergeCell ref="G31:H31"/>
    <mergeCell ref="J31:K31"/>
    <mergeCell ref="M31:N31"/>
    <mergeCell ref="P31:Q31"/>
    <mergeCell ref="S31:T31"/>
    <mergeCell ref="V31:W31"/>
    <mergeCell ref="R26:R30"/>
    <mergeCell ref="S26:T26"/>
    <mergeCell ref="S27:T27"/>
    <mergeCell ref="S28:T28"/>
    <mergeCell ref="S29:T29"/>
    <mergeCell ref="S30:T30"/>
    <mergeCell ref="O26:O30"/>
    <mergeCell ref="P26:Q26"/>
    <mergeCell ref="P27:Q27"/>
    <mergeCell ref="P28:Q28"/>
    <mergeCell ref="P29:Q29"/>
    <mergeCell ref="P30:Q30"/>
    <mergeCell ref="L26:L30"/>
    <mergeCell ref="M26:N26"/>
    <mergeCell ref="M27:N27"/>
    <mergeCell ref="M28:N28"/>
    <mergeCell ref="M29:N29"/>
    <mergeCell ref="M30:N30"/>
    <mergeCell ref="G27:H27"/>
    <mergeCell ref="G28:H28"/>
    <mergeCell ref="G29:H29"/>
    <mergeCell ref="G30:H30"/>
    <mergeCell ref="I26:I30"/>
    <mergeCell ref="J26:K26"/>
    <mergeCell ref="J27:K27"/>
    <mergeCell ref="J28:K28"/>
    <mergeCell ref="J29:K29"/>
    <mergeCell ref="J30:K30"/>
    <mergeCell ref="D25:W25"/>
    <mergeCell ref="B26:B30"/>
    <mergeCell ref="C26:C30"/>
    <mergeCell ref="D26:E26"/>
    <mergeCell ref="D27:E27"/>
    <mergeCell ref="D28:E28"/>
    <mergeCell ref="D29:E29"/>
    <mergeCell ref="D30:E30"/>
    <mergeCell ref="F26:F30"/>
    <mergeCell ref="G26:H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19.28515625" bestFit="1" customWidth="1"/>
    <col min="2" max="2" width="36.5703125" bestFit="1" customWidth="1"/>
    <col min="3" max="3" width="36.5703125" customWidth="1"/>
    <col min="4" max="4" width="9.42578125" customWidth="1"/>
    <col min="5" max="5" width="19" customWidth="1"/>
    <col min="6" max="6" width="7.42578125" customWidth="1"/>
    <col min="7" max="7" width="8.7109375" customWidth="1"/>
    <col min="8" max="8" width="16.85546875" customWidth="1"/>
    <col min="9" max="9" width="7.42578125" customWidth="1"/>
    <col min="10" max="10" width="9.42578125" customWidth="1"/>
    <col min="11" max="11" width="14.140625" customWidth="1"/>
    <col min="12" max="12" width="36.5703125" customWidth="1"/>
    <col min="13" max="13" width="8.7109375" customWidth="1"/>
    <col min="14" max="14" width="12.85546875" customWidth="1"/>
    <col min="15" max="15" width="36.5703125" customWidth="1"/>
  </cols>
  <sheetData>
    <row r="1" spans="1:15" ht="15" customHeight="1" x14ac:dyDescent="0.25">
      <c r="A1" s="8" t="s">
        <v>961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961</v>
      </c>
      <c r="B3" s="88"/>
      <c r="C3" s="88"/>
      <c r="D3" s="88"/>
      <c r="E3" s="88"/>
      <c r="F3" s="88"/>
      <c r="G3" s="88"/>
      <c r="H3" s="88"/>
      <c r="I3" s="88"/>
      <c r="J3" s="88"/>
      <c r="K3" s="88"/>
      <c r="L3" s="88"/>
      <c r="M3" s="88"/>
      <c r="N3" s="88"/>
      <c r="O3" s="88"/>
    </row>
    <row r="4" spans="1:15" ht="15.75" x14ac:dyDescent="0.25">
      <c r="A4" s="15" t="s">
        <v>961</v>
      </c>
      <c r="B4" s="89"/>
      <c r="C4" s="89"/>
      <c r="D4" s="89"/>
      <c r="E4" s="89"/>
      <c r="F4" s="89"/>
      <c r="G4" s="89"/>
      <c r="H4" s="89"/>
      <c r="I4" s="89"/>
      <c r="J4" s="89"/>
      <c r="K4" s="89"/>
      <c r="L4" s="89"/>
      <c r="M4" s="89"/>
      <c r="N4" s="89"/>
      <c r="O4" s="89"/>
    </row>
    <row r="5" spans="1:15" x14ac:dyDescent="0.25">
      <c r="A5" s="15"/>
      <c r="B5" s="177" t="s">
        <v>962</v>
      </c>
      <c r="C5" s="177"/>
      <c r="D5" s="177"/>
      <c r="E5" s="177"/>
      <c r="F5" s="177"/>
      <c r="G5" s="177"/>
      <c r="H5" s="177"/>
      <c r="I5" s="177"/>
      <c r="J5" s="177"/>
      <c r="K5" s="177"/>
      <c r="L5" s="177"/>
      <c r="M5" s="177"/>
      <c r="N5" s="177"/>
      <c r="O5" s="177"/>
    </row>
    <row r="6" spans="1:15" ht="15.75" x14ac:dyDescent="0.25">
      <c r="A6" s="15"/>
      <c r="B6" s="92"/>
      <c r="C6" s="92"/>
      <c r="D6" s="92"/>
      <c r="E6" s="92"/>
      <c r="F6" s="92"/>
      <c r="G6" s="92"/>
      <c r="H6" s="92"/>
      <c r="I6" s="92"/>
      <c r="J6" s="92"/>
      <c r="K6" s="92"/>
      <c r="L6" s="92"/>
      <c r="M6" s="92"/>
      <c r="N6" s="92"/>
      <c r="O6" s="92"/>
    </row>
    <row r="7" spans="1:15" ht="25.5" customHeight="1" x14ac:dyDescent="0.25">
      <c r="A7" s="15"/>
      <c r="B7" s="91" t="s">
        <v>963</v>
      </c>
      <c r="C7" s="91"/>
      <c r="D7" s="91"/>
      <c r="E7" s="91"/>
      <c r="F7" s="91"/>
      <c r="G7" s="91"/>
      <c r="H7" s="91"/>
      <c r="I7" s="91"/>
      <c r="J7" s="91"/>
      <c r="K7" s="91"/>
      <c r="L7" s="91"/>
      <c r="M7" s="91"/>
      <c r="N7" s="91"/>
      <c r="O7" s="91"/>
    </row>
    <row r="8" spans="1:15" ht="15.75" x14ac:dyDescent="0.25">
      <c r="A8" s="15"/>
      <c r="B8" s="92"/>
      <c r="C8" s="92"/>
      <c r="D8" s="92"/>
      <c r="E8" s="92"/>
      <c r="F8" s="92"/>
      <c r="G8" s="92"/>
      <c r="H8" s="92"/>
      <c r="I8" s="92"/>
      <c r="J8" s="92"/>
      <c r="K8" s="92"/>
      <c r="L8" s="92"/>
      <c r="M8" s="92"/>
      <c r="N8" s="92"/>
      <c r="O8" s="92"/>
    </row>
    <row r="9" spans="1:15" ht="38.25" customHeight="1" x14ac:dyDescent="0.25">
      <c r="A9" s="15"/>
      <c r="B9" s="91" t="s">
        <v>964</v>
      </c>
      <c r="C9" s="91"/>
      <c r="D9" s="91"/>
      <c r="E9" s="91"/>
      <c r="F9" s="91"/>
      <c r="G9" s="91"/>
      <c r="H9" s="91"/>
      <c r="I9" s="91"/>
      <c r="J9" s="91"/>
      <c r="K9" s="91"/>
      <c r="L9" s="91"/>
      <c r="M9" s="91"/>
      <c r="N9" s="91"/>
      <c r="O9" s="91"/>
    </row>
    <row r="10" spans="1:15" ht="15.75" x14ac:dyDescent="0.25">
      <c r="A10" s="15"/>
      <c r="B10" s="92"/>
      <c r="C10" s="92"/>
      <c r="D10" s="92"/>
      <c r="E10" s="92"/>
      <c r="F10" s="92"/>
      <c r="G10" s="92"/>
      <c r="H10" s="92"/>
      <c r="I10" s="92"/>
      <c r="J10" s="92"/>
      <c r="K10" s="92"/>
      <c r="L10" s="92"/>
      <c r="M10" s="92"/>
      <c r="N10" s="92"/>
      <c r="O10" s="92"/>
    </row>
    <row r="11" spans="1:15" x14ac:dyDescent="0.25">
      <c r="A11" s="15"/>
      <c r="B11" s="91" t="s">
        <v>965</v>
      </c>
      <c r="C11" s="91"/>
      <c r="D11" s="91"/>
      <c r="E11" s="91"/>
      <c r="F11" s="91"/>
      <c r="G11" s="91"/>
      <c r="H11" s="91"/>
      <c r="I11" s="91"/>
      <c r="J11" s="91"/>
      <c r="K11" s="91"/>
      <c r="L11" s="91"/>
      <c r="M11" s="91"/>
      <c r="N11" s="91"/>
      <c r="O11" s="91"/>
    </row>
    <row r="12" spans="1:15" ht="15.75" x14ac:dyDescent="0.25">
      <c r="A12" s="15"/>
      <c r="B12" s="92"/>
      <c r="C12" s="92"/>
      <c r="D12" s="92"/>
      <c r="E12" s="92"/>
      <c r="F12" s="92"/>
      <c r="G12" s="92"/>
      <c r="H12" s="92"/>
      <c r="I12" s="92"/>
      <c r="J12" s="92"/>
      <c r="K12" s="92"/>
      <c r="L12" s="92"/>
      <c r="M12" s="92"/>
      <c r="N12" s="92"/>
      <c r="O12" s="92"/>
    </row>
    <row r="13" spans="1:15" x14ac:dyDescent="0.25">
      <c r="A13" s="15"/>
      <c r="B13" s="91" t="s">
        <v>966</v>
      </c>
      <c r="C13" s="91"/>
      <c r="D13" s="91"/>
      <c r="E13" s="91"/>
      <c r="F13" s="91"/>
      <c r="G13" s="91"/>
      <c r="H13" s="91"/>
      <c r="I13" s="91"/>
      <c r="J13" s="91"/>
      <c r="K13" s="91"/>
      <c r="L13" s="91"/>
      <c r="M13" s="91"/>
      <c r="N13" s="91"/>
      <c r="O13" s="91"/>
    </row>
    <row r="14" spans="1:15" ht="15.75" x14ac:dyDescent="0.25">
      <c r="A14" s="15"/>
      <c r="B14" s="92"/>
      <c r="C14" s="92"/>
      <c r="D14" s="92"/>
      <c r="E14" s="92"/>
      <c r="F14" s="92"/>
      <c r="G14" s="92"/>
      <c r="H14" s="92"/>
      <c r="I14" s="92"/>
      <c r="J14" s="92"/>
      <c r="K14" s="92"/>
      <c r="L14" s="92"/>
      <c r="M14" s="92"/>
      <c r="N14" s="92"/>
      <c r="O14" s="92"/>
    </row>
    <row r="15" spans="1:15" x14ac:dyDescent="0.25">
      <c r="A15" s="15"/>
      <c r="B15" s="91" t="s">
        <v>967</v>
      </c>
      <c r="C15" s="91"/>
      <c r="D15" s="91"/>
      <c r="E15" s="91"/>
      <c r="F15" s="91"/>
      <c r="G15" s="91"/>
      <c r="H15" s="91"/>
      <c r="I15" s="91"/>
      <c r="J15" s="91"/>
      <c r="K15" s="91"/>
      <c r="L15" s="91"/>
      <c r="M15" s="91"/>
      <c r="N15" s="91"/>
      <c r="O15" s="91"/>
    </row>
    <row r="16" spans="1:15" ht="15.75" x14ac:dyDescent="0.25">
      <c r="A16" s="15"/>
      <c r="B16" s="92"/>
      <c r="C16" s="92"/>
      <c r="D16" s="92"/>
      <c r="E16" s="92"/>
      <c r="F16" s="92"/>
      <c r="G16" s="92"/>
      <c r="H16" s="92"/>
      <c r="I16" s="92"/>
      <c r="J16" s="92"/>
      <c r="K16" s="92"/>
      <c r="L16" s="92"/>
      <c r="M16" s="92"/>
      <c r="N16" s="92"/>
      <c r="O16" s="92"/>
    </row>
    <row r="17" spans="1:15" ht="16.5" thickBot="1" x14ac:dyDescent="0.3">
      <c r="A17" s="15"/>
      <c r="B17" s="16"/>
      <c r="C17" s="17"/>
      <c r="D17" s="101" t="s">
        <v>968</v>
      </c>
      <c r="E17" s="101"/>
      <c r="F17" s="101"/>
      <c r="G17" s="101"/>
      <c r="H17" s="101"/>
      <c r="I17" s="101"/>
      <c r="J17" s="101"/>
      <c r="K17" s="101"/>
      <c r="L17" s="101"/>
      <c r="M17" s="101"/>
      <c r="N17" s="101"/>
      <c r="O17" s="17"/>
    </row>
    <row r="18" spans="1:15" ht="16.5" thickBot="1" x14ac:dyDescent="0.3">
      <c r="A18" s="15"/>
      <c r="B18" s="16"/>
      <c r="C18" s="17"/>
      <c r="D18" s="71" t="s">
        <v>969</v>
      </c>
      <c r="E18" s="71"/>
      <c r="F18" s="71"/>
      <c r="G18" s="71"/>
      <c r="H18" s="71"/>
      <c r="I18" s="17"/>
      <c r="J18" s="71" t="s">
        <v>970</v>
      </c>
      <c r="K18" s="71"/>
      <c r="L18" s="71"/>
      <c r="M18" s="71"/>
      <c r="N18" s="71"/>
      <c r="O18" s="17"/>
    </row>
    <row r="19" spans="1:15" ht="16.5" thickBot="1" x14ac:dyDescent="0.3">
      <c r="A19" s="15"/>
      <c r="B19" s="20" t="s">
        <v>281</v>
      </c>
      <c r="C19" s="17"/>
      <c r="D19" s="70">
        <v>2015</v>
      </c>
      <c r="E19" s="70"/>
      <c r="F19" s="21"/>
      <c r="G19" s="71">
        <v>2014</v>
      </c>
      <c r="H19" s="71"/>
      <c r="I19" s="17"/>
      <c r="J19" s="70">
        <v>2015</v>
      </c>
      <c r="K19" s="70"/>
      <c r="L19" s="21"/>
      <c r="M19" s="71">
        <v>2014</v>
      </c>
      <c r="N19" s="71"/>
      <c r="O19" s="17"/>
    </row>
    <row r="20" spans="1:15" ht="15.75" x14ac:dyDescent="0.25">
      <c r="A20" s="15"/>
      <c r="B20" s="23" t="s">
        <v>971</v>
      </c>
      <c r="C20" s="24"/>
      <c r="D20" s="25" t="s">
        <v>209</v>
      </c>
      <c r="E20" s="144">
        <v>280</v>
      </c>
      <c r="F20" s="24"/>
      <c r="G20" s="27" t="s">
        <v>209</v>
      </c>
      <c r="H20" s="28">
        <v>224</v>
      </c>
      <c r="I20" s="24"/>
      <c r="J20" s="25" t="s">
        <v>209</v>
      </c>
      <c r="K20" s="144">
        <v>42</v>
      </c>
      <c r="L20" s="24"/>
      <c r="M20" s="27" t="s">
        <v>209</v>
      </c>
      <c r="N20" s="28">
        <v>33</v>
      </c>
      <c r="O20" s="24"/>
    </row>
    <row r="21" spans="1:15" ht="15.75" x14ac:dyDescent="0.25">
      <c r="A21" s="15"/>
      <c r="B21" s="29" t="s">
        <v>972</v>
      </c>
      <c r="C21" s="16"/>
      <c r="D21" s="120">
        <v>174</v>
      </c>
      <c r="E21" s="120"/>
      <c r="F21" s="16"/>
      <c r="G21" s="133">
        <v>158</v>
      </c>
      <c r="H21" s="133"/>
      <c r="I21" s="16"/>
      <c r="J21" s="120">
        <v>22</v>
      </c>
      <c r="K21" s="120"/>
      <c r="L21" s="16"/>
      <c r="M21" s="133">
        <v>22</v>
      </c>
      <c r="N21" s="133"/>
      <c r="O21" s="16"/>
    </row>
    <row r="22" spans="1:15" ht="15.75" x14ac:dyDescent="0.25">
      <c r="A22" s="15"/>
      <c r="B22" s="35" t="s">
        <v>973</v>
      </c>
      <c r="C22" s="24"/>
      <c r="D22" s="119" t="s">
        <v>974</v>
      </c>
      <c r="E22" s="119"/>
      <c r="F22" s="111" t="s">
        <v>212</v>
      </c>
      <c r="G22" s="132" t="s">
        <v>975</v>
      </c>
      <c r="H22" s="132"/>
      <c r="I22" s="97" t="s">
        <v>212</v>
      </c>
      <c r="J22" s="124" t="s">
        <v>213</v>
      </c>
      <c r="K22" s="124"/>
      <c r="L22" s="24"/>
      <c r="M22" s="104" t="s">
        <v>213</v>
      </c>
      <c r="N22" s="104"/>
      <c r="O22" s="24"/>
    </row>
    <row r="23" spans="1:15" ht="15.75" x14ac:dyDescent="0.25">
      <c r="A23" s="15"/>
      <c r="B23" s="29" t="s">
        <v>976</v>
      </c>
      <c r="C23" s="16"/>
      <c r="D23" s="120">
        <v>93</v>
      </c>
      <c r="E23" s="120"/>
      <c r="F23" s="16"/>
      <c r="G23" s="133">
        <v>7</v>
      </c>
      <c r="H23" s="133"/>
      <c r="I23" s="16"/>
      <c r="J23" s="120">
        <v>8</v>
      </c>
      <c r="K23" s="120"/>
      <c r="L23" s="16"/>
      <c r="M23" s="102" t="s">
        <v>213</v>
      </c>
      <c r="N23" s="102"/>
      <c r="O23" s="16"/>
    </row>
    <row r="24" spans="1:15" ht="26.25" x14ac:dyDescent="0.25">
      <c r="A24" s="15"/>
      <c r="B24" s="35" t="s">
        <v>977</v>
      </c>
      <c r="C24" s="24"/>
      <c r="D24" s="119" t="s">
        <v>978</v>
      </c>
      <c r="E24" s="119"/>
      <c r="F24" s="111" t="s">
        <v>212</v>
      </c>
      <c r="G24" s="132" t="s">
        <v>978</v>
      </c>
      <c r="H24" s="132"/>
      <c r="I24" s="97" t="s">
        <v>212</v>
      </c>
      <c r="J24" s="124" t="s">
        <v>213</v>
      </c>
      <c r="K24" s="124"/>
      <c r="L24" s="24"/>
      <c r="M24" s="104" t="s">
        <v>213</v>
      </c>
      <c r="N24" s="104"/>
      <c r="O24" s="24"/>
    </row>
    <row r="25" spans="1:15" ht="27" thickBot="1" x14ac:dyDescent="0.3">
      <c r="A25" s="15"/>
      <c r="B25" s="29" t="s">
        <v>979</v>
      </c>
      <c r="C25" s="16"/>
      <c r="D25" s="152" t="s">
        <v>213</v>
      </c>
      <c r="E25" s="152"/>
      <c r="F25" s="16"/>
      <c r="G25" s="73" t="s">
        <v>213</v>
      </c>
      <c r="H25" s="73"/>
      <c r="I25" s="16"/>
      <c r="J25" s="72">
        <v>7</v>
      </c>
      <c r="K25" s="72"/>
      <c r="L25" s="16"/>
      <c r="M25" s="77">
        <v>7</v>
      </c>
      <c r="N25" s="77"/>
      <c r="O25" s="16"/>
    </row>
    <row r="26" spans="1:15" ht="16.5" thickBot="1" x14ac:dyDescent="0.3">
      <c r="A26" s="15"/>
      <c r="B26" s="35" t="s">
        <v>980</v>
      </c>
      <c r="C26" s="24"/>
      <c r="D26" s="64" t="s">
        <v>209</v>
      </c>
      <c r="E26" s="65">
        <v>74</v>
      </c>
      <c r="F26" s="24"/>
      <c r="G26" s="66" t="s">
        <v>209</v>
      </c>
      <c r="H26" s="67" t="s">
        <v>289</v>
      </c>
      <c r="I26" s="97" t="s">
        <v>212</v>
      </c>
      <c r="J26" s="64" t="s">
        <v>209</v>
      </c>
      <c r="K26" s="65">
        <v>79</v>
      </c>
      <c r="L26" s="24"/>
      <c r="M26" s="66" t="s">
        <v>209</v>
      </c>
      <c r="N26" s="67">
        <v>62</v>
      </c>
      <c r="O26" s="24"/>
    </row>
    <row r="27" spans="1:15" ht="16.5" thickTop="1" x14ac:dyDescent="0.25">
      <c r="A27" s="15"/>
      <c r="B27" s="92"/>
      <c r="C27" s="92"/>
      <c r="D27" s="92"/>
      <c r="E27" s="92"/>
      <c r="F27" s="92"/>
      <c r="G27" s="92"/>
      <c r="H27" s="92"/>
      <c r="I27" s="92"/>
      <c r="J27" s="92"/>
      <c r="K27" s="92"/>
      <c r="L27" s="92"/>
      <c r="M27" s="92"/>
      <c r="N27" s="92"/>
      <c r="O27" s="92"/>
    </row>
    <row r="28" spans="1:15" x14ac:dyDescent="0.25">
      <c r="A28" s="15"/>
      <c r="B28" s="93"/>
      <c r="C28" s="93"/>
      <c r="D28" s="93"/>
      <c r="E28" s="93"/>
      <c r="F28" s="93"/>
      <c r="G28" s="93"/>
      <c r="H28" s="93"/>
      <c r="I28" s="93"/>
      <c r="J28" s="93"/>
      <c r="K28" s="93"/>
      <c r="L28" s="93"/>
      <c r="M28" s="93"/>
      <c r="N28" s="93"/>
      <c r="O28" s="93"/>
    </row>
  </sheetData>
  <mergeCells count="47">
    <mergeCell ref="B27:O27"/>
    <mergeCell ref="B28:O28"/>
    <mergeCell ref="B11:O11"/>
    <mergeCell ref="B12:O12"/>
    <mergeCell ref="B13:O13"/>
    <mergeCell ref="B14:O14"/>
    <mergeCell ref="B15:O15"/>
    <mergeCell ref="B16:O16"/>
    <mergeCell ref="B5:O5"/>
    <mergeCell ref="B6:O6"/>
    <mergeCell ref="B7:O7"/>
    <mergeCell ref="B8:O8"/>
    <mergeCell ref="B9:O9"/>
    <mergeCell ref="B10:O10"/>
    <mergeCell ref="D25:E25"/>
    <mergeCell ref="G25:H25"/>
    <mergeCell ref="J25:K25"/>
    <mergeCell ref="M25:N25"/>
    <mergeCell ref="A1:A2"/>
    <mergeCell ref="B1:O1"/>
    <mergeCell ref="B2:O2"/>
    <mergeCell ref="B3:O3"/>
    <mergeCell ref="A4:A28"/>
    <mergeCell ref="B4:O4"/>
    <mergeCell ref="D23:E23"/>
    <mergeCell ref="G23:H23"/>
    <mergeCell ref="J23:K23"/>
    <mergeCell ref="M23:N23"/>
    <mergeCell ref="D24:E24"/>
    <mergeCell ref="G24:H24"/>
    <mergeCell ref="J24:K24"/>
    <mergeCell ref="M24:N24"/>
    <mergeCell ref="D21:E21"/>
    <mergeCell ref="G21:H21"/>
    <mergeCell ref="J21:K21"/>
    <mergeCell ref="M21:N21"/>
    <mergeCell ref="D22:E22"/>
    <mergeCell ref="G22:H22"/>
    <mergeCell ref="J22:K22"/>
    <mergeCell ref="M22:N22"/>
    <mergeCell ref="D17:N17"/>
    <mergeCell ref="D18:H18"/>
    <mergeCell ref="J18:N18"/>
    <mergeCell ref="D19:E19"/>
    <mergeCell ref="G19:H19"/>
    <mergeCell ref="J19:K19"/>
    <mergeCell ref="M19:N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36.5703125" customWidth="1"/>
    <col min="4" max="4" width="8.5703125" customWidth="1"/>
    <col min="5" max="5" width="29.5703125" customWidth="1"/>
    <col min="6" max="6" width="13.42578125" customWidth="1"/>
    <col min="7" max="7" width="8" customWidth="1"/>
    <col min="8" max="8" width="26.42578125" customWidth="1"/>
    <col min="9" max="9" width="11" customWidth="1"/>
    <col min="10" max="10" width="8" customWidth="1"/>
    <col min="11" max="11" width="26.42578125" customWidth="1"/>
    <col min="12" max="12" width="11" customWidth="1"/>
  </cols>
  <sheetData>
    <row r="1" spans="1:12" ht="15" customHeight="1" x14ac:dyDescent="0.25">
      <c r="A1" s="8" t="s">
        <v>981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981</v>
      </c>
      <c r="B3" s="88"/>
      <c r="C3" s="88"/>
      <c r="D3" s="88"/>
      <c r="E3" s="88"/>
      <c r="F3" s="88"/>
      <c r="G3" s="88"/>
      <c r="H3" s="88"/>
      <c r="I3" s="88"/>
      <c r="J3" s="88"/>
      <c r="K3" s="88"/>
      <c r="L3" s="88"/>
    </row>
    <row r="4" spans="1:12" ht="15.75" x14ac:dyDescent="0.25">
      <c r="A4" s="15" t="s">
        <v>981</v>
      </c>
      <c r="B4" s="89"/>
      <c r="C4" s="89"/>
      <c r="D4" s="89"/>
      <c r="E4" s="89"/>
      <c r="F4" s="89"/>
      <c r="G4" s="89"/>
      <c r="H4" s="89"/>
      <c r="I4" s="89"/>
      <c r="J4" s="89"/>
      <c r="K4" s="89"/>
      <c r="L4" s="89"/>
    </row>
    <row r="5" spans="1:12" x14ac:dyDescent="0.25">
      <c r="A5" s="15"/>
      <c r="B5" s="177" t="s">
        <v>982</v>
      </c>
      <c r="C5" s="177"/>
      <c r="D5" s="177"/>
      <c r="E5" s="177"/>
      <c r="F5" s="177"/>
      <c r="G5" s="177"/>
      <c r="H5" s="177"/>
      <c r="I5" s="177"/>
      <c r="J5" s="177"/>
      <c r="K5" s="177"/>
      <c r="L5" s="177"/>
    </row>
    <row r="6" spans="1:12" ht="15.75" x14ac:dyDescent="0.25">
      <c r="A6" s="15"/>
      <c r="B6" s="92"/>
      <c r="C6" s="92"/>
      <c r="D6" s="92"/>
      <c r="E6" s="92"/>
      <c r="F6" s="92"/>
      <c r="G6" s="92"/>
      <c r="H6" s="92"/>
      <c r="I6" s="92"/>
      <c r="J6" s="92"/>
      <c r="K6" s="92"/>
      <c r="L6" s="92"/>
    </row>
    <row r="7" spans="1:12" ht="25.5" customHeight="1" x14ac:dyDescent="0.25">
      <c r="A7" s="15"/>
      <c r="B7" s="91" t="s">
        <v>983</v>
      </c>
      <c r="C7" s="91"/>
      <c r="D7" s="91"/>
      <c r="E7" s="91"/>
      <c r="F7" s="91"/>
      <c r="G7" s="91"/>
      <c r="H7" s="91"/>
      <c r="I7" s="91"/>
      <c r="J7" s="91"/>
      <c r="K7" s="91"/>
      <c r="L7" s="91"/>
    </row>
    <row r="8" spans="1:12" ht="15.75" x14ac:dyDescent="0.25">
      <c r="A8" s="15"/>
      <c r="B8" s="92"/>
      <c r="C8" s="92"/>
      <c r="D8" s="92"/>
      <c r="E8" s="92"/>
      <c r="F8" s="92"/>
      <c r="G8" s="92"/>
      <c r="H8" s="92"/>
      <c r="I8" s="92"/>
      <c r="J8" s="92"/>
      <c r="K8" s="92"/>
      <c r="L8" s="92"/>
    </row>
    <row r="9" spans="1:12" ht="25.5" customHeight="1" x14ac:dyDescent="0.25">
      <c r="A9" s="15"/>
      <c r="B9" s="91" t="s">
        <v>984</v>
      </c>
      <c r="C9" s="91"/>
      <c r="D9" s="91"/>
      <c r="E9" s="91"/>
      <c r="F9" s="91"/>
      <c r="G9" s="91"/>
      <c r="H9" s="91"/>
      <c r="I9" s="91"/>
      <c r="J9" s="91"/>
      <c r="K9" s="91"/>
      <c r="L9" s="91"/>
    </row>
    <row r="10" spans="1:12" ht="15.75" x14ac:dyDescent="0.25">
      <c r="A10" s="15"/>
      <c r="B10" s="92"/>
      <c r="C10" s="92"/>
      <c r="D10" s="92"/>
      <c r="E10" s="92"/>
      <c r="F10" s="92"/>
      <c r="G10" s="92"/>
      <c r="H10" s="92"/>
      <c r="I10" s="92"/>
      <c r="J10" s="92"/>
      <c r="K10" s="92"/>
      <c r="L10" s="92"/>
    </row>
    <row r="11" spans="1:12" ht="16.5" thickBot="1" x14ac:dyDescent="0.3">
      <c r="A11" s="15"/>
      <c r="B11" s="16"/>
      <c r="C11" s="17"/>
      <c r="D11" s="69" t="s">
        <v>829</v>
      </c>
      <c r="E11" s="69"/>
      <c r="F11" s="69"/>
      <c r="G11" s="69"/>
      <c r="H11" s="69"/>
      <c r="I11" s="17"/>
      <c r="J11" s="100" t="s">
        <v>985</v>
      </c>
      <c r="K11" s="100"/>
      <c r="L11" s="17"/>
    </row>
    <row r="12" spans="1:12" ht="16.5" thickBot="1" x14ac:dyDescent="0.3">
      <c r="A12" s="15"/>
      <c r="B12" s="20" t="s">
        <v>986</v>
      </c>
      <c r="C12" s="17"/>
      <c r="D12" s="70" t="s">
        <v>275</v>
      </c>
      <c r="E12" s="70"/>
      <c r="F12" s="17"/>
      <c r="G12" s="71" t="s">
        <v>830</v>
      </c>
      <c r="H12" s="71"/>
      <c r="I12" s="17"/>
      <c r="J12" s="101" t="s">
        <v>310</v>
      </c>
      <c r="K12" s="101"/>
      <c r="L12" s="17"/>
    </row>
    <row r="13" spans="1:12" ht="15.75" x14ac:dyDescent="0.25">
      <c r="A13" s="15"/>
      <c r="B13" s="23" t="s">
        <v>987</v>
      </c>
      <c r="C13" s="24"/>
      <c r="D13" s="25" t="s">
        <v>209</v>
      </c>
      <c r="E13" s="144" t="s">
        <v>988</v>
      </c>
      <c r="F13" s="24"/>
      <c r="G13" s="27" t="s">
        <v>209</v>
      </c>
      <c r="H13" s="28" t="s">
        <v>989</v>
      </c>
      <c r="I13" s="24"/>
      <c r="J13" s="27" t="s">
        <v>209</v>
      </c>
      <c r="K13" s="28" t="s">
        <v>990</v>
      </c>
      <c r="L13" s="24"/>
    </row>
    <row r="14" spans="1:12" ht="15.75" x14ac:dyDescent="0.25">
      <c r="A14" s="15"/>
      <c r="B14" s="29" t="s">
        <v>991</v>
      </c>
      <c r="C14" s="16"/>
      <c r="D14" s="120" t="s">
        <v>992</v>
      </c>
      <c r="E14" s="120"/>
      <c r="F14" s="32" t="s">
        <v>993</v>
      </c>
      <c r="G14" s="133" t="s">
        <v>994</v>
      </c>
      <c r="H14" s="133"/>
      <c r="I14" s="47" t="s">
        <v>993</v>
      </c>
      <c r="J14" s="133" t="s">
        <v>995</v>
      </c>
      <c r="K14" s="133"/>
      <c r="L14" s="47" t="s">
        <v>993</v>
      </c>
    </row>
    <row r="15" spans="1:12" ht="15.75" x14ac:dyDescent="0.25">
      <c r="A15" s="15"/>
      <c r="B15" s="35" t="s">
        <v>996</v>
      </c>
      <c r="C15" s="24"/>
      <c r="D15" s="111" t="s">
        <v>209</v>
      </c>
      <c r="E15" s="60" t="s">
        <v>997</v>
      </c>
      <c r="F15" s="24"/>
      <c r="G15" s="97" t="s">
        <v>209</v>
      </c>
      <c r="H15" s="62" t="s">
        <v>998</v>
      </c>
      <c r="I15" s="24"/>
      <c r="J15" s="97" t="s">
        <v>209</v>
      </c>
      <c r="K15" s="62" t="s">
        <v>999</v>
      </c>
      <c r="L15" s="24"/>
    </row>
    <row r="16" spans="1:12" ht="15.75" x14ac:dyDescent="0.25">
      <c r="A16" s="15"/>
      <c r="B16" s="29" t="s">
        <v>1000</v>
      </c>
      <c r="C16" s="16"/>
      <c r="D16" s="120" t="s">
        <v>992</v>
      </c>
      <c r="E16" s="120"/>
      <c r="F16" s="32" t="s">
        <v>993</v>
      </c>
      <c r="G16" s="133" t="s">
        <v>1001</v>
      </c>
      <c r="H16" s="133"/>
      <c r="I16" s="47" t="s">
        <v>993</v>
      </c>
      <c r="J16" s="133" t="s">
        <v>1002</v>
      </c>
      <c r="K16" s="133"/>
      <c r="L16" s="47" t="s">
        <v>993</v>
      </c>
    </row>
    <row r="17" spans="1:12" ht="15.75" x14ac:dyDescent="0.25">
      <c r="A17" s="15"/>
      <c r="B17" s="92"/>
      <c r="C17" s="92"/>
      <c r="D17" s="92"/>
      <c r="E17" s="92"/>
      <c r="F17" s="92"/>
      <c r="G17" s="92"/>
      <c r="H17" s="92"/>
      <c r="I17" s="92"/>
      <c r="J17" s="92"/>
      <c r="K17" s="92"/>
      <c r="L17" s="92"/>
    </row>
    <row r="18" spans="1:12" x14ac:dyDescent="0.25">
      <c r="A18" s="15"/>
      <c r="B18" s="93"/>
      <c r="C18" s="93"/>
      <c r="D18" s="93"/>
      <c r="E18" s="93"/>
      <c r="F18" s="93"/>
      <c r="G18" s="93"/>
      <c r="H18" s="93"/>
      <c r="I18" s="93"/>
      <c r="J18" s="93"/>
      <c r="K18" s="93"/>
      <c r="L18" s="93"/>
    </row>
  </sheetData>
  <mergeCells count="25">
    <mergeCell ref="B18:L18"/>
    <mergeCell ref="B6:L6"/>
    <mergeCell ref="B7:L7"/>
    <mergeCell ref="B8:L8"/>
    <mergeCell ref="B9:L9"/>
    <mergeCell ref="B10:L10"/>
    <mergeCell ref="B17:L17"/>
    <mergeCell ref="D16:E16"/>
    <mergeCell ref="G16:H16"/>
    <mergeCell ref="J16:K16"/>
    <mergeCell ref="A1:A2"/>
    <mergeCell ref="B1:L1"/>
    <mergeCell ref="B2:L2"/>
    <mergeCell ref="B3:L3"/>
    <mergeCell ref="A4:A18"/>
    <mergeCell ref="B4:L4"/>
    <mergeCell ref="B5:L5"/>
    <mergeCell ref="D11:H11"/>
    <mergeCell ref="J11:K11"/>
    <mergeCell ref="D12:E12"/>
    <mergeCell ref="G12:H12"/>
    <mergeCell ref="J12:K12"/>
    <mergeCell ref="D14:E14"/>
    <mergeCell ref="G14:H14"/>
    <mergeCell ref="J14:K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42578125" bestFit="1" customWidth="1"/>
    <col min="2" max="2" width="36.5703125" customWidth="1"/>
    <col min="3" max="3" width="23.7109375" customWidth="1"/>
    <col min="4" max="4" width="5.140625" customWidth="1"/>
    <col min="5" max="5" width="20.42578125" customWidth="1"/>
    <col min="6" max="6" width="23.7109375" customWidth="1"/>
    <col min="7" max="7" width="28.140625" customWidth="1"/>
    <col min="8" max="8" width="8.140625" customWidth="1"/>
  </cols>
  <sheetData>
    <row r="1" spans="1:8" ht="15" customHeight="1" x14ac:dyDescent="0.25">
      <c r="A1" s="8" t="s">
        <v>1003</v>
      </c>
      <c r="B1" s="8" t="s">
        <v>1</v>
      </c>
      <c r="C1" s="8"/>
      <c r="D1" s="8"/>
      <c r="E1" s="8"/>
      <c r="F1" s="8"/>
      <c r="G1" s="8"/>
      <c r="H1" s="8"/>
    </row>
    <row r="2" spans="1:8" ht="15" customHeight="1" x14ac:dyDescent="0.25">
      <c r="A2" s="8"/>
      <c r="B2" s="8" t="s">
        <v>2</v>
      </c>
      <c r="C2" s="8"/>
      <c r="D2" s="8"/>
      <c r="E2" s="8"/>
      <c r="F2" s="8"/>
      <c r="G2" s="8"/>
      <c r="H2" s="8"/>
    </row>
    <row r="3" spans="1:8" x14ac:dyDescent="0.25">
      <c r="A3" s="4" t="s">
        <v>1003</v>
      </c>
      <c r="B3" s="88"/>
      <c r="C3" s="88"/>
      <c r="D3" s="88"/>
      <c r="E3" s="88"/>
      <c r="F3" s="88"/>
      <c r="G3" s="88"/>
      <c r="H3" s="88"/>
    </row>
    <row r="4" spans="1:8" ht="15.75" x14ac:dyDescent="0.25">
      <c r="A4" s="15" t="s">
        <v>1003</v>
      </c>
      <c r="B4" s="89"/>
      <c r="C4" s="89"/>
      <c r="D4" s="89"/>
      <c r="E4" s="89"/>
      <c r="F4" s="89"/>
      <c r="G4" s="89"/>
      <c r="H4" s="89"/>
    </row>
    <row r="5" spans="1:8" x14ac:dyDescent="0.25">
      <c r="A5" s="15"/>
      <c r="B5" s="177" t="s">
        <v>1004</v>
      </c>
      <c r="C5" s="177"/>
      <c r="D5" s="177"/>
      <c r="E5" s="177"/>
      <c r="F5" s="177"/>
      <c r="G5" s="177"/>
      <c r="H5" s="177"/>
    </row>
    <row r="6" spans="1:8" ht="15.75" x14ac:dyDescent="0.25">
      <c r="A6" s="15"/>
      <c r="B6" s="92"/>
      <c r="C6" s="92"/>
      <c r="D6" s="92"/>
      <c r="E6" s="92"/>
      <c r="F6" s="92"/>
      <c r="G6" s="92"/>
      <c r="H6" s="92"/>
    </row>
    <row r="7" spans="1:8" ht="25.5" customHeight="1" x14ac:dyDescent="0.25">
      <c r="A7" s="15"/>
      <c r="B7" s="91" t="s">
        <v>1005</v>
      </c>
      <c r="C7" s="91"/>
      <c r="D7" s="91"/>
      <c r="E7" s="91"/>
      <c r="F7" s="91"/>
      <c r="G7" s="91"/>
      <c r="H7" s="91"/>
    </row>
    <row r="8" spans="1:8" ht="15.75" x14ac:dyDescent="0.25">
      <c r="A8" s="15"/>
      <c r="B8" s="92"/>
      <c r="C8" s="92"/>
      <c r="D8" s="92"/>
      <c r="E8" s="92"/>
      <c r="F8" s="92"/>
      <c r="G8" s="92"/>
      <c r="H8" s="92"/>
    </row>
    <row r="9" spans="1:8" ht="16.5" thickBot="1" x14ac:dyDescent="0.3">
      <c r="A9" s="15"/>
      <c r="B9" s="16"/>
      <c r="C9" s="17"/>
      <c r="D9" s="69" t="s">
        <v>275</v>
      </c>
      <c r="E9" s="69"/>
      <c r="F9" s="69"/>
      <c r="G9" s="69"/>
      <c r="H9" s="17"/>
    </row>
    <row r="10" spans="1:8" x14ac:dyDescent="0.25">
      <c r="A10" s="15"/>
      <c r="B10" s="154" t="s">
        <v>1006</v>
      </c>
      <c r="C10" s="99"/>
      <c r="D10" s="118" t="s">
        <v>509</v>
      </c>
      <c r="E10" s="118"/>
      <c r="F10" s="117"/>
      <c r="G10" s="18" t="s">
        <v>231</v>
      </c>
      <c r="H10" s="99"/>
    </row>
    <row r="11" spans="1:8" ht="15.75" thickBot="1" x14ac:dyDescent="0.3">
      <c r="A11" s="15"/>
      <c r="B11" s="155"/>
      <c r="C11" s="99"/>
      <c r="D11" s="69"/>
      <c r="E11" s="69"/>
      <c r="F11" s="99"/>
      <c r="G11" s="19" t="s">
        <v>1007</v>
      </c>
      <c r="H11" s="99"/>
    </row>
    <row r="12" spans="1:8" ht="15.75" x14ac:dyDescent="0.25">
      <c r="A12" s="15"/>
      <c r="B12" s="190" t="s">
        <v>1008</v>
      </c>
      <c r="C12" s="16"/>
      <c r="D12" s="74"/>
      <c r="E12" s="74"/>
      <c r="F12" s="16"/>
      <c r="G12" s="42"/>
      <c r="H12" s="16"/>
    </row>
    <row r="13" spans="1:8" ht="16.5" thickBot="1" x14ac:dyDescent="0.3">
      <c r="A13" s="15"/>
      <c r="B13" s="161" t="s">
        <v>1009</v>
      </c>
      <c r="C13" s="24"/>
      <c r="D13" s="191" t="s">
        <v>209</v>
      </c>
      <c r="E13" s="61" t="s">
        <v>1010</v>
      </c>
      <c r="F13" s="24"/>
      <c r="G13" s="61" t="s">
        <v>1011</v>
      </c>
      <c r="H13" s="111" t="s">
        <v>993</v>
      </c>
    </row>
    <row r="14" spans="1:8" ht="15.75" x14ac:dyDescent="0.25">
      <c r="A14" s="15"/>
      <c r="B14" s="40"/>
      <c r="C14" s="16"/>
      <c r="D14" s="74"/>
      <c r="E14" s="74"/>
      <c r="F14" s="16"/>
      <c r="G14" s="42"/>
      <c r="H14" s="16"/>
    </row>
    <row r="15" spans="1:8" ht="15.75" x14ac:dyDescent="0.25">
      <c r="A15" s="15"/>
      <c r="B15" s="161">
        <v>2015</v>
      </c>
      <c r="C15" s="24"/>
      <c r="D15" s="119" t="s">
        <v>1012</v>
      </c>
      <c r="E15" s="119"/>
      <c r="F15" s="24"/>
      <c r="G15" s="60" t="s">
        <v>1013</v>
      </c>
      <c r="H15" s="111" t="s">
        <v>993</v>
      </c>
    </row>
    <row r="16" spans="1:8" ht="15.75" x14ac:dyDescent="0.25">
      <c r="A16" s="15"/>
      <c r="B16" s="162">
        <v>2016</v>
      </c>
      <c r="C16" s="16"/>
      <c r="D16" s="120" t="s">
        <v>1014</v>
      </c>
      <c r="E16" s="120"/>
      <c r="F16" s="16"/>
      <c r="G16" s="30" t="s">
        <v>1015</v>
      </c>
      <c r="H16" s="32" t="s">
        <v>993</v>
      </c>
    </row>
    <row r="17" spans="1:8" ht="15.75" x14ac:dyDescent="0.25">
      <c r="A17" s="15"/>
      <c r="B17" s="161">
        <v>2017</v>
      </c>
      <c r="C17" s="24"/>
      <c r="D17" s="124" t="s">
        <v>213</v>
      </c>
      <c r="E17" s="124"/>
      <c r="F17" s="24"/>
      <c r="G17" s="115" t="s">
        <v>213</v>
      </c>
      <c r="H17" s="24"/>
    </row>
    <row r="18" spans="1:8" ht="16.5" thickBot="1" x14ac:dyDescent="0.3">
      <c r="A18" s="15"/>
      <c r="B18" s="162">
        <v>2018</v>
      </c>
      <c r="C18" s="16"/>
      <c r="D18" s="72" t="s">
        <v>1016</v>
      </c>
      <c r="E18" s="72"/>
      <c r="F18" s="16"/>
      <c r="G18" s="31" t="s">
        <v>1017</v>
      </c>
      <c r="H18" s="32" t="s">
        <v>993</v>
      </c>
    </row>
    <row r="19" spans="1:8" ht="16.5" thickBot="1" x14ac:dyDescent="0.3">
      <c r="A19" s="15"/>
      <c r="B19" s="52"/>
      <c r="C19" s="24"/>
      <c r="D19" s="193" t="s">
        <v>1018</v>
      </c>
      <c r="E19" s="193"/>
      <c r="F19" s="24"/>
      <c r="G19" s="192" t="s">
        <v>1019</v>
      </c>
      <c r="H19" s="111" t="s">
        <v>993</v>
      </c>
    </row>
    <row r="20" spans="1:8" ht="16.5" thickBot="1" x14ac:dyDescent="0.3">
      <c r="A20" s="15"/>
      <c r="B20" s="40"/>
      <c r="C20" s="16"/>
      <c r="D20" s="48" t="s">
        <v>209</v>
      </c>
      <c r="E20" s="49" t="s">
        <v>533</v>
      </c>
      <c r="F20" s="16"/>
      <c r="G20" s="49" t="s">
        <v>1020</v>
      </c>
      <c r="H20" s="32" t="s">
        <v>993</v>
      </c>
    </row>
    <row r="21" spans="1:8" ht="16.5" thickTop="1" x14ac:dyDescent="0.25">
      <c r="A21" s="15"/>
      <c r="B21" s="92"/>
      <c r="C21" s="92"/>
      <c r="D21" s="92"/>
      <c r="E21" s="92"/>
      <c r="F21" s="92"/>
      <c r="G21" s="92"/>
      <c r="H21" s="92"/>
    </row>
    <row r="22" spans="1:8" ht="16.5" thickBot="1" x14ac:dyDescent="0.3">
      <c r="A22" s="15"/>
      <c r="B22" s="16"/>
      <c r="C22" s="17"/>
      <c r="D22" s="101" t="s">
        <v>310</v>
      </c>
      <c r="E22" s="101"/>
      <c r="F22" s="101"/>
      <c r="G22" s="101"/>
      <c r="H22" s="17"/>
    </row>
    <row r="23" spans="1:8" x14ac:dyDescent="0.25">
      <c r="A23" s="15"/>
      <c r="B23" s="158" t="s">
        <v>1006</v>
      </c>
      <c r="C23" s="99"/>
      <c r="D23" s="131" t="s">
        <v>509</v>
      </c>
      <c r="E23" s="131"/>
      <c r="F23" s="117"/>
      <c r="G23" s="22" t="s">
        <v>231</v>
      </c>
      <c r="H23" s="99"/>
    </row>
    <row r="24" spans="1:8" ht="15.75" thickBot="1" x14ac:dyDescent="0.3">
      <c r="A24" s="15"/>
      <c r="B24" s="159"/>
      <c r="C24" s="99"/>
      <c r="D24" s="101"/>
      <c r="E24" s="101"/>
      <c r="F24" s="99"/>
      <c r="G24" s="94" t="s">
        <v>1007</v>
      </c>
      <c r="H24" s="99"/>
    </row>
    <row r="25" spans="1:8" ht="15.75" x14ac:dyDescent="0.25">
      <c r="A25" s="15"/>
      <c r="B25" s="150" t="s">
        <v>986</v>
      </c>
      <c r="C25" s="17"/>
      <c r="D25" s="117"/>
      <c r="E25" s="117"/>
      <c r="F25" s="17"/>
      <c r="G25" s="21"/>
      <c r="H25" s="17"/>
    </row>
    <row r="26" spans="1:8" ht="16.5" thickBot="1" x14ac:dyDescent="0.3">
      <c r="A26" s="15"/>
      <c r="B26" s="35" t="s">
        <v>1009</v>
      </c>
      <c r="C26" s="24"/>
      <c r="D26" s="194" t="s">
        <v>209</v>
      </c>
      <c r="E26" s="63" t="s">
        <v>1021</v>
      </c>
      <c r="F26" s="24"/>
      <c r="G26" s="63" t="s">
        <v>1022</v>
      </c>
      <c r="H26" s="97" t="s">
        <v>993</v>
      </c>
    </row>
    <row r="27" spans="1:8" ht="15.75" x14ac:dyDescent="0.25">
      <c r="A27" s="15"/>
      <c r="B27" s="40"/>
      <c r="C27" s="16"/>
      <c r="D27" s="74"/>
      <c r="E27" s="74"/>
      <c r="F27" s="16"/>
      <c r="G27" s="42"/>
      <c r="H27" s="16"/>
    </row>
    <row r="28" spans="1:8" ht="15.75" x14ac:dyDescent="0.25">
      <c r="A28" s="15"/>
      <c r="B28" s="35">
        <v>2015</v>
      </c>
      <c r="C28" s="24"/>
      <c r="D28" s="132" t="s">
        <v>1023</v>
      </c>
      <c r="E28" s="132"/>
      <c r="F28" s="24"/>
      <c r="G28" s="62" t="s">
        <v>1024</v>
      </c>
      <c r="H28" s="97" t="s">
        <v>993</v>
      </c>
    </row>
    <row r="29" spans="1:8" ht="15.75" x14ac:dyDescent="0.25">
      <c r="A29" s="15"/>
      <c r="B29" s="29">
        <v>2016</v>
      </c>
      <c r="C29" s="16"/>
      <c r="D29" s="133" t="s">
        <v>1025</v>
      </c>
      <c r="E29" s="133"/>
      <c r="F29" s="16"/>
      <c r="G29" s="45" t="s">
        <v>1015</v>
      </c>
      <c r="H29" s="47" t="s">
        <v>993</v>
      </c>
    </row>
    <row r="30" spans="1:8" ht="15.75" x14ac:dyDescent="0.25">
      <c r="A30" s="15"/>
      <c r="B30" s="35">
        <v>2017</v>
      </c>
      <c r="C30" s="24"/>
      <c r="D30" s="124" t="s">
        <v>213</v>
      </c>
      <c r="E30" s="124"/>
      <c r="F30" s="24"/>
      <c r="G30" s="115" t="s">
        <v>213</v>
      </c>
      <c r="H30" s="24"/>
    </row>
    <row r="31" spans="1:8" ht="16.5" thickBot="1" x14ac:dyDescent="0.3">
      <c r="A31" s="15"/>
      <c r="B31" s="29">
        <v>2018</v>
      </c>
      <c r="C31" s="16"/>
      <c r="D31" s="77" t="s">
        <v>1026</v>
      </c>
      <c r="E31" s="77"/>
      <c r="F31" s="16"/>
      <c r="G31" s="46" t="s">
        <v>1017</v>
      </c>
      <c r="H31" s="47" t="s">
        <v>993</v>
      </c>
    </row>
    <row r="32" spans="1:8" ht="16.5" thickBot="1" x14ac:dyDescent="0.3">
      <c r="A32" s="15"/>
      <c r="B32" s="52"/>
      <c r="C32" s="24"/>
      <c r="D32" s="195" t="s">
        <v>1027</v>
      </c>
      <c r="E32" s="195"/>
      <c r="F32" s="24"/>
      <c r="G32" s="39" t="s">
        <v>1028</v>
      </c>
      <c r="H32" s="97" t="s">
        <v>993</v>
      </c>
    </row>
    <row r="33" spans="1:8" ht="16.5" thickBot="1" x14ac:dyDescent="0.3">
      <c r="A33" s="15"/>
      <c r="B33" s="40"/>
      <c r="C33" s="16"/>
      <c r="D33" s="50" t="s">
        <v>209</v>
      </c>
      <c r="E33" s="51" t="s">
        <v>562</v>
      </c>
      <c r="F33" s="16"/>
      <c r="G33" s="51" t="s">
        <v>1029</v>
      </c>
      <c r="H33" s="47" t="s">
        <v>993</v>
      </c>
    </row>
    <row r="34" spans="1:8" ht="16.5" thickTop="1" x14ac:dyDescent="0.25">
      <c r="A34" s="15"/>
      <c r="B34" s="92"/>
      <c r="C34" s="92"/>
      <c r="D34" s="92"/>
      <c r="E34" s="92"/>
      <c r="F34" s="92"/>
      <c r="G34" s="92"/>
      <c r="H34" s="92"/>
    </row>
    <row r="35" spans="1:8" ht="38.25" customHeight="1" x14ac:dyDescent="0.25">
      <c r="A35" s="15"/>
      <c r="B35" s="91" t="s">
        <v>1030</v>
      </c>
      <c r="C35" s="91"/>
      <c r="D35" s="91"/>
      <c r="E35" s="91"/>
      <c r="F35" s="91"/>
      <c r="G35" s="91"/>
      <c r="H35" s="91"/>
    </row>
    <row r="36" spans="1:8" x14ac:dyDescent="0.25">
      <c r="A36" s="15"/>
      <c r="B36" s="93"/>
      <c r="C36" s="93"/>
      <c r="D36" s="93"/>
      <c r="E36" s="93"/>
      <c r="F36" s="93"/>
      <c r="G36" s="93"/>
      <c r="H36" s="93"/>
    </row>
  </sheetData>
  <mergeCells count="40">
    <mergeCell ref="B7:H7"/>
    <mergeCell ref="B8:H8"/>
    <mergeCell ref="B21:H21"/>
    <mergeCell ref="B34:H34"/>
    <mergeCell ref="B35:H35"/>
    <mergeCell ref="B36:H36"/>
    <mergeCell ref="D31:E31"/>
    <mergeCell ref="D32:E32"/>
    <mergeCell ref="A1:A2"/>
    <mergeCell ref="B1:H1"/>
    <mergeCell ref="B2:H2"/>
    <mergeCell ref="B3:H3"/>
    <mergeCell ref="A4:A36"/>
    <mergeCell ref="B4:H4"/>
    <mergeCell ref="B5:H5"/>
    <mergeCell ref="B6:H6"/>
    <mergeCell ref="H23:H24"/>
    <mergeCell ref="D25:E25"/>
    <mergeCell ref="D27:E27"/>
    <mergeCell ref="D28:E28"/>
    <mergeCell ref="D29:E29"/>
    <mergeCell ref="D30:E30"/>
    <mergeCell ref="D19:E19"/>
    <mergeCell ref="D22:G22"/>
    <mergeCell ref="B23:B24"/>
    <mergeCell ref="C23:C24"/>
    <mergeCell ref="D23:E24"/>
    <mergeCell ref="F23:F24"/>
    <mergeCell ref="D12:E12"/>
    <mergeCell ref="D14:E14"/>
    <mergeCell ref="D15:E15"/>
    <mergeCell ref="D16:E16"/>
    <mergeCell ref="D17:E17"/>
    <mergeCell ref="D18:E18"/>
    <mergeCell ref="D9:G9"/>
    <mergeCell ref="B10:B11"/>
    <mergeCell ref="C10:C11"/>
    <mergeCell ref="D10:E11"/>
    <mergeCell ref="F10:F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1031</v>
      </c>
      <c r="B1" s="1" t="s">
        <v>1</v>
      </c>
    </row>
    <row r="2" spans="1:2" x14ac:dyDescent="0.25">
      <c r="A2" s="8"/>
      <c r="B2" s="1" t="s">
        <v>2</v>
      </c>
    </row>
    <row r="3" spans="1:2" x14ac:dyDescent="0.25">
      <c r="A3" s="4" t="s">
        <v>1032</v>
      </c>
      <c r="B3" s="5"/>
    </row>
    <row r="4" spans="1:2" ht="15.75" x14ac:dyDescent="0.25">
      <c r="A4" s="15" t="s">
        <v>1031</v>
      </c>
      <c r="B4" s="11"/>
    </row>
    <row r="5" spans="1:2" ht="26.25" x14ac:dyDescent="0.25">
      <c r="A5" s="15"/>
      <c r="B5" s="32" t="s">
        <v>1033</v>
      </c>
    </row>
    <row r="6" spans="1:2" ht="15.75" x14ac:dyDescent="0.25">
      <c r="A6" s="15"/>
      <c r="B6" s="16"/>
    </row>
    <row r="7" spans="1:2" ht="153.75" x14ac:dyDescent="0.25">
      <c r="A7" s="15"/>
      <c r="B7" s="13" t="s">
        <v>1034</v>
      </c>
    </row>
    <row r="8" spans="1:2" ht="15.75" x14ac:dyDescent="0.25">
      <c r="A8" s="15"/>
      <c r="B8" s="16"/>
    </row>
    <row r="9" spans="1:2" ht="217.5" x14ac:dyDescent="0.25">
      <c r="A9" s="15"/>
      <c r="B9" s="13" t="s">
        <v>1035</v>
      </c>
    </row>
    <row r="10" spans="1:2" ht="15.75" x14ac:dyDescent="0.25">
      <c r="A10" s="15"/>
      <c r="B10" s="16"/>
    </row>
    <row r="11" spans="1:2" ht="51.75" x14ac:dyDescent="0.25">
      <c r="A11" s="15"/>
      <c r="B11" s="13" t="s">
        <v>1036</v>
      </c>
    </row>
    <row r="12" spans="1:2" x14ac:dyDescent="0.25">
      <c r="A12" s="15"/>
      <c r="B12" s="14"/>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36996</v>
      </c>
      <c r="C4" s="9">
        <v>45109</v>
      </c>
    </row>
    <row r="5" spans="1:3" x14ac:dyDescent="0.25">
      <c r="A5" s="3" t="s">
        <v>24</v>
      </c>
      <c r="B5" s="7">
        <v>11781</v>
      </c>
      <c r="C5" s="7">
        <v>6621</v>
      </c>
    </row>
    <row r="6" spans="1:3" x14ac:dyDescent="0.25">
      <c r="A6" s="3" t="s">
        <v>25</v>
      </c>
      <c r="B6" s="7">
        <v>48777</v>
      </c>
      <c r="C6" s="7">
        <v>51730</v>
      </c>
    </row>
    <row r="7" spans="1:3" ht="30" x14ac:dyDescent="0.25">
      <c r="A7" s="3" t="s">
        <v>26</v>
      </c>
      <c r="B7" s="7">
        <v>529998</v>
      </c>
      <c r="C7" s="7">
        <v>587184</v>
      </c>
    </row>
    <row r="8" spans="1:3" ht="30" x14ac:dyDescent="0.25">
      <c r="A8" s="3" t="s">
        <v>27</v>
      </c>
      <c r="B8" s="7">
        <v>211680</v>
      </c>
      <c r="C8" s="7">
        <v>214927</v>
      </c>
    </row>
    <row r="9" spans="1:3" x14ac:dyDescent="0.25">
      <c r="A9" s="3" t="s">
        <v>28</v>
      </c>
      <c r="B9" s="7">
        <v>741678</v>
      </c>
      <c r="C9" s="7">
        <v>802111</v>
      </c>
    </row>
    <row r="10" spans="1:3" x14ac:dyDescent="0.25">
      <c r="A10" s="3" t="s">
        <v>29</v>
      </c>
      <c r="B10" s="7">
        <v>8619</v>
      </c>
      <c r="C10" s="7">
        <v>10037</v>
      </c>
    </row>
    <row r="11" spans="1:3" x14ac:dyDescent="0.25">
      <c r="A11" s="3" t="s">
        <v>30</v>
      </c>
      <c r="B11" s="7">
        <v>1403129</v>
      </c>
      <c r="C11" s="7">
        <v>1338327</v>
      </c>
    </row>
    <row r="12" spans="1:3" x14ac:dyDescent="0.25">
      <c r="A12" s="3" t="s">
        <v>31</v>
      </c>
      <c r="B12" s="7">
        <v>-18260</v>
      </c>
      <c r="C12" s="7">
        <v>-17637</v>
      </c>
    </row>
    <row r="13" spans="1:3" x14ac:dyDescent="0.25">
      <c r="A13" s="3" t="s">
        <v>32</v>
      </c>
      <c r="B13" s="7">
        <v>1384869</v>
      </c>
      <c r="C13" s="7">
        <v>1320690</v>
      </c>
    </row>
    <row r="14" spans="1:3" x14ac:dyDescent="0.25">
      <c r="A14" s="3" t="s">
        <v>33</v>
      </c>
      <c r="B14" s="7">
        <v>32754</v>
      </c>
      <c r="C14" s="7">
        <v>32424</v>
      </c>
    </row>
    <row r="15" spans="1:3" x14ac:dyDescent="0.25">
      <c r="A15" s="3" t="s">
        <v>34</v>
      </c>
      <c r="B15" s="7">
        <v>6389</v>
      </c>
      <c r="C15" s="7">
        <v>6425</v>
      </c>
    </row>
    <row r="16" spans="1:3" x14ac:dyDescent="0.25">
      <c r="A16" s="3" t="s">
        <v>35</v>
      </c>
      <c r="B16" s="7">
        <v>9450</v>
      </c>
      <c r="C16" s="7">
        <v>9450</v>
      </c>
    </row>
    <row r="17" spans="1:3" x14ac:dyDescent="0.25">
      <c r="A17" s="3" t="s">
        <v>36</v>
      </c>
      <c r="B17" s="5">
        <v>794</v>
      </c>
      <c r="C17" s="5">
        <v>842</v>
      </c>
    </row>
    <row r="18" spans="1:3" x14ac:dyDescent="0.25">
      <c r="A18" s="3" t="s">
        <v>37</v>
      </c>
      <c r="B18" s="7">
        <v>4926</v>
      </c>
      <c r="C18" s="7">
        <v>4927</v>
      </c>
    </row>
    <row r="19" spans="1:3" x14ac:dyDescent="0.25">
      <c r="A19" s="3" t="s">
        <v>38</v>
      </c>
      <c r="B19" s="7">
        <v>30874</v>
      </c>
      <c r="C19" s="7">
        <v>30644</v>
      </c>
    </row>
    <row r="20" spans="1:3" x14ac:dyDescent="0.25">
      <c r="A20" s="3" t="s">
        <v>39</v>
      </c>
      <c r="B20" s="7">
        <v>18179</v>
      </c>
      <c r="C20" s="7">
        <v>19373</v>
      </c>
    </row>
    <row r="21" spans="1:3" x14ac:dyDescent="0.25">
      <c r="A21" s="3" t="s">
        <v>40</v>
      </c>
      <c r="B21" s="7">
        <v>2287309</v>
      </c>
      <c r="C21" s="7">
        <v>2288653</v>
      </c>
    </row>
    <row r="22" spans="1:3" ht="30" x14ac:dyDescent="0.25">
      <c r="A22" s="4" t="s">
        <v>41</v>
      </c>
      <c r="B22" s="5"/>
      <c r="C22" s="5"/>
    </row>
    <row r="23" spans="1:3" x14ac:dyDescent="0.25">
      <c r="A23" s="3" t="s">
        <v>42</v>
      </c>
      <c r="B23" s="7">
        <v>640998</v>
      </c>
      <c r="C23" s="7">
        <v>703130</v>
      </c>
    </row>
    <row r="24" spans="1:3" ht="30" x14ac:dyDescent="0.25">
      <c r="A24" s="3" t="s">
        <v>43</v>
      </c>
      <c r="B24" s="7">
        <v>1059184</v>
      </c>
      <c r="C24" s="7">
        <v>989287</v>
      </c>
    </row>
    <row r="25" spans="1:3" ht="30" x14ac:dyDescent="0.25">
      <c r="A25" s="3" t="s">
        <v>44</v>
      </c>
      <c r="B25" s="7">
        <v>84398</v>
      </c>
      <c r="C25" s="7">
        <v>83071</v>
      </c>
    </row>
    <row r="26" spans="1:3" x14ac:dyDescent="0.25">
      <c r="A26" s="3" t="s">
        <v>45</v>
      </c>
      <c r="B26" s="7">
        <v>54829</v>
      </c>
      <c r="C26" s="7">
        <v>58291</v>
      </c>
    </row>
    <row r="27" spans="1:3" x14ac:dyDescent="0.25">
      <c r="A27" s="3" t="s">
        <v>46</v>
      </c>
      <c r="B27" s="7">
        <v>1839409</v>
      </c>
      <c r="C27" s="7">
        <v>1833779</v>
      </c>
    </row>
    <row r="28" spans="1:3" x14ac:dyDescent="0.25">
      <c r="A28" s="3" t="s">
        <v>47</v>
      </c>
      <c r="B28" s="7">
        <v>105000</v>
      </c>
      <c r="C28" s="7">
        <v>75000</v>
      </c>
    </row>
    <row r="29" spans="1:3" x14ac:dyDescent="0.25">
      <c r="A29" s="3" t="s">
        <v>48</v>
      </c>
      <c r="B29" s="7">
        <v>106707</v>
      </c>
      <c r="C29" s="7">
        <v>138327</v>
      </c>
    </row>
    <row r="30" spans="1:3" x14ac:dyDescent="0.25">
      <c r="A30" s="3" t="s">
        <v>49</v>
      </c>
      <c r="B30" s="7">
        <v>26244</v>
      </c>
      <c r="C30" s="7">
        <v>36263</v>
      </c>
    </row>
    <row r="31" spans="1:3" x14ac:dyDescent="0.25">
      <c r="A31" s="3" t="s">
        <v>50</v>
      </c>
      <c r="B31" s="7">
        <v>16002</v>
      </c>
      <c r="C31" s="7">
        <v>16002</v>
      </c>
    </row>
    <row r="32" spans="1:3" x14ac:dyDescent="0.25">
      <c r="A32" s="3" t="s">
        <v>51</v>
      </c>
      <c r="B32" s="7">
        <v>13796</v>
      </c>
      <c r="C32" s="7">
        <v>14164</v>
      </c>
    </row>
    <row r="33" spans="1:3" x14ac:dyDescent="0.25">
      <c r="A33" s="3" t="s">
        <v>52</v>
      </c>
      <c r="B33" s="7">
        <v>2107158</v>
      </c>
      <c r="C33" s="7">
        <v>2113535</v>
      </c>
    </row>
    <row r="34" spans="1:3" x14ac:dyDescent="0.25">
      <c r="A34" s="3" t="s">
        <v>53</v>
      </c>
      <c r="B34" s="5" t="s">
        <v>54</v>
      </c>
      <c r="C34" s="5" t="s">
        <v>54</v>
      </c>
    </row>
    <row r="35" spans="1:3" x14ac:dyDescent="0.25">
      <c r="A35" s="4" t="s">
        <v>55</v>
      </c>
      <c r="B35" s="5"/>
      <c r="C35" s="5"/>
    </row>
    <row r="36" spans="1:3" ht="90" x14ac:dyDescent="0.25">
      <c r="A36" s="3" t="s">
        <v>56</v>
      </c>
      <c r="B36" s="5">
        <v>117</v>
      </c>
      <c r="C36" s="5">
        <v>117</v>
      </c>
    </row>
    <row r="37" spans="1:3" x14ac:dyDescent="0.25">
      <c r="A37" s="3" t="s">
        <v>57</v>
      </c>
      <c r="B37" s="7">
        <v>119370</v>
      </c>
      <c r="C37" s="7">
        <v>118846</v>
      </c>
    </row>
    <row r="38" spans="1:3" x14ac:dyDescent="0.25">
      <c r="A38" s="3" t="s">
        <v>58</v>
      </c>
      <c r="B38" s="7">
        <v>66623</v>
      </c>
      <c r="C38" s="7">
        <v>64547</v>
      </c>
    </row>
    <row r="39" spans="1:3" ht="30" x14ac:dyDescent="0.25">
      <c r="A39" s="3" t="s">
        <v>59</v>
      </c>
      <c r="B39" s="5">
        <v>-192</v>
      </c>
      <c r="C39" s="5">
        <v>-25</v>
      </c>
    </row>
    <row r="40" spans="1:3" ht="45" x14ac:dyDescent="0.25">
      <c r="A40" s="3" t="s">
        <v>60</v>
      </c>
      <c r="B40" s="7">
        <v>185918</v>
      </c>
      <c r="C40" s="7">
        <v>183485</v>
      </c>
    </row>
    <row r="41" spans="1:3" ht="30" x14ac:dyDescent="0.25">
      <c r="A41" s="3" t="s">
        <v>61</v>
      </c>
      <c r="B41" s="7">
        <v>-5767</v>
      </c>
      <c r="C41" s="7">
        <v>-8367</v>
      </c>
    </row>
    <row r="42" spans="1:3" x14ac:dyDescent="0.25">
      <c r="A42" s="3" t="s">
        <v>62</v>
      </c>
      <c r="B42" s="7">
        <v>180151</v>
      </c>
      <c r="C42" s="7">
        <v>175118</v>
      </c>
    </row>
    <row r="43" spans="1:3" ht="30" x14ac:dyDescent="0.25">
      <c r="A43" s="3" t="s">
        <v>63</v>
      </c>
      <c r="B43" s="9">
        <v>2287309</v>
      </c>
      <c r="C43" s="9">
        <v>2288653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x14ac:dyDescent="0.25"/>
  <cols>
    <col min="1" max="1" width="12.42578125" bestFit="1" customWidth="1"/>
    <col min="2" max="2" width="36.5703125" bestFit="1" customWidth="1"/>
    <col min="3" max="3" width="36.5703125" customWidth="1"/>
    <col min="4" max="4" width="9.85546875" customWidth="1"/>
    <col min="5" max="5" width="34" customWidth="1"/>
    <col min="6" max="6" width="15.42578125" customWidth="1"/>
    <col min="7" max="7" width="9.85546875" customWidth="1"/>
    <col min="8" max="8" width="29.85546875" customWidth="1"/>
    <col min="9" max="9" width="12.7109375" customWidth="1"/>
    <col min="10" max="10" width="9.85546875" customWidth="1"/>
    <col min="11" max="11" width="30.42578125" customWidth="1"/>
    <col min="12" max="12" width="12.7109375" customWidth="1"/>
    <col min="13" max="13" width="9" customWidth="1"/>
    <col min="14" max="14" width="20.5703125" customWidth="1"/>
    <col min="15" max="15" width="7.5703125" customWidth="1"/>
  </cols>
  <sheetData>
    <row r="1" spans="1:15" ht="15" customHeight="1" x14ac:dyDescent="0.25">
      <c r="A1" s="8" t="s">
        <v>1037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1037</v>
      </c>
      <c r="B3" s="88"/>
      <c r="C3" s="88"/>
      <c r="D3" s="88"/>
      <c r="E3" s="88"/>
      <c r="F3" s="88"/>
      <c r="G3" s="88"/>
      <c r="H3" s="88"/>
      <c r="I3" s="88"/>
      <c r="J3" s="88"/>
      <c r="K3" s="88"/>
      <c r="L3" s="88"/>
      <c r="M3" s="88"/>
      <c r="N3" s="88"/>
      <c r="O3" s="88"/>
    </row>
    <row r="4" spans="1:15" ht="15.75" x14ac:dyDescent="0.25">
      <c r="A4" s="15" t="s">
        <v>1037</v>
      </c>
      <c r="B4" s="89"/>
      <c r="C4" s="89"/>
      <c r="D4" s="89"/>
      <c r="E4" s="89"/>
      <c r="F4" s="89"/>
      <c r="G4" s="89"/>
      <c r="H4" s="89"/>
      <c r="I4" s="89"/>
      <c r="J4" s="89"/>
      <c r="K4" s="89"/>
      <c r="L4" s="89"/>
      <c r="M4" s="89"/>
      <c r="N4" s="89"/>
      <c r="O4" s="89"/>
    </row>
    <row r="5" spans="1:15" x14ac:dyDescent="0.25">
      <c r="A5" s="15"/>
      <c r="B5" s="177" t="s">
        <v>1038</v>
      </c>
      <c r="C5" s="177"/>
      <c r="D5" s="177"/>
      <c r="E5" s="177"/>
      <c r="F5" s="177"/>
      <c r="G5" s="177"/>
      <c r="H5" s="177"/>
      <c r="I5" s="177"/>
      <c r="J5" s="177"/>
      <c r="K5" s="177"/>
      <c r="L5" s="177"/>
      <c r="M5" s="177"/>
      <c r="N5" s="177"/>
      <c r="O5" s="177"/>
    </row>
    <row r="6" spans="1:15" ht="15.75" x14ac:dyDescent="0.25">
      <c r="A6" s="15"/>
      <c r="B6" s="92"/>
      <c r="C6" s="92"/>
      <c r="D6" s="92"/>
      <c r="E6" s="92"/>
      <c r="F6" s="92"/>
      <c r="G6" s="92"/>
      <c r="H6" s="92"/>
      <c r="I6" s="92"/>
      <c r="J6" s="92"/>
      <c r="K6" s="92"/>
      <c r="L6" s="92"/>
      <c r="M6" s="92"/>
      <c r="N6" s="92"/>
      <c r="O6" s="92"/>
    </row>
    <row r="7" spans="1:15" x14ac:dyDescent="0.25">
      <c r="A7" s="15"/>
      <c r="B7" s="177" t="s">
        <v>1039</v>
      </c>
      <c r="C7" s="177"/>
      <c r="D7" s="177"/>
      <c r="E7" s="177"/>
      <c r="F7" s="177"/>
      <c r="G7" s="177"/>
      <c r="H7" s="177"/>
      <c r="I7" s="177"/>
      <c r="J7" s="177"/>
      <c r="K7" s="177"/>
      <c r="L7" s="177"/>
      <c r="M7" s="177"/>
      <c r="N7" s="177"/>
      <c r="O7" s="177"/>
    </row>
    <row r="8" spans="1:15" ht="15.75" x14ac:dyDescent="0.25">
      <c r="A8" s="15"/>
      <c r="B8" s="92"/>
      <c r="C8" s="92"/>
      <c r="D8" s="92"/>
      <c r="E8" s="92"/>
      <c r="F8" s="92"/>
      <c r="G8" s="92"/>
      <c r="H8" s="92"/>
      <c r="I8" s="92"/>
      <c r="J8" s="92"/>
      <c r="K8" s="92"/>
      <c r="L8" s="92"/>
      <c r="M8" s="92"/>
      <c r="N8" s="92"/>
      <c r="O8" s="92"/>
    </row>
    <row r="9" spans="1:15" ht="25.5" customHeight="1" x14ac:dyDescent="0.25">
      <c r="A9" s="15"/>
      <c r="B9" s="91" t="s">
        <v>1040</v>
      </c>
      <c r="C9" s="91"/>
      <c r="D9" s="91"/>
      <c r="E9" s="91"/>
      <c r="F9" s="91"/>
      <c r="G9" s="91"/>
      <c r="H9" s="91"/>
      <c r="I9" s="91"/>
      <c r="J9" s="91"/>
      <c r="K9" s="91"/>
      <c r="L9" s="91"/>
      <c r="M9" s="91"/>
      <c r="N9" s="91"/>
      <c r="O9" s="91"/>
    </row>
    <row r="10" spans="1:15" ht="15.75" x14ac:dyDescent="0.25">
      <c r="A10" s="15"/>
      <c r="B10" s="92"/>
      <c r="C10" s="92"/>
      <c r="D10" s="92"/>
      <c r="E10" s="92"/>
      <c r="F10" s="92"/>
      <c r="G10" s="92"/>
      <c r="H10" s="92"/>
      <c r="I10" s="92"/>
      <c r="J10" s="92"/>
      <c r="K10" s="92"/>
      <c r="L10" s="92"/>
      <c r="M10" s="92"/>
      <c r="N10" s="92"/>
      <c r="O10" s="92"/>
    </row>
    <row r="11" spans="1:15" ht="38.25" customHeight="1" x14ac:dyDescent="0.25">
      <c r="A11" s="15"/>
      <c r="B11" s="91" t="s">
        <v>1041</v>
      </c>
      <c r="C11" s="91"/>
      <c r="D11" s="91"/>
      <c r="E11" s="91"/>
      <c r="F11" s="91"/>
      <c r="G11" s="91"/>
      <c r="H11" s="91"/>
      <c r="I11" s="91"/>
      <c r="J11" s="91"/>
      <c r="K11" s="91"/>
      <c r="L11" s="91"/>
      <c r="M11" s="91"/>
      <c r="N11" s="91"/>
      <c r="O11" s="91"/>
    </row>
    <row r="12" spans="1:15" ht="15.75" x14ac:dyDescent="0.25">
      <c r="A12" s="15"/>
      <c r="B12" s="92"/>
      <c r="C12" s="92"/>
      <c r="D12" s="92"/>
      <c r="E12" s="92"/>
      <c r="F12" s="92"/>
      <c r="G12" s="92"/>
      <c r="H12" s="92"/>
      <c r="I12" s="92"/>
      <c r="J12" s="92"/>
      <c r="K12" s="92"/>
      <c r="L12" s="92"/>
      <c r="M12" s="92"/>
      <c r="N12" s="92"/>
      <c r="O12" s="92"/>
    </row>
    <row r="13" spans="1:15" x14ac:dyDescent="0.25">
      <c r="A13" s="15"/>
      <c r="B13" s="91" t="s">
        <v>1042</v>
      </c>
      <c r="C13" s="91"/>
      <c r="D13" s="91"/>
      <c r="E13" s="91"/>
      <c r="F13" s="91"/>
      <c r="G13" s="91"/>
      <c r="H13" s="91"/>
      <c r="I13" s="91"/>
      <c r="J13" s="91"/>
      <c r="K13" s="91"/>
      <c r="L13" s="91"/>
      <c r="M13" s="91"/>
      <c r="N13" s="91"/>
      <c r="O13" s="91"/>
    </row>
    <row r="14" spans="1:15" ht="15.75" x14ac:dyDescent="0.25">
      <c r="A14" s="15"/>
      <c r="B14" s="92"/>
      <c r="C14" s="92"/>
      <c r="D14" s="92"/>
      <c r="E14" s="92"/>
      <c r="F14" s="92"/>
      <c r="G14" s="92"/>
      <c r="H14" s="92"/>
      <c r="I14" s="92"/>
      <c r="J14" s="92"/>
      <c r="K14" s="92"/>
      <c r="L14" s="92"/>
      <c r="M14" s="92"/>
      <c r="N14" s="92"/>
      <c r="O14" s="92"/>
    </row>
    <row r="15" spans="1:15" ht="16.5" thickBot="1" x14ac:dyDescent="0.3">
      <c r="A15" s="15"/>
      <c r="B15" s="16"/>
      <c r="C15" s="17"/>
      <c r="D15" s="69" t="s">
        <v>829</v>
      </c>
      <c r="E15" s="69"/>
      <c r="F15" s="69"/>
      <c r="G15" s="69"/>
      <c r="H15" s="69"/>
      <c r="I15" s="17"/>
      <c r="J15" s="100" t="s">
        <v>985</v>
      </c>
      <c r="K15" s="100"/>
      <c r="L15" s="17"/>
    </row>
    <row r="16" spans="1:15" ht="16.5" thickBot="1" x14ac:dyDescent="0.3">
      <c r="A16" s="15"/>
      <c r="B16" s="20" t="s">
        <v>986</v>
      </c>
      <c r="C16" s="17"/>
      <c r="D16" s="70" t="s">
        <v>275</v>
      </c>
      <c r="E16" s="70"/>
      <c r="F16" s="17"/>
      <c r="G16" s="71" t="s">
        <v>830</v>
      </c>
      <c r="H16" s="71"/>
      <c r="I16" s="17"/>
      <c r="J16" s="101" t="s">
        <v>310</v>
      </c>
      <c r="K16" s="101"/>
      <c r="L16" s="17"/>
    </row>
    <row r="17" spans="1:15" ht="15.75" x14ac:dyDescent="0.25">
      <c r="A17" s="15"/>
      <c r="B17" s="23" t="s">
        <v>1043</v>
      </c>
      <c r="C17" s="24"/>
      <c r="D17" s="25" t="s">
        <v>209</v>
      </c>
      <c r="E17" s="26">
        <v>75000</v>
      </c>
      <c r="F17" s="24"/>
      <c r="G17" s="27" t="s">
        <v>209</v>
      </c>
      <c r="H17" s="95">
        <v>50000</v>
      </c>
      <c r="I17" s="24"/>
      <c r="J17" s="27" t="s">
        <v>209</v>
      </c>
      <c r="K17" s="95">
        <v>75000</v>
      </c>
      <c r="L17" s="24"/>
    </row>
    <row r="18" spans="1:15" ht="15.75" x14ac:dyDescent="0.25">
      <c r="A18" s="15"/>
      <c r="B18" s="29" t="s">
        <v>1044</v>
      </c>
      <c r="C18" s="16"/>
      <c r="D18" s="120">
        <v>1.66</v>
      </c>
      <c r="E18" s="120"/>
      <c r="F18" s="32" t="s">
        <v>993</v>
      </c>
      <c r="G18" s="133">
        <v>1.39</v>
      </c>
      <c r="H18" s="133"/>
      <c r="I18" s="47" t="s">
        <v>993</v>
      </c>
      <c r="J18" s="133">
        <v>1.39</v>
      </c>
      <c r="K18" s="133"/>
      <c r="L18" s="47" t="s">
        <v>993</v>
      </c>
    </row>
    <row r="19" spans="1:15" ht="15.75" x14ac:dyDescent="0.25">
      <c r="A19" s="15"/>
      <c r="B19" s="35" t="s">
        <v>1045</v>
      </c>
      <c r="C19" s="24"/>
      <c r="D19" s="119">
        <v>0.26</v>
      </c>
      <c r="E19" s="119"/>
      <c r="F19" s="111" t="s">
        <v>993</v>
      </c>
      <c r="G19" s="132">
        <v>0.24</v>
      </c>
      <c r="H19" s="132"/>
      <c r="I19" s="97" t="s">
        <v>993</v>
      </c>
      <c r="J19" s="132">
        <v>0.24</v>
      </c>
      <c r="K19" s="132"/>
      <c r="L19" s="97" t="s">
        <v>993</v>
      </c>
    </row>
    <row r="20" spans="1:15" ht="15.75" x14ac:dyDescent="0.25">
      <c r="A20" s="15"/>
      <c r="B20" s="29" t="s">
        <v>1046</v>
      </c>
      <c r="C20" s="16"/>
      <c r="D20" s="121" t="s">
        <v>1047</v>
      </c>
      <c r="E20" s="121"/>
      <c r="F20" s="16"/>
      <c r="G20" s="102" t="s">
        <v>1048</v>
      </c>
      <c r="H20" s="102"/>
      <c r="I20" s="16"/>
      <c r="J20" s="102" t="s">
        <v>1049</v>
      </c>
      <c r="K20" s="102"/>
      <c r="L20" s="16"/>
    </row>
    <row r="21" spans="1:15" ht="15.75" x14ac:dyDescent="0.25">
      <c r="A21" s="15"/>
      <c r="B21" s="35" t="s">
        <v>1050</v>
      </c>
      <c r="C21" s="24"/>
      <c r="D21" s="111" t="s">
        <v>209</v>
      </c>
      <c r="E21" s="60" t="s">
        <v>485</v>
      </c>
      <c r="F21" s="111" t="s">
        <v>212</v>
      </c>
      <c r="G21" s="97" t="s">
        <v>209</v>
      </c>
      <c r="H21" s="62" t="s">
        <v>1051</v>
      </c>
      <c r="I21" s="97" t="s">
        <v>212</v>
      </c>
      <c r="J21" s="97" t="s">
        <v>209</v>
      </c>
      <c r="K21" s="62" t="s">
        <v>487</v>
      </c>
      <c r="L21" s="97" t="s">
        <v>212</v>
      </c>
    </row>
    <row r="22" spans="1:15" ht="15.75" x14ac:dyDescent="0.25">
      <c r="A22" s="15"/>
      <c r="B22" s="92"/>
      <c r="C22" s="92"/>
      <c r="D22" s="92"/>
      <c r="E22" s="92"/>
      <c r="F22" s="92"/>
      <c r="G22" s="92"/>
      <c r="H22" s="92"/>
      <c r="I22" s="92"/>
      <c r="J22" s="92"/>
      <c r="K22" s="92"/>
      <c r="L22" s="92"/>
      <c r="M22" s="92"/>
      <c r="N22" s="92"/>
      <c r="O22" s="92"/>
    </row>
    <row r="23" spans="1:15" x14ac:dyDescent="0.25">
      <c r="A23" s="15"/>
      <c r="B23" s="91" t="s">
        <v>1052</v>
      </c>
      <c r="C23" s="91"/>
      <c r="D23" s="91"/>
      <c r="E23" s="91"/>
      <c r="F23" s="91"/>
      <c r="G23" s="91"/>
      <c r="H23" s="91"/>
      <c r="I23" s="91"/>
      <c r="J23" s="91"/>
      <c r="K23" s="91"/>
      <c r="L23" s="91"/>
      <c r="M23" s="91"/>
      <c r="N23" s="91"/>
      <c r="O23" s="91"/>
    </row>
    <row r="24" spans="1:15" ht="15.75" x14ac:dyDescent="0.25">
      <c r="A24" s="15"/>
      <c r="B24" s="92"/>
      <c r="C24" s="92"/>
      <c r="D24" s="92"/>
      <c r="E24" s="92"/>
      <c r="F24" s="92"/>
      <c r="G24" s="92"/>
      <c r="H24" s="92"/>
      <c r="I24" s="92"/>
      <c r="J24" s="92"/>
      <c r="K24" s="92"/>
      <c r="L24" s="92"/>
      <c r="M24" s="92"/>
      <c r="N24" s="92"/>
      <c r="O24" s="92"/>
    </row>
    <row r="25" spans="1:15" x14ac:dyDescent="0.25">
      <c r="A25" s="15"/>
      <c r="B25" s="91" t="s">
        <v>1053</v>
      </c>
      <c r="C25" s="91"/>
      <c r="D25" s="91"/>
      <c r="E25" s="91"/>
      <c r="F25" s="91"/>
      <c r="G25" s="91"/>
      <c r="H25" s="91"/>
      <c r="I25" s="91"/>
      <c r="J25" s="91"/>
      <c r="K25" s="91"/>
      <c r="L25" s="91"/>
      <c r="M25" s="91"/>
      <c r="N25" s="91"/>
      <c r="O25" s="91"/>
    </row>
    <row r="26" spans="1:15" ht="15.75" x14ac:dyDescent="0.25">
      <c r="A26" s="15"/>
      <c r="B26" s="92"/>
      <c r="C26" s="92"/>
      <c r="D26" s="92"/>
      <c r="E26" s="92"/>
      <c r="F26" s="92"/>
      <c r="G26" s="92"/>
      <c r="H26" s="92"/>
      <c r="I26" s="92"/>
      <c r="J26" s="92"/>
      <c r="K26" s="92"/>
      <c r="L26" s="92"/>
      <c r="M26" s="92"/>
      <c r="N26" s="92"/>
      <c r="O26" s="92"/>
    </row>
    <row r="27" spans="1:15" ht="16.5" thickBot="1" x14ac:dyDescent="0.3">
      <c r="A27" s="15"/>
      <c r="B27" s="16"/>
      <c r="C27" s="17"/>
      <c r="D27" s="69">
        <v>2015</v>
      </c>
      <c r="E27" s="69"/>
      <c r="F27" s="69"/>
      <c r="G27" s="69"/>
      <c r="H27" s="69"/>
      <c r="I27" s="69"/>
      <c r="J27" s="69"/>
      <c r="K27" s="69"/>
      <c r="L27" s="17"/>
    </row>
    <row r="28" spans="1:15" ht="15.75" x14ac:dyDescent="0.25">
      <c r="A28" s="15"/>
      <c r="B28" s="16"/>
      <c r="C28" s="17"/>
      <c r="D28" s="118" t="s">
        <v>1054</v>
      </c>
      <c r="E28" s="118"/>
      <c r="F28" s="17"/>
      <c r="G28" s="118" t="s">
        <v>1054</v>
      </c>
      <c r="H28" s="118"/>
      <c r="I28" s="17"/>
      <c r="J28" s="118" t="s">
        <v>1055</v>
      </c>
      <c r="K28" s="118"/>
      <c r="L28" s="17"/>
    </row>
    <row r="29" spans="1:15" ht="15.75" x14ac:dyDescent="0.25">
      <c r="A29" s="15"/>
      <c r="B29" s="16"/>
      <c r="C29" s="17"/>
      <c r="D29" s="68" t="s">
        <v>1056</v>
      </c>
      <c r="E29" s="68"/>
      <c r="F29" s="17"/>
      <c r="G29" s="68" t="s">
        <v>1057</v>
      </c>
      <c r="H29" s="68"/>
      <c r="I29" s="17"/>
      <c r="J29" s="68" t="s">
        <v>1058</v>
      </c>
      <c r="K29" s="68"/>
      <c r="L29" s="17"/>
    </row>
    <row r="30" spans="1:15" ht="15.75" x14ac:dyDescent="0.25">
      <c r="A30" s="15"/>
      <c r="B30" s="16"/>
      <c r="C30" s="17"/>
      <c r="D30" s="68" t="s">
        <v>1059</v>
      </c>
      <c r="E30" s="68"/>
      <c r="F30" s="17"/>
      <c r="G30" s="68" t="s">
        <v>1060</v>
      </c>
      <c r="H30" s="68"/>
      <c r="I30" s="17"/>
      <c r="J30" s="68" t="s">
        <v>1061</v>
      </c>
      <c r="K30" s="68"/>
      <c r="L30" s="17"/>
    </row>
    <row r="31" spans="1:15" ht="16.5" thickBot="1" x14ac:dyDescent="0.3">
      <c r="A31" s="15"/>
      <c r="B31" s="149" t="s">
        <v>281</v>
      </c>
      <c r="C31" s="17"/>
      <c r="D31" s="69" t="s">
        <v>1062</v>
      </c>
      <c r="E31" s="69"/>
      <c r="F31" s="17"/>
      <c r="G31" s="69" t="s">
        <v>1063</v>
      </c>
      <c r="H31" s="69"/>
      <c r="I31" s="17"/>
      <c r="J31" s="69" t="s">
        <v>1064</v>
      </c>
      <c r="K31" s="69"/>
      <c r="L31" s="17"/>
    </row>
    <row r="32" spans="1:15" ht="15.75" x14ac:dyDescent="0.25">
      <c r="A32" s="15"/>
      <c r="B32" s="196" t="s">
        <v>1065</v>
      </c>
      <c r="C32" s="24"/>
      <c r="D32" s="25" t="s">
        <v>209</v>
      </c>
      <c r="E32" s="144" t="s">
        <v>1066</v>
      </c>
      <c r="F32" s="111" t="s">
        <v>212</v>
      </c>
      <c r="G32" s="25" t="s">
        <v>209</v>
      </c>
      <c r="H32" s="145" t="s">
        <v>213</v>
      </c>
      <c r="I32" s="24"/>
      <c r="J32" s="25" t="s">
        <v>209</v>
      </c>
      <c r="K32" s="145" t="s">
        <v>213</v>
      </c>
      <c r="L32" s="24"/>
    </row>
    <row r="33" spans="1:15" ht="15.75" x14ac:dyDescent="0.25">
      <c r="A33" s="15"/>
      <c r="B33" s="92"/>
      <c r="C33" s="92"/>
      <c r="D33" s="92"/>
      <c r="E33" s="92"/>
      <c r="F33" s="92"/>
      <c r="G33" s="92"/>
      <c r="H33" s="92"/>
      <c r="I33" s="92"/>
      <c r="J33" s="92"/>
      <c r="K33" s="92"/>
      <c r="L33" s="92"/>
      <c r="M33" s="92"/>
      <c r="N33" s="92"/>
      <c r="O33" s="92"/>
    </row>
    <row r="34" spans="1:15" ht="16.5" thickBot="1" x14ac:dyDescent="0.3">
      <c r="A34" s="15"/>
      <c r="B34" s="16"/>
      <c r="C34" s="17"/>
      <c r="D34" s="101">
        <v>2014</v>
      </c>
      <c r="E34" s="101"/>
      <c r="F34" s="101"/>
      <c r="G34" s="101"/>
      <c r="H34" s="101"/>
      <c r="I34" s="101"/>
      <c r="J34" s="101"/>
      <c r="K34" s="101"/>
      <c r="L34" s="17"/>
    </row>
    <row r="35" spans="1:15" ht="15.75" x14ac:dyDescent="0.25">
      <c r="A35" s="15"/>
      <c r="B35" s="16"/>
      <c r="C35" s="17"/>
      <c r="D35" s="131" t="s">
        <v>1054</v>
      </c>
      <c r="E35" s="131"/>
      <c r="F35" s="17"/>
      <c r="G35" s="131" t="s">
        <v>1054</v>
      </c>
      <c r="H35" s="131"/>
      <c r="I35" s="17"/>
      <c r="J35" s="131" t="s">
        <v>1055</v>
      </c>
      <c r="K35" s="131"/>
      <c r="L35" s="17"/>
    </row>
    <row r="36" spans="1:15" ht="15.75" x14ac:dyDescent="0.25">
      <c r="A36" s="15"/>
      <c r="B36" s="16"/>
      <c r="C36" s="17"/>
      <c r="D36" s="100" t="s">
        <v>1056</v>
      </c>
      <c r="E36" s="100"/>
      <c r="F36" s="17"/>
      <c r="G36" s="100" t="s">
        <v>1057</v>
      </c>
      <c r="H36" s="100"/>
      <c r="I36" s="17"/>
      <c r="J36" s="100" t="s">
        <v>1058</v>
      </c>
      <c r="K36" s="100"/>
      <c r="L36" s="17"/>
    </row>
    <row r="37" spans="1:15" ht="15.75" x14ac:dyDescent="0.25">
      <c r="A37" s="15"/>
      <c r="B37" s="16"/>
      <c r="C37" s="17"/>
      <c r="D37" s="100" t="s">
        <v>1059</v>
      </c>
      <c r="E37" s="100"/>
      <c r="F37" s="17"/>
      <c r="G37" s="100" t="s">
        <v>1060</v>
      </c>
      <c r="H37" s="100"/>
      <c r="I37" s="17"/>
      <c r="J37" s="100" t="s">
        <v>1061</v>
      </c>
      <c r="K37" s="100"/>
      <c r="L37" s="17"/>
    </row>
    <row r="38" spans="1:15" ht="16.5" thickBot="1" x14ac:dyDescent="0.3">
      <c r="A38" s="15"/>
      <c r="B38" s="20" t="s">
        <v>281</v>
      </c>
      <c r="C38" s="17"/>
      <c r="D38" s="101" t="s">
        <v>1062</v>
      </c>
      <c r="E38" s="101"/>
      <c r="F38" s="17"/>
      <c r="G38" s="101" t="s">
        <v>1063</v>
      </c>
      <c r="H38" s="101"/>
      <c r="I38" s="17"/>
      <c r="J38" s="101" t="s">
        <v>1064</v>
      </c>
      <c r="K38" s="101"/>
      <c r="L38" s="17"/>
    </row>
    <row r="39" spans="1:15" ht="15.75" x14ac:dyDescent="0.25">
      <c r="A39" s="15"/>
      <c r="B39" s="23" t="s">
        <v>1065</v>
      </c>
      <c r="C39" s="24"/>
      <c r="D39" s="27" t="s">
        <v>209</v>
      </c>
      <c r="E39" s="28" t="s">
        <v>1067</v>
      </c>
      <c r="F39" s="97" t="s">
        <v>212</v>
      </c>
      <c r="G39" s="27" t="s">
        <v>209</v>
      </c>
      <c r="H39" s="197" t="s">
        <v>213</v>
      </c>
      <c r="I39" s="24"/>
      <c r="J39" s="27" t="s">
        <v>209</v>
      </c>
      <c r="K39" s="197" t="s">
        <v>213</v>
      </c>
      <c r="L39" s="24"/>
    </row>
    <row r="40" spans="1:15" ht="15.75" x14ac:dyDescent="0.25">
      <c r="A40" s="15"/>
      <c r="B40" s="92"/>
      <c r="C40" s="92"/>
      <c r="D40" s="92"/>
      <c r="E40" s="92"/>
      <c r="F40" s="92"/>
      <c r="G40" s="92"/>
      <c r="H40" s="92"/>
      <c r="I40" s="92"/>
      <c r="J40" s="92"/>
      <c r="K40" s="92"/>
      <c r="L40" s="92"/>
      <c r="M40" s="92"/>
      <c r="N40" s="92"/>
      <c r="O40" s="92"/>
    </row>
    <row r="41" spans="1:15" x14ac:dyDescent="0.25">
      <c r="A41" s="15"/>
      <c r="B41" s="146" t="s">
        <v>1068</v>
      </c>
      <c r="C41" s="146"/>
      <c r="D41" s="146"/>
      <c r="E41" s="146"/>
      <c r="F41" s="146"/>
      <c r="G41" s="146"/>
      <c r="H41" s="146"/>
      <c r="I41" s="146"/>
      <c r="J41" s="146"/>
      <c r="K41" s="146"/>
      <c r="L41" s="146"/>
      <c r="M41" s="146"/>
      <c r="N41" s="146"/>
      <c r="O41" s="146"/>
    </row>
    <row r="42" spans="1:15" ht="15.75" x14ac:dyDescent="0.25">
      <c r="A42" s="15"/>
      <c r="B42" s="92"/>
      <c r="C42" s="92"/>
      <c r="D42" s="92"/>
      <c r="E42" s="92"/>
      <c r="F42" s="92"/>
      <c r="G42" s="92"/>
      <c r="H42" s="92"/>
      <c r="I42" s="92"/>
      <c r="J42" s="92"/>
      <c r="K42" s="92"/>
      <c r="L42" s="92"/>
      <c r="M42" s="92"/>
      <c r="N42" s="92"/>
      <c r="O42" s="92"/>
    </row>
    <row r="43" spans="1:15" ht="16.5" thickBot="1" x14ac:dyDescent="0.3">
      <c r="A43" s="15"/>
      <c r="B43" s="16"/>
      <c r="C43" s="17"/>
      <c r="D43" s="69" t="s">
        <v>275</v>
      </c>
      <c r="E43" s="69"/>
      <c r="F43" s="69"/>
      <c r="G43" s="69"/>
      <c r="H43" s="69"/>
      <c r="I43" s="17"/>
      <c r="J43" s="101" t="s">
        <v>310</v>
      </c>
      <c r="K43" s="101"/>
      <c r="L43" s="101"/>
      <c r="M43" s="101"/>
      <c r="N43" s="101"/>
      <c r="O43" s="17"/>
    </row>
    <row r="44" spans="1:15" ht="15.75" x14ac:dyDescent="0.25">
      <c r="A44" s="15"/>
      <c r="B44" s="16"/>
      <c r="C44" s="17"/>
      <c r="D44" s="118" t="s">
        <v>1069</v>
      </c>
      <c r="E44" s="118"/>
      <c r="F44" s="21"/>
      <c r="G44" s="118" t="s">
        <v>280</v>
      </c>
      <c r="H44" s="118"/>
      <c r="I44" s="17"/>
      <c r="J44" s="131" t="s">
        <v>1069</v>
      </c>
      <c r="K44" s="131"/>
      <c r="L44" s="21"/>
      <c r="M44" s="131" t="s">
        <v>280</v>
      </c>
      <c r="N44" s="131"/>
      <c r="O44" s="17"/>
    </row>
    <row r="45" spans="1:15" ht="16.5" thickBot="1" x14ac:dyDescent="0.3">
      <c r="A45" s="15"/>
      <c r="B45" s="149" t="s">
        <v>281</v>
      </c>
      <c r="C45" s="17"/>
      <c r="D45" s="69" t="s">
        <v>509</v>
      </c>
      <c r="E45" s="69"/>
      <c r="F45" s="17"/>
      <c r="G45" s="69" t="s">
        <v>244</v>
      </c>
      <c r="H45" s="69"/>
      <c r="I45" s="17"/>
      <c r="J45" s="101" t="s">
        <v>509</v>
      </c>
      <c r="K45" s="101"/>
      <c r="L45" s="17"/>
      <c r="M45" s="101" t="s">
        <v>244</v>
      </c>
      <c r="N45" s="101"/>
      <c r="O45" s="17"/>
    </row>
    <row r="46" spans="1:15" ht="15.75" x14ac:dyDescent="0.25">
      <c r="A46" s="15"/>
      <c r="B46" s="23" t="s">
        <v>1070</v>
      </c>
      <c r="C46" s="24"/>
      <c r="D46" s="81"/>
      <c r="E46" s="81"/>
      <c r="F46" s="24"/>
      <c r="G46" s="81"/>
      <c r="H46" s="81"/>
      <c r="I46" s="24"/>
      <c r="J46" s="81"/>
      <c r="K46" s="81"/>
      <c r="L46" s="24"/>
      <c r="M46" s="81"/>
      <c r="N46" s="81"/>
      <c r="O46" s="24"/>
    </row>
    <row r="47" spans="1:15" ht="26.25" x14ac:dyDescent="0.25">
      <c r="A47" s="15"/>
      <c r="B47" s="109" t="s">
        <v>1071</v>
      </c>
      <c r="C47" s="16"/>
      <c r="D47" s="32" t="s">
        <v>209</v>
      </c>
      <c r="E47" s="58">
        <v>50000</v>
      </c>
      <c r="F47" s="16"/>
      <c r="G47" s="32" t="s">
        <v>209</v>
      </c>
      <c r="H47" s="30" t="s">
        <v>1072</v>
      </c>
      <c r="I47" s="32" t="s">
        <v>212</v>
      </c>
      <c r="J47" s="47" t="s">
        <v>209</v>
      </c>
      <c r="K47" s="59">
        <v>40000</v>
      </c>
      <c r="L47" s="16"/>
      <c r="M47" s="47" t="s">
        <v>209</v>
      </c>
      <c r="N47" s="45" t="s">
        <v>1073</v>
      </c>
      <c r="O47" s="47" t="s">
        <v>212</v>
      </c>
    </row>
    <row r="48" spans="1:15" ht="26.25" x14ac:dyDescent="0.25">
      <c r="A48" s="15"/>
      <c r="B48" s="110" t="s">
        <v>1074</v>
      </c>
      <c r="C48" s="24"/>
      <c r="D48" s="124" t="s">
        <v>213</v>
      </c>
      <c r="E48" s="124"/>
      <c r="F48" s="24"/>
      <c r="G48" s="124" t="s">
        <v>213</v>
      </c>
      <c r="H48" s="124"/>
      <c r="I48" s="24"/>
      <c r="J48" s="76">
        <v>10000</v>
      </c>
      <c r="K48" s="76"/>
      <c r="L48" s="24"/>
      <c r="M48" s="132" t="s">
        <v>1075</v>
      </c>
      <c r="N48" s="132"/>
      <c r="O48" s="97" t="s">
        <v>212</v>
      </c>
    </row>
    <row r="49" spans="1:15" ht="26.25" x14ac:dyDescent="0.25">
      <c r="A49" s="15"/>
      <c r="B49" s="109" t="s">
        <v>1076</v>
      </c>
      <c r="C49" s="16"/>
      <c r="D49" s="82">
        <v>25000</v>
      </c>
      <c r="E49" s="82"/>
      <c r="F49" s="16"/>
      <c r="G49" s="120" t="s">
        <v>1077</v>
      </c>
      <c r="H49" s="120"/>
      <c r="I49" s="32" t="s">
        <v>212</v>
      </c>
      <c r="J49" s="83">
        <v>25000</v>
      </c>
      <c r="K49" s="83"/>
      <c r="L49" s="16"/>
      <c r="M49" s="133" t="s">
        <v>1078</v>
      </c>
      <c r="N49" s="133"/>
      <c r="O49" s="47" t="s">
        <v>212</v>
      </c>
    </row>
    <row r="50" spans="1:15" ht="15.75" x14ac:dyDescent="0.25">
      <c r="A50" s="15"/>
      <c r="B50" s="92"/>
      <c r="C50" s="92"/>
      <c r="D50" s="92"/>
      <c r="E50" s="92"/>
      <c r="F50" s="92"/>
      <c r="G50" s="92"/>
      <c r="H50" s="92"/>
      <c r="I50" s="92"/>
      <c r="J50" s="92"/>
      <c r="K50" s="92"/>
      <c r="L50" s="92"/>
      <c r="M50" s="92"/>
      <c r="N50" s="92"/>
      <c r="O50" s="92"/>
    </row>
    <row r="51" spans="1:15" x14ac:dyDescent="0.25">
      <c r="A51" s="15"/>
      <c r="B51" s="177" t="s">
        <v>1079</v>
      </c>
      <c r="C51" s="177"/>
      <c r="D51" s="177"/>
      <c r="E51" s="177"/>
      <c r="F51" s="177"/>
      <c r="G51" s="177"/>
      <c r="H51" s="177"/>
      <c r="I51" s="177"/>
      <c r="J51" s="177"/>
      <c r="K51" s="177"/>
      <c r="L51" s="177"/>
      <c r="M51" s="177"/>
      <c r="N51" s="177"/>
      <c r="O51" s="177"/>
    </row>
    <row r="52" spans="1:15" ht="15.75" x14ac:dyDescent="0.25">
      <c r="A52" s="15"/>
      <c r="B52" s="92"/>
      <c r="C52" s="92"/>
      <c r="D52" s="92"/>
      <c r="E52" s="92"/>
      <c r="F52" s="92"/>
      <c r="G52" s="92"/>
      <c r="H52" s="92"/>
      <c r="I52" s="92"/>
      <c r="J52" s="92"/>
      <c r="K52" s="92"/>
      <c r="L52" s="92"/>
      <c r="M52" s="92"/>
      <c r="N52" s="92"/>
      <c r="O52" s="92"/>
    </row>
    <row r="53" spans="1:15" ht="25.5" customHeight="1" x14ac:dyDescent="0.25">
      <c r="A53" s="15"/>
      <c r="B53" s="91" t="s">
        <v>1080</v>
      </c>
      <c r="C53" s="91"/>
      <c r="D53" s="91"/>
      <c r="E53" s="91"/>
      <c r="F53" s="91"/>
      <c r="G53" s="91"/>
      <c r="H53" s="91"/>
      <c r="I53" s="91"/>
      <c r="J53" s="91"/>
      <c r="K53" s="91"/>
      <c r="L53" s="91"/>
      <c r="M53" s="91"/>
      <c r="N53" s="91"/>
      <c r="O53" s="91"/>
    </row>
    <row r="54" spans="1:15" ht="15.75" x14ac:dyDescent="0.25">
      <c r="A54" s="15"/>
      <c r="B54" s="92"/>
      <c r="C54" s="92"/>
      <c r="D54" s="92"/>
      <c r="E54" s="92"/>
      <c r="F54" s="92"/>
      <c r="G54" s="92"/>
      <c r="H54" s="92"/>
      <c r="I54" s="92"/>
      <c r="J54" s="92"/>
      <c r="K54" s="92"/>
      <c r="L54" s="92"/>
      <c r="M54" s="92"/>
      <c r="N54" s="92"/>
      <c r="O54" s="92"/>
    </row>
    <row r="55" spans="1:15" x14ac:dyDescent="0.25">
      <c r="A55" s="15"/>
      <c r="B55" s="91" t="s">
        <v>1081</v>
      </c>
      <c r="C55" s="91"/>
      <c r="D55" s="91"/>
      <c r="E55" s="91"/>
      <c r="F55" s="91"/>
      <c r="G55" s="91"/>
      <c r="H55" s="91"/>
      <c r="I55" s="91"/>
      <c r="J55" s="91"/>
      <c r="K55" s="91"/>
      <c r="L55" s="91"/>
      <c r="M55" s="91"/>
      <c r="N55" s="91"/>
      <c r="O55" s="91"/>
    </row>
    <row r="56" spans="1:15" ht="15.75" x14ac:dyDescent="0.25">
      <c r="A56" s="15"/>
      <c r="B56" s="92"/>
      <c r="C56" s="92"/>
      <c r="D56" s="92"/>
      <c r="E56" s="92"/>
      <c r="F56" s="92"/>
      <c r="G56" s="92"/>
      <c r="H56" s="92"/>
      <c r="I56" s="92"/>
      <c r="J56" s="92"/>
      <c r="K56" s="92"/>
      <c r="L56" s="92"/>
      <c r="M56" s="92"/>
      <c r="N56" s="92"/>
      <c r="O56" s="92"/>
    </row>
    <row r="57" spans="1:15" x14ac:dyDescent="0.25">
      <c r="A57" s="15"/>
      <c r="B57" s="146" t="s">
        <v>1082</v>
      </c>
      <c r="C57" s="146"/>
      <c r="D57" s="146"/>
      <c r="E57" s="146"/>
      <c r="F57" s="146"/>
      <c r="G57" s="146"/>
      <c r="H57" s="146"/>
      <c r="I57" s="146"/>
      <c r="J57" s="146"/>
      <c r="K57" s="146"/>
      <c r="L57" s="146"/>
      <c r="M57" s="146"/>
      <c r="N57" s="146"/>
      <c r="O57" s="146"/>
    </row>
    <row r="58" spans="1:15" ht="15.75" x14ac:dyDescent="0.25">
      <c r="A58" s="15"/>
      <c r="B58" s="92"/>
      <c r="C58" s="92"/>
      <c r="D58" s="92"/>
      <c r="E58" s="92"/>
      <c r="F58" s="92"/>
      <c r="G58" s="92"/>
      <c r="H58" s="92"/>
      <c r="I58" s="92"/>
      <c r="J58" s="92"/>
      <c r="K58" s="92"/>
      <c r="L58" s="92"/>
      <c r="M58" s="92"/>
      <c r="N58" s="92"/>
      <c r="O58" s="92"/>
    </row>
    <row r="59" spans="1:15" ht="16.5" thickBot="1" x14ac:dyDescent="0.3">
      <c r="A59" s="15"/>
      <c r="B59" s="16"/>
      <c r="C59" s="17"/>
      <c r="D59" s="69" t="s">
        <v>829</v>
      </c>
      <c r="E59" s="69"/>
      <c r="F59" s="69"/>
      <c r="G59" s="69"/>
      <c r="H59" s="69"/>
      <c r="I59" s="17"/>
      <c r="J59" s="100" t="s">
        <v>985</v>
      </c>
      <c r="K59" s="100"/>
      <c r="L59" s="17"/>
    </row>
    <row r="60" spans="1:15" ht="16.5" thickBot="1" x14ac:dyDescent="0.3">
      <c r="A60" s="15"/>
      <c r="B60" s="20" t="s">
        <v>986</v>
      </c>
      <c r="C60" s="17"/>
      <c r="D60" s="70" t="s">
        <v>275</v>
      </c>
      <c r="E60" s="70"/>
      <c r="F60" s="17"/>
      <c r="G60" s="71" t="s">
        <v>830</v>
      </c>
      <c r="H60" s="71"/>
      <c r="I60" s="17"/>
      <c r="J60" s="101" t="s">
        <v>310</v>
      </c>
      <c r="K60" s="101"/>
      <c r="L60" s="17"/>
    </row>
    <row r="61" spans="1:15" ht="15.75" x14ac:dyDescent="0.25">
      <c r="A61" s="15"/>
      <c r="B61" s="23" t="s">
        <v>1043</v>
      </c>
      <c r="C61" s="24"/>
      <c r="D61" s="25" t="s">
        <v>209</v>
      </c>
      <c r="E61" s="144" t="s">
        <v>1083</v>
      </c>
      <c r="F61" s="24"/>
      <c r="G61" s="27" t="s">
        <v>209</v>
      </c>
      <c r="H61" s="197" t="s">
        <v>213</v>
      </c>
      <c r="I61" s="24"/>
      <c r="J61" s="27" t="s">
        <v>209</v>
      </c>
      <c r="K61" s="28" t="s">
        <v>1084</v>
      </c>
      <c r="L61" s="24"/>
    </row>
    <row r="62" spans="1:15" ht="15.75" x14ac:dyDescent="0.25">
      <c r="A62" s="15"/>
      <c r="B62" s="29" t="s">
        <v>1044</v>
      </c>
      <c r="C62" s="16"/>
      <c r="D62" s="120" t="s">
        <v>1085</v>
      </c>
      <c r="E62" s="120"/>
      <c r="F62" s="32" t="s">
        <v>993</v>
      </c>
      <c r="G62" s="102" t="s">
        <v>213</v>
      </c>
      <c r="H62" s="102"/>
      <c r="I62" s="16"/>
      <c r="J62" s="133" t="s">
        <v>1085</v>
      </c>
      <c r="K62" s="133"/>
      <c r="L62" s="47" t="s">
        <v>993</v>
      </c>
    </row>
    <row r="63" spans="1:15" ht="15.75" x14ac:dyDescent="0.25">
      <c r="A63" s="15"/>
      <c r="B63" s="35" t="s">
        <v>1045</v>
      </c>
      <c r="C63" s="24"/>
      <c r="D63" s="119" t="s">
        <v>1085</v>
      </c>
      <c r="E63" s="119"/>
      <c r="F63" s="111" t="s">
        <v>993</v>
      </c>
      <c r="G63" s="104" t="s">
        <v>213</v>
      </c>
      <c r="H63" s="104"/>
      <c r="I63" s="24"/>
      <c r="J63" s="132" t="s">
        <v>1085</v>
      </c>
      <c r="K63" s="132"/>
      <c r="L63" s="97" t="s">
        <v>993</v>
      </c>
    </row>
    <row r="64" spans="1:15" ht="15.75" x14ac:dyDescent="0.25">
      <c r="A64" s="15"/>
      <c r="B64" s="29" t="s">
        <v>1046</v>
      </c>
      <c r="C64" s="16"/>
      <c r="D64" s="121" t="s">
        <v>1086</v>
      </c>
      <c r="E64" s="121"/>
      <c r="F64" s="16"/>
      <c r="G64" s="102" t="s">
        <v>213</v>
      </c>
      <c r="H64" s="102"/>
      <c r="I64" s="16"/>
      <c r="J64" s="102" t="s">
        <v>1087</v>
      </c>
      <c r="K64" s="102"/>
      <c r="L64" s="16"/>
    </row>
    <row r="65" spans="1:15" ht="15.75" x14ac:dyDescent="0.25">
      <c r="A65" s="15"/>
      <c r="B65" s="35" t="s">
        <v>1088</v>
      </c>
      <c r="C65" s="24"/>
      <c r="D65" s="111" t="s">
        <v>209</v>
      </c>
      <c r="E65" s="115" t="s">
        <v>213</v>
      </c>
      <c r="F65" s="24"/>
      <c r="G65" s="97" t="s">
        <v>209</v>
      </c>
      <c r="H65" s="96" t="s">
        <v>213</v>
      </c>
      <c r="I65" s="24"/>
      <c r="J65" s="97" t="s">
        <v>209</v>
      </c>
      <c r="K65" s="96" t="s">
        <v>213</v>
      </c>
      <c r="L65" s="24"/>
    </row>
    <row r="66" spans="1:15" ht="15.75" x14ac:dyDescent="0.25">
      <c r="A66" s="15"/>
      <c r="B66" s="92"/>
      <c r="C66" s="92"/>
      <c r="D66" s="92"/>
      <c r="E66" s="92"/>
      <c r="F66" s="92"/>
      <c r="G66" s="92"/>
      <c r="H66" s="92"/>
      <c r="I66" s="92"/>
      <c r="J66" s="92"/>
      <c r="K66" s="92"/>
      <c r="L66" s="92"/>
      <c r="M66" s="92"/>
      <c r="N66" s="92"/>
      <c r="O66" s="92"/>
    </row>
    <row r="67" spans="1:15" x14ac:dyDescent="0.25">
      <c r="A67" s="15"/>
      <c r="B67" s="93"/>
      <c r="C67" s="93"/>
      <c r="D67" s="93"/>
      <c r="E67" s="93"/>
      <c r="F67" s="93"/>
      <c r="G67" s="93"/>
      <c r="H67" s="93"/>
      <c r="I67" s="93"/>
      <c r="J67" s="93"/>
      <c r="K67" s="93"/>
      <c r="L67" s="93"/>
      <c r="M67" s="93"/>
      <c r="N67" s="93"/>
      <c r="O67" s="93"/>
    </row>
  </sheetData>
  <mergeCells count="112">
    <mergeCell ref="B66:O66"/>
    <mergeCell ref="B67:O67"/>
    <mergeCell ref="B53:O53"/>
    <mergeCell ref="B54:O54"/>
    <mergeCell ref="B55:O55"/>
    <mergeCell ref="B56:O56"/>
    <mergeCell ref="B57:O57"/>
    <mergeCell ref="B58:O58"/>
    <mergeCell ref="B40:O40"/>
    <mergeCell ref="B41:O41"/>
    <mergeCell ref="B42:O42"/>
    <mergeCell ref="B50:O50"/>
    <mergeCell ref="B51:O51"/>
    <mergeCell ref="B52:O52"/>
    <mergeCell ref="B22:O22"/>
    <mergeCell ref="B23:O23"/>
    <mergeCell ref="B24:O24"/>
    <mergeCell ref="B25:O25"/>
    <mergeCell ref="B26:O26"/>
    <mergeCell ref="B33:O33"/>
    <mergeCell ref="B9:O9"/>
    <mergeCell ref="B10:O10"/>
    <mergeCell ref="B11:O11"/>
    <mergeCell ref="B12:O12"/>
    <mergeCell ref="B13:O13"/>
    <mergeCell ref="B14:O14"/>
    <mergeCell ref="A1:A2"/>
    <mergeCell ref="B1:O1"/>
    <mergeCell ref="B2:O2"/>
    <mergeCell ref="B3:O3"/>
    <mergeCell ref="A4:A67"/>
    <mergeCell ref="B4:O4"/>
    <mergeCell ref="B5:O5"/>
    <mergeCell ref="B6:O6"/>
    <mergeCell ref="B7:O7"/>
    <mergeCell ref="B8:O8"/>
    <mergeCell ref="D63:E63"/>
    <mergeCell ref="G63:H63"/>
    <mergeCell ref="J63:K63"/>
    <mergeCell ref="D64:E64"/>
    <mergeCell ref="G64:H64"/>
    <mergeCell ref="J64:K64"/>
    <mergeCell ref="D59:H59"/>
    <mergeCell ref="J59:K59"/>
    <mergeCell ref="D60:E60"/>
    <mergeCell ref="G60:H60"/>
    <mergeCell ref="J60:K60"/>
    <mergeCell ref="D62:E62"/>
    <mergeCell ref="G62:H62"/>
    <mergeCell ref="J62:K62"/>
    <mergeCell ref="D48:E48"/>
    <mergeCell ref="G48:H48"/>
    <mergeCell ref="J48:K48"/>
    <mergeCell ref="M48:N48"/>
    <mergeCell ref="D49:E49"/>
    <mergeCell ref="G49:H49"/>
    <mergeCell ref="J49:K49"/>
    <mergeCell ref="M49:N49"/>
    <mergeCell ref="D45:E45"/>
    <mergeCell ref="G45:H45"/>
    <mergeCell ref="J45:K45"/>
    <mergeCell ref="M45:N45"/>
    <mergeCell ref="D46:E46"/>
    <mergeCell ref="G46:H46"/>
    <mergeCell ref="J46:K46"/>
    <mergeCell ref="M46:N46"/>
    <mergeCell ref="D43:H43"/>
    <mergeCell ref="J43:N43"/>
    <mergeCell ref="D44:E44"/>
    <mergeCell ref="G44:H44"/>
    <mergeCell ref="J44:K44"/>
    <mergeCell ref="M44:N44"/>
    <mergeCell ref="D37:E37"/>
    <mergeCell ref="G37:H37"/>
    <mergeCell ref="J37:K37"/>
    <mergeCell ref="D38:E38"/>
    <mergeCell ref="G38:H38"/>
    <mergeCell ref="J38:K38"/>
    <mergeCell ref="D34:K34"/>
    <mergeCell ref="D35:E35"/>
    <mergeCell ref="G35:H35"/>
    <mergeCell ref="J35:K35"/>
    <mergeCell ref="D36:E36"/>
    <mergeCell ref="G36:H36"/>
    <mergeCell ref="J36:K36"/>
    <mergeCell ref="D30:E30"/>
    <mergeCell ref="G30:H30"/>
    <mergeCell ref="J30:K30"/>
    <mergeCell ref="D31:E31"/>
    <mergeCell ref="G31:H31"/>
    <mergeCell ref="J31:K31"/>
    <mergeCell ref="D27:K27"/>
    <mergeCell ref="D28:E28"/>
    <mergeCell ref="G28:H28"/>
    <mergeCell ref="J28:K28"/>
    <mergeCell ref="D29:E29"/>
    <mergeCell ref="G29:H29"/>
    <mergeCell ref="J29:K29"/>
    <mergeCell ref="D19:E19"/>
    <mergeCell ref="G19:H19"/>
    <mergeCell ref="J19:K19"/>
    <mergeCell ref="D20:E20"/>
    <mergeCell ref="G20:H20"/>
    <mergeCell ref="J20:K20"/>
    <mergeCell ref="D15:H15"/>
    <mergeCell ref="J15:K15"/>
    <mergeCell ref="D16:E16"/>
    <mergeCell ref="G16:H16"/>
    <mergeCell ref="J16:K16"/>
    <mergeCell ref="D18:E18"/>
    <mergeCell ref="G18:H18"/>
    <mergeCell ref="J18:K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2" width="36.5703125" bestFit="1" customWidth="1"/>
    <col min="3" max="3" width="11.140625" customWidth="1"/>
    <col min="4" max="4" width="3.140625" customWidth="1"/>
    <col min="5" max="5" width="8.7109375" customWidth="1"/>
    <col min="6" max="6" width="1.85546875" customWidth="1"/>
    <col min="7" max="7" width="3" customWidth="1"/>
    <col min="8" max="8" width="8.42578125" customWidth="1"/>
    <col min="9" max="9" width="1.85546875" customWidth="1"/>
    <col min="10" max="10" width="30.28515625" customWidth="1"/>
    <col min="11" max="11" width="6.5703125" customWidth="1"/>
    <col min="12" max="12" width="1.85546875" customWidth="1"/>
  </cols>
  <sheetData>
    <row r="1" spans="1:12" ht="15" customHeight="1" x14ac:dyDescent="0.25">
      <c r="A1" s="8" t="s">
        <v>1089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1089</v>
      </c>
      <c r="B3" s="88"/>
      <c r="C3" s="88"/>
      <c r="D3" s="88"/>
      <c r="E3" s="88"/>
      <c r="F3" s="88"/>
      <c r="G3" s="88"/>
      <c r="H3" s="88"/>
      <c r="I3" s="88"/>
      <c r="J3" s="88"/>
      <c r="K3" s="88"/>
      <c r="L3" s="88"/>
    </row>
    <row r="4" spans="1:12" ht="15.75" x14ac:dyDescent="0.25">
      <c r="A4" s="15" t="s">
        <v>1089</v>
      </c>
      <c r="B4" s="89"/>
      <c r="C4" s="89"/>
      <c r="D4" s="89"/>
      <c r="E4" s="89"/>
      <c r="F4" s="89"/>
      <c r="G4" s="89"/>
      <c r="H4" s="89"/>
      <c r="I4" s="89"/>
      <c r="J4" s="89"/>
      <c r="K4" s="89"/>
      <c r="L4" s="89"/>
    </row>
    <row r="5" spans="1:12" ht="15.75" x14ac:dyDescent="0.25">
      <c r="A5" s="15"/>
      <c r="B5" s="89"/>
      <c r="C5" s="89"/>
      <c r="D5" s="89"/>
      <c r="E5" s="89"/>
      <c r="F5" s="89"/>
      <c r="G5" s="89"/>
      <c r="H5" s="89"/>
      <c r="I5" s="89"/>
      <c r="J5" s="89"/>
      <c r="K5" s="89"/>
      <c r="L5" s="89"/>
    </row>
    <row r="6" spans="1:12" x14ac:dyDescent="0.25">
      <c r="A6" s="15"/>
      <c r="B6" s="177" t="s">
        <v>1090</v>
      </c>
      <c r="C6" s="177"/>
      <c r="D6" s="177"/>
      <c r="E6" s="177"/>
      <c r="F6" s="177"/>
      <c r="G6" s="177"/>
      <c r="H6" s="177"/>
      <c r="I6" s="177"/>
      <c r="J6" s="177"/>
      <c r="K6" s="177"/>
      <c r="L6" s="177"/>
    </row>
    <row r="7" spans="1:12" ht="15.75" x14ac:dyDescent="0.25">
      <c r="A7" s="15"/>
      <c r="B7" s="92"/>
      <c r="C7" s="92"/>
      <c r="D7" s="92"/>
      <c r="E7" s="92"/>
      <c r="F7" s="92"/>
      <c r="G7" s="92"/>
      <c r="H7" s="92"/>
      <c r="I7" s="92"/>
      <c r="J7" s="92"/>
      <c r="K7" s="92"/>
      <c r="L7" s="92"/>
    </row>
    <row r="8" spans="1:12" x14ac:dyDescent="0.25">
      <c r="A8" s="15"/>
      <c r="B8" s="146" t="s">
        <v>1091</v>
      </c>
      <c r="C8" s="146"/>
      <c r="D8" s="146"/>
      <c r="E8" s="146"/>
      <c r="F8" s="146"/>
      <c r="G8" s="146"/>
      <c r="H8" s="146"/>
      <c r="I8" s="146"/>
      <c r="J8" s="146"/>
      <c r="K8" s="146"/>
      <c r="L8" s="146"/>
    </row>
    <row r="9" spans="1:12" ht="15.75" x14ac:dyDescent="0.25">
      <c r="A9" s="15"/>
      <c r="B9" s="92"/>
      <c r="C9" s="92"/>
      <c r="D9" s="92"/>
      <c r="E9" s="92"/>
      <c r="F9" s="92"/>
      <c r="G9" s="92"/>
      <c r="H9" s="92"/>
      <c r="I9" s="92"/>
      <c r="J9" s="92"/>
      <c r="K9" s="92"/>
      <c r="L9" s="92"/>
    </row>
    <row r="10" spans="1:12" ht="16.5" thickBot="1" x14ac:dyDescent="0.3">
      <c r="A10" s="15"/>
      <c r="B10" s="16"/>
      <c r="C10" s="17"/>
      <c r="D10" s="69" t="s">
        <v>829</v>
      </c>
      <c r="E10" s="69"/>
      <c r="F10" s="69"/>
      <c r="G10" s="69"/>
      <c r="H10" s="69"/>
      <c r="I10" s="17"/>
    </row>
    <row r="11" spans="1:12" ht="16.5" thickBot="1" x14ac:dyDescent="0.3">
      <c r="A11" s="15"/>
      <c r="B11" s="20" t="s">
        <v>281</v>
      </c>
      <c r="C11" s="17"/>
      <c r="D11" s="70" t="s">
        <v>275</v>
      </c>
      <c r="E11" s="70"/>
      <c r="F11" s="17"/>
      <c r="G11" s="71" t="s">
        <v>830</v>
      </c>
      <c r="H11" s="71"/>
      <c r="I11" s="17"/>
    </row>
    <row r="12" spans="1:12" ht="26.25" x14ac:dyDescent="0.25">
      <c r="A12" s="15"/>
      <c r="B12" s="23" t="s">
        <v>1092</v>
      </c>
      <c r="C12" s="24"/>
      <c r="D12" s="25" t="s">
        <v>209</v>
      </c>
      <c r="E12" s="26">
        <v>4915</v>
      </c>
      <c r="F12" s="24"/>
      <c r="G12" s="25" t="s">
        <v>209</v>
      </c>
      <c r="H12" s="26">
        <v>4543</v>
      </c>
      <c r="I12" s="24"/>
    </row>
    <row r="13" spans="1:12" ht="26.25" x14ac:dyDescent="0.25">
      <c r="A13" s="15"/>
      <c r="B13" s="29" t="s">
        <v>1093</v>
      </c>
      <c r="C13" s="16"/>
      <c r="D13" s="120">
        <v>10</v>
      </c>
      <c r="E13" s="120"/>
      <c r="F13" s="16"/>
      <c r="G13" s="82">
        <v>1112</v>
      </c>
      <c r="H13" s="82"/>
      <c r="I13" s="16"/>
    </row>
    <row r="14" spans="1:12" ht="16.5" thickBot="1" x14ac:dyDescent="0.3">
      <c r="A14" s="15"/>
      <c r="B14" s="35" t="s">
        <v>1094</v>
      </c>
      <c r="C14" s="24"/>
      <c r="D14" s="84" t="s">
        <v>1095</v>
      </c>
      <c r="E14" s="84"/>
      <c r="F14" s="111" t="s">
        <v>212</v>
      </c>
      <c r="G14" s="84" t="s">
        <v>1096</v>
      </c>
      <c r="H14" s="84"/>
      <c r="I14" s="111" t="s">
        <v>212</v>
      </c>
    </row>
    <row r="15" spans="1:12" ht="27" thickBot="1" x14ac:dyDescent="0.3">
      <c r="A15" s="15"/>
      <c r="B15" s="29" t="s">
        <v>1097</v>
      </c>
      <c r="C15" s="16"/>
      <c r="D15" s="86">
        <v>2966</v>
      </c>
      <c r="E15" s="86"/>
      <c r="F15" s="16"/>
      <c r="G15" s="86">
        <v>3411</v>
      </c>
      <c r="H15" s="86"/>
      <c r="I15" s="16"/>
    </row>
    <row r="16" spans="1:12" ht="15.75" x14ac:dyDescent="0.25">
      <c r="A16" s="15"/>
      <c r="B16" s="52"/>
      <c r="C16" s="24"/>
      <c r="D16" s="81"/>
      <c r="E16" s="81"/>
      <c r="F16" s="24"/>
      <c r="G16" s="81"/>
      <c r="H16" s="81"/>
      <c r="I16" s="24"/>
    </row>
    <row r="17" spans="1:12" ht="26.25" x14ac:dyDescent="0.25">
      <c r="A17" s="15"/>
      <c r="B17" s="29" t="s">
        <v>1098</v>
      </c>
      <c r="C17" s="16"/>
      <c r="D17" s="120">
        <v>88</v>
      </c>
      <c r="E17" s="120"/>
      <c r="F17" s="16"/>
      <c r="G17" s="120" t="s">
        <v>1099</v>
      </c>
      <c r="H17" s="120"/>
      <c r="I17" s="32" t="s">
        <v>212</v>
      </c>
    </row>
    <row r="18" spans="1:12" ht="16.5" thickBot="1" x14ac:dyDescent="0.3">
      <c r="A18" s="15"/>
      <c r="B18" s="35" t="s">
        <v>1094</v>
      </c>
      <c r="C18" s="24"/>
      <c r="D18" s="84" t="s">
        <v>1100</v>
      </c>
      <c r="E18" s="84"/>
      <c r="F18" s="111" t="s">
        <v>212</v>
      </c>
      <c r="G18" s="84">
        <v>3</v>
      </c>
      <c r="H18" s="84"/>
      <c r="I18" s="24"/>
    </row>
    <row r="19" spans="1:12" ht="16.5" thickBot="1" x14ac:dyDescent="0.3">
      <c r="A19" s="15"/>
      <c r="B19" s="29" t="s">
        <v>1101</v>
      </c>
      <c r="C19" s="16"/>
      <c r="D19" s="123">
        <v>54</v>
      </c>
      <c r="E19" s="123"/>
      <c r="F19" s="16"/>
      <c r="G19" s="123" t="s">
        <v>936</v>
      </c>
      <c r="H19" s="123"/>
      <c r="I19" s="32" t="s">
        <v>212</v>
      </c>
    </row>
    <row r="20" spans="1:12" ht="15.75" x14ac:dyDescent="0.25">
      <c r="A20" s="15"/>
      <c r="B20" s="52"/>
      <c r="C20" s="24"/>
      <c r="D20" s="81"/>
      <c r="E20" s="81"/>
      <c r="F20" s="24"/>
      <c r="G20" s="81"/>
      <c r="H20" s="81"/>
      <c r="I20" s="24"/>
    </row>
    <row r="21" spans="1:12" ht="26.25" x14ac:dyDescent="0.25">
      <c r="A21" s="15"/>
      <c r="B21" s="29" t="s">
        <v>1102</v>
      </c>
      <c r="C21" s="16"/>
      <c r="D21" s="120" t="s">
        <v>1103</v>
      </c>
      <c r="E21" s="120"/>
      <c r="F21" s="32" t="s">
        <v>212</v>
      </c>
      <c r="G21" s="120" t="s">
        <v>1104</v>
      </c>
      <c r="H21" s="120"/>
      <c r="I21" s="32" t="s">
        <v>212</v>
      </c>
    </row>
    <row r="22" spans="1:12" ht="26.25" x14ac:dyDescent="0.25">
      <c r="A22" s="15"/>
      <c r="B22" s="35" t="s">
        <v>1105</v>
      </c>
      <c r="C22" s="24"/>
      <c r="D22" s="124" t="s">
        <v>213</v>
      </c>
      <c r="E22" s="124"/>
      <c r="F22" s="24"/>
      <c r="G22" s="124" t="s">
        <v>213</v>
      </c>
      <c r="H22" s="124"/>
      <c r="I22" s="24"/>
    </row>
    <row r="23" spans="1:12" ht="16.5" thickBot="1" x14ac:dyDescent="0.3">
      <c r="A23" s="15"/>
      <c r="B23" s="29" t="s">
        <v>1094</v>
      </c>
      <c r="C23" s="16"/>
      <c r="D23" s="72">
        <v>261</v>
      </c>
      <c r="E23" s="72"/>
      <c r="F23" s="16"/>
      <c r="G23" s="72">
        <v>59</v>
      </c>
      <c r="H23" s="72"/>
      <c r="I23" s="16"/>
    </row>
    <row r="24" spans="1:12" ht="27" thickBot="1" x14ac:dyDescent="0.3">
      <c r="A24" s="15"/>
      <c r="B24" s="35" t="s">
        <v>1106</v>
      </c>
      <c r="C24" s="24"/>
      <c r="D24" s="193" t="s">
        <v>1107</v>
      </c>
      <c r="E24" s="193"/>
      <c r="F24" s="111" t="s">
        <v>212</v>
      </c>
      <c r="G24" s="193" t="s">
        <v>1108</v>
      </c>
      <c r="H24" s="193"/>
      <c r="I24" s="111" t="s">
        <v>212</v>
      </c>
    </row>
    <row r="25" spans="1:12" ht="15.75" x14ac:dyDescent="0.25">
      <c r="A25" s="15"/>
      <c r="B25" s="40"/>
      <c r="C25" s="16"/>
      <c r="D25" s="74"/>
      <c r="E25" s="74"/>
      <c r="F25" s="16"/>
      <c r="G25" s="74"/>
      <c r="H25" s="74"/>
      <c r="I25" s="16"/>
    </row>
    <row r="26" spans="1:12" ht="16.5" thickBot="1" x14ac:dyDescent="0.3">
      <c r="A26" s="15"/>
      <c r="B26" s="35" t="s">
        <v>130</v>
      </c>
      <c r="C26" s="24"/>
      <c r="D26" s="198" t="s">
        <v>209</v>
      </c>
      <c r="E26" s="199">
        <v>2600</v>
      </c>
      <c r="F26" s="24"/>
      <c r="G26" s="198" t="s">
        <v>209</v>
      </c>
      <c r="H26" s="199">
        <v>3316</v>
      </c>
      <c r="I26" s="24"/>
    </row>
    <row r="27" spans="1:12" ht="16.5" thickTop="1" x14ac:dyDescent="0.25">
      <c r="A27" s="15"/>
      <c r="B27" s="92"/>
      <c r="C27" s="92"/>
      <c r="D27" s="92"/>
      <c r="E27" s="92"/>
      <c r="F27" s="92"/>
      <c r="G27" s="92"/>
      <c r="H27" s="92"/>
      <c r="I27" s="92"/>
      <c r="J27" s="92"/>
      <c r="K27" s="92"/>
      <c r="L27" s="92"/>
    </row>
    <row r="28" spans="1:12" x14ac:dyDescent="0.25">
      <c r="A28" s="15"/>
      <c r="B28" s="146" t="s">
        <v>1109</v>
      </c>
      <c r="C28" s="146"/>
      <c r="D28" s="146"/>
      <c r="E28" s="146"/>
      <c r="F28" s="146"/>
      <c r="G28" s="146"/>
      <c r="H28" s="146"/>
      <c r="I28" s="146"/>
      <c r="J28" s="146"/>
      <c r="K28" s="146"/>
      <c r="L28" s="146"/>
    </row>
    <row r="29" spans="1:12" ht="15.75" x14ac:dyDescent="0.25">
      <c r="A29" s="15"/>
      <c r="B29" s="92"/>
      <c r="C29" s="92"/>
      <c r="D29" s="92"/>
      <c r="E29" s="92"/>
      <c r="F29" s="92"/>
      <c r="G29" s="92"/>
      <c r="H29" s="92"/>
      <c r="I29" s="92"/>
      <c r="J29" s="92"/>
      <c r="K29" s="92"/>
      <c r="L29" s="92"/>
    </row>
    <row r="30" spans="1:12" ht="15.75" x14ac:dyDescent="0.25">
      <c r="A30" s="15"/>
      <c r="B30" s="16"/>
      <c r="C30" s="17"/>
      <c r="D30" s="100" t="s">
        <v>1110</v>
      </c>
      <c r="E30" s="100"/>
      <c r="F30" s="17"/>
      <c r="G30" s="99"/>
      <c r="H30" s="99"/>
      <c r="I30" s="17"/>
      <c r="J30" s="100" t="s">
        <v>1110</v>
      </c>
      <c r="K30" s="100"/>
      <c r="L30" s="17"/>
    </row>
    <row r="31" spans="1:12" ht="15.75" x14ac:dyDescent="0.25">
      <c r="A31" s="15"/>
      <c r="B31" s="16"/>
      <c r="C31" s="17"/>
      <c r="D31" s="100" t="s">
        <v>1111</v>
      </c>
      <c r="E31" s="100"/>
      <c r="F31" s="17"/>
      <c r="G31" s="100" t="s">
        <v>1112</v>
      </c>
      <c r="H31" s="100"/>
      <c r="I31" s="17"/>
      <c r="J31" s="100" t="s">
        <v>206</v>
      </c>
      <c r="K31" s="100"/>
      <c r="L31" s="17"/>
    </row>
    <row r="32" spans="1:12" ht="16.5" thickBot="1" x14ac:dyDescent="0.3">
      <c r="A32" s="15"/>
      <c r="B32" s="20" t="s">
        <v>281</v>
      </c>
      <c r="C32" s="17"/>
      <c r="D32" s="101">
        <v>2014</v>
      </c>
      <c r="E32" s="101"/>
      <c r="F32" s="17"/>
      <c r="G32" s="101" t="s">
        <v>1113</v>
      </c>
      <c r="H32" s="101"/>
      <c r="I32" s="17"/>
      <c r="J32" s="101">
        <v>2015</v>
      </c>
      <c r="K32" s="101"/>
      <c r="L32" s="17"/>
    </row>
    <row r="33" spans="1:12" ht="26.25" x14ac:dyDescent="0.25">
      <c r="A33" s="15"/>
      <c r="B33" s="23" t="s">
        <v>1114</v>
      </c>
      <c r="C33" s="24"/>
      <c r="D33" s="27" t="s">
        <v>209</v>
      </c>
      <c r="E33" s="28" t="s">
        <v>1115</v>
      </c>
      <c r="F33" s="97" t="s">
        <v>212</v>
      </c>
      <c r="G33" s="27" t="s">
        <v>209</v>
      </c>
      <c r="H33" s="95">
        <v>2966</v>
      </c>
      <c r="I33" s="24"/>
      <c r="J33" s="27" t="s">
        <v>209</v>
      </c>
      <c r="K33" s="28" t="s">
        <v>1116</v>
      </c>
      <c r="L33" s="97" t="s">
        <v>212</v>
      </c>
    </row>
    <row r="34" spans="1:12" ht="26.25" x14ac:dyDescent="0.25">
      <c r="A34" s="15"/>
      <c r="B34" s="29" t="s">
        <v>1117</v>
      </c>
      <c r="C34" s="16"/>
      <c r="D34" s="133" t="s">
        <v>1118</v>
      </c>
      <c r="E34" s="133"/>
      <c r="F34" s="47" t="s">
        <v>212</v>
      </c>
      <c r="G34" s="133">
        <v>54</v>
      </c>
      <c r="H34" s="133"/>
      <c r="I34" s="16"/>
      <c r="J34" s="133" t="s">
        <v>1119</v>
      </c>
      <c r="K34" s="133"/>
      <c r="L34" s="47" t="s">
        <v>212</v>
      </c>
    </row>
    <row r="35" spans="1:12" ht="16.5" thickBot="1" x14ac:dyDescent="0.3">
      <c r="A35" s="15"/>
      <c r="B35" s="35" t="s">
        <v>1120</v>
      </c>
      <c r="C35" s="24"/>
      <c r="D35" s="85" t="s">
        <v>1121</v>
      </c>
      <c r="E35" s="85"/>
      <c r="F35" s="97" t="s">
        <v>212</v>
      </c>
      <c r="G35" s="85" t="s">
        <v>1107</v>
      </c>
      <c r="H35" s="85"/>
      <c r="I35" s="97" t="s">
        <v>212</v>
      </c>
      <c r="J35" s="85" t="s">
        <v>1066</v>
      </c>
      <c r="K35" s="85"/>
      <c r="L35" s="97" t="s">
        <v>212</v>
      </c>
    </row>
    <row r="36" spans="1:12" ht="16.5" thickBot="1" x14ac:dyDescent="0.3">
      <c r="A36" s="15"/>
      <c r="B36" s="29" t="s">
        <v>130</v>
      </c>
      <c r="C36" s="16"/>
      <c r="D36" s="50" t="s">
        <v>209</v>
      </c>
      <c r="E36" s="51" t="s">
        <v>1122</v>
      </c>
      <c r="F36" s="47" t="s">
        <v>212</v>
      </c>
      <c r="G36" s="50" t="s">
        <v>209</v>
      </c>
      <c r="H36" s="185">
        <v>2600</v>
      </c>
      <c r="I36" s="16"/>
      <c r="J36" s="50" t="s">
        <v>209</v>
      </c>
      <c r="K36" s="51" t="s">
        <v>1123</v>
      </c>
      <c r="L36" s="47" t="s">
        <v>212</v>
      </c>
    </row>
    <row r="37" spans="1:12" ht="16.5" thickTop="1" x14ac:dyDescent="0.25">
      <c r="A37" s="15"/>
      <c r="B37" s="92"/>
      <c r="C37" s="92"/>
      <c r="D37" s="92"/>
      <c r="E37" s="92"/>
      <c r="F37" s="92"/>
      <c r="G37" s="92"/>
      <c r="H37" s="92"/>
      <c r="I37" s="92"/>
      <c r="J37" s="92"/>
      <c r="K37" s="92"/>
      <c r="L37" s="92"/>
    </row>
    <row r="38" spans="1:12" x14ac:dyDescent="0.25">
      <c r="A38" s="15"/>
      <c r="B38" s="146" t="s">
        <v>1124</v>
      </c>
      <c r="C38" s="146"/>
      <c r="D38" s="146"/>
      <c r="E38" s="146"/>
      <c r="F38" s="146"/>
      <c r="G38" s="146"/>
      <c r="H38" s="146"/>
      <c r="I38" s="146"/>
      <c r="J38" s="146"/>
      <c r="K38" s="146"/>
      <c r="L38" s="146"/>
    </row>
    <row r="39" spans="1:12" ht="15.75" x14ac:dyDescent="0.25">
      <c r="A39" s="15"/>
      <c r="B39" s="92"/>
      <c r="C39" s="92"/>
      <c r="D39" s="92"/>
      <c r="E39" s="92"/>
      <c r="F39" s="92"/>
      <c r="G39" s="92"/>
      <c r="H39" s="92"/>
      <c r="I39" s="92"/>
      <c r="J39" s="92"/>
      <c r="K39" s="92"/>
      <c r="L39" s="92"/>
    </row>
    <row r="40" spans="1:12" ht="15.75" x14ac:dyDescent="0.25">
      <c r="A40" s="15"/>
      <c r="B40" s="16"/>
      <c r="C40" s="17"/>
      <c r="D40" s="99"/>
      <c r="E40" s="99"/>
      <c r="F40" s="17"/>
      <c r="G40" s="99"/>
      <c r="H40" s="99"/>
      <c r="I40" s="17"/>
      <c r="J40" s="22" t="s">
        <v>1125</v>
      </c>
      <c r="K40" s="17"/>
    </row>
    <row r="41" spans="1:12" ht="16.5" thickBot="1" x14ac:dyDescent="0.3">
      <c r="A41" s="15"/>
      <c r="B41" s="16"/>
      <c r="C41" s="17"/>
      <c r="D41" s="69" t="s">
        <v>829</v>
      </c>
      <c r="E41" s="69"/>
      <c r="F41" s="69"/>
      <c r="G41" s="69"/>
      <c r="H41" s="69"/>
      <c r="I41" s="17"/>
      <c r="J41" s="22" t="s">
        <v>1126</v>
      </c>
      <c r="K41" s="17"/>
    </row>
    <row r="42" spans="1:12" ht="16.5" thickBot="1" x14ac:dyDescent="0.3">
      <c r="A42" s="15"/>
      <c r="B42" s="20" t="s">
        <v>281</v>
      </c>
      <c r="C42" s="17"/>
      <c r="D42" s="70" t="s">
        <v>275</v>
      </c>
      <c r="E42" s="70"/>
      <c r="F42" s="17"/>
      <c r="G42" s="71" t="s">
        <v>830</v>
      </c>
      <c r="H42" s="71"/>
      <c r="I42" s="17"/>
      <c r="J42" s="94" t="s">
        <v>1127</v>
      </c>
      <c r="K42" s="17"/>
    </row>
    <row r="43" spans="1:12" ht="26.25" x14ac:dyDescent="0.25">
      <c r="A43" s="15"/>
      <c r="B43" s="23" t="s">
        <v>1128</v>
      </c>
      <c r="C43" s="24"/>
      <c r="D43" s="81"/>
      <c r="E43" s="81"/>
      <c r="F43" s="24"/>
      <c r="G43" s="81"/>
      <c r="H43" s="81"/>
      <c r="I43" s="24"/>
      <c r="J43" s="57"/>
      <c r="K43" s="24"/>
    </row>
    <row r="44" spans="1:12" ht="26.25" x14ac:dyDescent="0.25">
      <c r="A44" s="15"/>
      <c r="B44" s="29" t="s">
        <v>1129</v>
      </c>
      <c r="C44" s="16"/>
      <c r="D44" s="32" t="s">
        <v>209</v>
      </c>
      <c r="E44" s="30" t="s">
        <v>302</v>
      </c>
      <c r="F44" s="32" t="s">
        <v>212</v>
      </c>
      <c r="G44" s="47" t="s">
        <v>209</v>
      </c>
      <c r="H44" s="45" t="s">
        <v>1130</v>
      </c>
      <c r="I44" s="47" t="s">
        <v>212</v>
      </c>
      <c r="J44" s="47" t="s">
        <v>97</v>
      </c>
      <c r="K44" s="16"/>
    </row>
    <row r="45" spans="1:12" ht="16.5" thickBot="1" x14ac:dyDescent="0.3">
      <c r="A45" s="15"/>
      <c r="B45" s="35" t="s">
        <v>1094</v>
      </c>
      <c r="C45" s="24"/>
      <c r="D45" s="84">
        <v>4</v>
      </c>
      <c r="E45" s="84"/>
      <c r="F45" s="24"/>
      <c r="G45" s="85">
        <v>441</v>
      </c>
      <c r="H45" s="85"/>
      <c r="I45" s="24"/>
      <c r="J45" s="97" t="s">
        <v>113</v>
      </c>
      <c r="K45" s="24"/>
    </row>
    <row r="46" spans="1:12" ht="16.5" thickBot="1" x14ac:dyDescent="0.3">
      <c r="A46" s="15"/>
      <c r="B46" s="29" t="s">
        <v>1131</v>
      </c>
      <c r="C46" s="16"/>
      <c r="D46" s="200" t="s">
        <v>209</v>
      </c>
      <c r="E46" s="114" t="s">
        <v>1132</v>
      </c>
      <c r="F46" s="32" t="s">
        <v>212</v>
      </c>
      <c r="G46" s="201" t="s">
        <v>209</v>
      </c>
      <c r="H46" s="202" t="s">
        <v>1133</v>
      </c>
      <c r="I46" s="47" t="s">
        <v>212</v>
      </c>
      <c r="J46" s="16"/>
      <c r="K46" s="16"/>
    </row>
    <row r="47" spans="1:12" ht="15.75" x14ac:dyDescent="0.25">
      <c r="A47" s="15"/>
      <c r="B47" s="52"/>
      <c r="C47" s="24"/>
      <c r="D47" s="81"/>
      <c r="E47" s="81"/>
      <c r="F47" s="24"/>
      <c r="G47" s="81"/>
      <c r="H47" s="81"/>
      <c r="I47" s="24"/>
      <c r="J47" s="24"/>
      <c r="K47" s="24"/>
    </row>
    <row r="48" spans="1:12" ht="39" x14ac:dyDescent="0.25">
      <c r="A48" s="15"/>
      <c r="B48" s="29" t="s">
        <v>1134</v>
      </c>
      <c r="C48" s="16"/>
      <c r="D48" s="103"/>
      <c r="E48" s="103"/>
      <c r="F48" s="16"/>
      <c r="G48" s="103"/>
      <c r="H48" s="103"/>
      <c r="I48" s="16"/>
      <c r="J48" s="16"/>
      <c r="K48" s="16"/>
    </row>
    <row r="49" spans="1:12" ht="15.75" x14ac:dyDescent="0.25">
      <c r="A49" s="15"/>
      <c r="B49" s="35" t="s">
        <v>1135</v>
      </c>
      <c r="C49" s="24"/>
      <c r="D49" s="111" t="s">
        <v>209</v>
      </c>
      <c r="E49" s="60">
        <v>20</v>
      </c>
      <c r="F49" s="24"/>
      <c r="G49" s="97" t="s">
        <v>209</v>
      </c>
      <c r="H49" s="62">
        <v>20</v>
      </c>
      <c r="I49" s="24"/>
      <c r="J49" s="97" t="s">
        <v>102</v>
      </c>
      <c r="K49" s="24"/>
    </row>
    <row r="50" spans="1:12" ht="15.75" x14ac:dyDescent="0.25">
      <c r="A50" s="15"/>
      <c r="B50" s="29" t="s">
        <v>1136</v>
      </c>
      <c r="C50" s="16"/>
      <c r="D50" s="120" t="s">
        <v>1099</v>
      </c>
      <c r="E50" s="120"/>
      <c r="F50" s="32" t="s">
        <v>212</v>
      </c>
      <c r="G50" s="133" t="s">
        <v>1099</v>
      </c>
      <c r="H50" s="133"/>
      <c r="I50" s="47" t="s">
        <v>212</v>
      </c>
      <c r="J50" s="47" t="s">
        <v>102</v>
      </c>
      <c r="K50" s="16"/>
    </row>
    <row r="51" spans="1:12" ht="16.5" thickBot="1" x14ac:dyDescent="0.3">
      <c r="A51" s="15"/>
      <c r="B51" s="35" t="s">
        <v>1137</v>
      </c>
      <c r="C51" s="24"/>
      <c r="D51" s="84" t="s">
        <v>1138</v>
      </c>
      <c r="E51" s="84"/>
      <c r="F51" s="111" t="s">
        <v>212</v>
      </c>
      <c r="G51" s="85" t="s">
        <v>1099</v>
      </c>
      <c r="H51" s="85"/>
      <c r="I51" s="97" t="s">
        <v>212</v>
      </c>
      <c r="J51" s="97" t="s">
        <v>102</v>
      </c>
      <c r="K51" s="24"/>
    </row>
    <row r="52" spans="1:12" ht="15.75" x14ac:dyDescent="0.25">
      <c r="A52" s="15"/>
      <c r="B52" s="40"/>
      <c r="C52" s="16"/>
      <c r="D52" s="203" t="s">
        <v>209</v>
      </c>
      <c r="E52" s="204" t="s">
        <v>1139</v>
      </c>
      <c r="F52" s="32" t="s">
        <v>212</v>
      </c>
      <c r="G52" s="205" t="s">
        <v>209</v>
      </c>
      <c r="H52" s="206">
        <v>6</v>
      </c>
      <c r="I52" s="16"/>
      <c r="J52" s="16"/>
      <c r="K52" s="16"/>
    </row>
    <row r="53" spans="1:12" ht="16.5" thickBot="1" x14ac:dyDescent="0.3">
      <c r="A53" s="15"/>
      <c r="B53" s="35" t="s">
        <v>1094</v>
      </c>
      <c r="C53" s="24"/>
      <c r="D53" s="84">
        <v>34</v>
      </c>
      <c r="E53" s="84"/>
      <c r="F53" s="24"/>
      <c r="G53" s="85" t="s">
        <v>932</v>
      </c>
      <c r="H53" s="85"/>
      <c r="I53" s="97" t="s">
        <v>212</v>
      </c>
      <c r="J53" s="97" t="s">
        <v>113</v>
      </c>
      <c r="K53" s="24"/>
    </row>
    <row r="54" spans="1:12" ht="16.5" thickBot="1" x14ac:dyDescent="0.3">
      <c r="A54" s="15"/>
      <c r="B54" s="29" t="s">
        <v>1131</v>
      </c>
      <c r="C54" s="16"/>
      <c r="D54" s="200" t="s">
        <v>209</v>
      </c>
      <c r="E54" s="114" t="s">
        <v>1140</v>
      </c>
      <c r="F54" s="32" t="s">
        <v>212</v>
      </c>
      <c r="G54" s="201" t="s">
        <v>209</v>
      </c>
      <c r="H54" s="202">
        <v>4</v>
      </c>
      <c r="I54" s="16"/>
      <c r="J54" s="16"/>
      <c r="K54" s="16"/>
    </row>
    <row r="55" spans="1:12" ht="15.75" x14ac:dyDescent="0.25">
      <c r="A55" s="15"/>
      <c r="B55" s="52"/>
      <c r="C55" s="24"/>
      <c r="D55" s="81"/>
      <c r="E55" s="81"/>
      <c r="F55" s="24"/>
      <c r="G55" s="81"/>
      <c r="H55" s="81"/>
      <c r="I55" s="24"/>
      <c r="J55" s="24"/>
      <c r="K55" s="24"/>
    </row>
    <row r="56" spans="1:12" ht="16.5" thickBot="1" x14ac:dyDescent="0.3">
      <c r="A56" s="15"/>
      <c r="B56" s="29" t="s">
        <v>1141</v>
      </c>
      <c r="C56" s="16"/>
      <c r="D56" s="138" t="s">
        <v>209</v>
      </c>
      <c r="E56" s="139" t="s">
        <v>1142</v>
      </c>
      <c r="F56" s="32" t="s">
        <v>212</v>
      </c>
      <c r="G56" s="141" t="s">
        <v>209</v>
      </c>
      <c r="H56" s="142" t="s">
        <v>1143</v>
      </c>
      <c r="I56" s="47" t="s">
        <v>212</v>
      </c>
      <c r="J56" s="16"/>
      <c r="K56" s="16"/>
    </row>
    <row r="57" spans="1:12" ht="16.5" thickTop="1" x14ac:dyDescent="0.25">
      <c r="A57" s="15"/>
      <c r="B57" s="92"/>
      <c r="C57" s="92"/>
      <c r="D57" s="92"/>
      <c r="E57" s="92"/>
      <c r="F57" s="92"/>
      <c r="G57" s="92"/>
      <c r="H57" s="92"/>
      <c r="I57" s="92"/>
      <c r="J57" s="92"/>
      <c r="K57" s="92"/>
      <c r="L57" s="92"/>
    </row>
    <row r="58" spans="1:12" x14ac:dyDescent="0.25">
      <c r="A58" s="15"/>
      <c r="B58" s="93"/>
      <c r="C58" s="93"/>
      <c r="D58" s="93"/>
      <c r="E58" s="93"/>
      <c r="F58" s="93"/>
      <c r="G58" s="93"/>
      <c r="H58" s="93"/>
      <c r="I58" s="93"/>
      <c r="J58" s="93"/>
      <c r="K58" s="93"/>
      <c r="L58" s="93"/>
    </row>
  </sheetData>
  <mergeCells count="84">
    <mergeCell ref="B37:L37"/>
    <mergeCell ref="B38:L38"/>
    <mergeCell ref="B39:L39"/>
    <mergeCell ref="B57:L57"/>
    <mergeCell ref="B58:L58"/>
    <mergeCell ref="B7:L7"/>
    <mergeCell ref="B8:L8"/>
    <mergeCell ref="B9:L9"/>
    <mergeCell ref="B27:L27"/>
    <mergeCell ref="B28:L28"/>
    <mergeCell ref="B29:L29"/>
    <mergeCell ref="D55:E55"/>
    <mergeCell ref="G55:H55"/>
    <mergeCell ref="A1:A2"/>
    <mergeCell ref="B1:L1"/>
    <mergeCell ref="B2:L2"/>
    <mergeCell ref="B3:L3"/>
    <mergeCell ref="A4:A58"/>
    <mergeCell ref="B4:L4"/>
    <mergeCell ref="B5:L5"/>
    <mergeCell ref="B6:L6"/>
    <mergeCell ref="D50:E50"/>
    <mergeCell ref="G50:H50"/>
    <mergeCell ref="D51:E51"/>
    <mergeCell ref="G51:H51"/>
    <mergeCell ref="D53:E53"/>
    <mergeCell ref="G53:H53"/>
    <mergeCell ref="D45:E45"/>
    <mergeCell ref="G45:H45"/>
    <mergeCell ref="D47:E47"/>
    <mergeCell ref="G47:H47"/>
    <mergeCell ref="D48:E48"/>
    <mergeCell ref="G48:H48"/>
    <mergeCell ref="D40:E40"/>
    <mergeCell ref="G40:H40"/>
    <mergeCell ref="D41:H41"/>
    <mergeCell ref="D42:E42"/>
    <mergeCell ref="G42:H42"/>
    <mergeCell ref="D43:E43"/>
    <mergeCell ref="G43:H43"/>
    <mergeCell ref="D34:E34"/>
    <mergeCell ref="G34:H34"/>
    <mergeCell ref="J34:K34"/>
    <mergeCell ref="D35:E35"/>
    <mergeCell ref="G35:H35"/>
    <mergeCell ref="J35:K35"/>
    <mergeCell ref="J30:K30"/>
    <mergeCell ref="D31:E31"/>
    <mergeCell ref="G31:H31"/>
    <mergeCell ref="J31:K31"/>
    <mergeCell ref="D32:E32"/>
    <mergeCell ref="G32:H32"/>
    <mergeCell ref="J32:K32"/>
    <mergeCell ref="D24:E24"/>
    <mergeCell ref="G24:H24"/>
    <mergeCell ref="D25:E25"/>
    <mergeCell ref="G25:H25"/>
    <mergeCell ref="D30:E30"/>
    <mergeCell ref="G30:H30"/>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0:H10"/>
    <mergeCell ref="D11:E11"/>
    <mergeCell ref="G11:H11"/>
    <mergeCell ref="D13:E13"/>
    <mergeCell ref="G13:H13"/>
    <mergeCell ref="D14:E14"/>
    <mergeCell ref="G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1144</v>
      </c>
      <c r="B1" s="1" t="s">
        <v>1</v>
      </c>
    </row>
    <row r="2" spans="1:2" x14ac:dyDescent="0.25">
      <c r="A2" s="8"/>
      <c r="B2" s="1" t="s">
        <v>2</v>
      </c>
    </row>
    <row r="3" spans="1:2" ht="30" x14ac:dyDescent="0.25">
      <c r="A3" s="4" t="s">
        <v>1144</v>
      </c>
      <c r="B3" s="5"/>
    </row>
    <row r="4" spans="1:2" ht="15.75" x14ac:dyDescent="0.25">
      <c r="A4" s="15" t="s">
        <v>1144</v>
      </c>
      <c r="B4" s="16"/>
    </row>
    <row r="5" spans="1:2" ht="26.25" x14ac:dyDescent="0.25">
      <c r="A5" s="15"/>
      <c r="B5" s="32" t="s">
        <v>1145</v>
      </c>
    </row>
    <row r="6" spans="1:2" ht="15.75" x14ac:dyDescent="0.25">
      <c r="A6" s="15"/>
      <c r="B6" s="16"/>
    </row>
    <row r="7" spans="1:2" ht="281.25" x14ac:dyDescent="0.25">
      <c r="A7" s="15"/>
      <c r="B7" s="13" t="s">
        <v>1146</v>
      </c>
    </row>
    <row r="8" spans="1:2" ht="15.75" x14ac:dyDescent="0.25">
      <c r="A8" s="15"/>
      <c r="B8" s="16"/>
    </row>
    <row r="9" spans="1:2" ht="294" x14ac:dyDescent="0.25">
      <c r="A9" s="15"/>
      <c r="B9" s="13" t="s">
        <v>1147</v>
      </c>
    </row>
    <row r="10" spans="1:2" x14ac:dyDescent="0.25">
      <c r="A10" s="15"/>
      <c r="B10" s="14"/>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9.7109375" bestFit="1" customWidth="1"/>
    <col min="2" max="2" width="36.5703125" bestFit="1" customWidth="1"/>
    <col min="4" max="4" width="2.140625" customWidth="1"/>
    <col min="5" max="5" width="5.85546875" customWidth="1"/>
    <col min="6" max="6" width="1.5703125" customWidth="1"/>
    <col min="7" max="7" width="2" customWidth="1"/>
    <col min="8" max="8" width="4.7109375" customWidth="1"/>
    <col min="9" max="9" width="1.5703125" bestFit="1" customWidth="1"/>
  </cols>
  <sheetData>
    <row r="1" spans="1:9" ht="15" customHeight="1" x14ac:dyDescent="0.25">
      <c r="A1" s="8" t="s">
        <v>1148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201</v>
      </c>
      <c r="B3" s="88"/>
      <c r="C3" s="88"/>
      <c r="D3" s="88"/>
      <c r="E3" s="88"/>
      <c r="F3" s="88"/>
      <c r="G3" s="88"/>
      <c r="H3" s="88"/>
      <c r="I3" s="88"/>
    </row>
    <row r="4" spans="1:9" ht="15.75" x14ac:dyDescent="0.25">
      <c r="A4" s="15" t="s">
        <v>1149</v>
      </c>
      <c r="B4" s="16"/>
      <c r="C4" s="17"/>
      <c r="D4" s="68" t="s">
        <v>205</v>
      </c>
      <c r="E4" s="68"/>
      <c r="F4" s="68"/>
      <c r="G4" s="68"/>
      <c r="H4" s="68"/>
      <c r="I4" s="17"/>
    </row>
    <row r="5" spans="1:9" ht="16.5" thickBot="1" x14ac:dyDescent="0.3">
      <c r="A5" s="15"/>
      <c r="B5" s="16"/>
      <c r="C5" s="17"/>
      <c r="D5" s="69" t="s">
        <v>206</v>
      </c>
      <c r="E5" s="69"/>
      <c r="F5" s="69"/>
      <c r="G5" s="69"/>
      <c r="H5" s="69"/>
      <c r="I5" s="17"/>
    </row>
    <row r="6" spans="1:9" ht="16.5" thickBot="1" x14ac:dyDescent="0.3">
      <c r="A6" s="15"/>
      <c r="B6" s="20" t="s">
        <v>207</v>
      </c>
      <c r="C6" s="17"/>
      <c r="D6" s="70">
        <v>2015</v>
      </c>
      <c r="E6" s="70"/>
      <c r="F6" s="21"/>
      <c r="G6" s="71">
        <v>2014</v>
      </c>
      <c r="H6" s="71"/>
      <c r="I6" s="17"/>
    </row>
    <row r="7" spans="1:9" ht="15.75" x14ac:dyDescent="0.25">
      <c r="A7" s="15"/>
      <c r="B7" s="23" t="s">
        <v>208</v>
      </c>
      <c r="C7" s="24"/>
      <c r="D7" s="25" t="s">
        <v>209</v>
      </c>
      <c r="E7" s="26">
        <v>4763</v>
      </c>
      <c r="F7" s="24"/>
      <c r="G7" s="27" t="s">
        <v>209</v>
      </c>
      <c r="H7" s="28">
        <v>406</v>
      </c>
      <c r="I7" s="24"/>
    </row>
    <row r="8" spans="1:9" ht="27" thickBot="1" x14ac:dyDescent="0.3">
      <c r="A8" s="15"/>
      <c r="B8" s="29" t="s">
        <v>210</v>
      </c>
      <c r="C8" s="16"/>
      <c r="D8" s="72" t="s">
        <v>211</v>
      </c>
      <c r="E8" s="72"/>
      <c r="F8" s="32" t="s">
        <v>212</v>
      </c>
      <c r="G8" s="73" t="s">
        <v>213</v>
      </c>
      <c r="H8" s="73"/>
      <c r="I8" s="16"/>
    </row>
    <row r="9" spans="1:9" ht="16.5" thickBot="1" x14ac:dyDescent="0.3">
      <c r="A9" s="15"/>
      <c r="B9" s="35" t="s">
        <v>214</v>
      </c>
      <c r="C9" s="24"/>
      <c r="D9" s="36" t="s">
        <v>209</v>
      </c>
      <c r="E9" s="37">
        <v>4645</v>
      </c>
      <c r="F9" s="24"/>
      <c r="G9" s="38" t="s">
        <v>209</v>
      </c>
      <c r="H9" s="39">
        <v>406</v>
      </c>
      <c r="I9" s="24"/>
    </row>
    <row r="10" spans="1:9" ht="15.75" x14ac:dyDescent="0.25">
      <c r="A10" s="15"/>
      <c r="B10" s="40"/>
      <c r="C10" s="16"/>
      <c r="D10" s="74"/>
      <c r="E10" s="74"/>
      <c r="F10" s="16"/>
      <c r="G10" s="74"/>
      <c r="H10" s="74"/>
      <c r="I10" s="16"/>
    </row>
    <row r="11" spans="1:9" ht="39" x14ac:dyDescent="0.25">
      <c r="A11" s="15"/>
      <c r="B11" s="35" t="s">
        <v>215</v>
      </c>
      <c r="C11" s="24"/>
      <c r="D11" s="75">
        <v>11720</v>
      </c>
      <c r="E11" s="75"/>
      <c r="F11" s="24"/>
      <c r="G11" s="76">
        <v>11513</v>
      </c>
      <c r="H11" s="76"/>
      <c r="I11" s="24"/>
    </row>
    <row r="12" spans="1:9" ht="27" thickBot="1" x14ac:dyDescent="0.3">
      <c r="A12" s="15"/>
      <c r="B12" s="29" t="s">
        <v>216</v>
      </c>
      <c r="C12" s="16"/>
      <c r="D12" s="72" t="s">
        <v>217</v>
      </c>
      <c r="E12" s="72"/>
      <c r="F12" s="32" t="s">
        <v>212</v>
      </c>
      <c r="G12" s="77" t="s">
        <v>218</v>
      </c>
      <c r="H12" s="77"/>
      <c r="I12" s="47" t="s">
        <v>212</v>
      </c>
    </row>
    <row r="13" spans="1:9" ht="27" thickBot="1" x14ac:dyDescent="0.3">
      <c r="A13" s="15"/>
      <c r="B13" s="35" t="s">
        <v>219</v>
      </c>
      <c r="C13" s="24"/>
      <c r="D13" s="78">
        <v>11419</v>
      </c>
      <c r="E13" s="78"/>
      <c r="F13" s="24"/>
      <c r="G13" s="79">
        <v>11250</v>
      </c>
      <c r="H13" s="79"/>
      <c r="I13" s="24"/>
    </row>
    <row r="14" spans="1:9" ht="16.5" thickBot="1" x14ac:dyDescent="0.3">
      <c r="A14" s="15"/>
      <c r="B14" s="29" t="s">
        <v>220</v>
      </c>
      <c r="C14" s="16"/>
      <c r="D14" s="48" t="s">
        <v>209</v>
      </c>
      <c r="E14" s="49">
        <v>0.41</v>
      </c>
      <c r="F14" s="16"/>
      <c r="G14" s="50" t="s">
        <v>209</v>
      </c>
      <c r="H14" s="51">
        <v>0.04</v>
      </c>
      <c r="I14" s="16"/>
    </row>
    <row r="15" spans="1:9" ht="16.5" thickTop="1" x14ac:dyDescent="0.25">
      <c r="A15" s="15"/>
      <c r="B15" s="52"/>
      <c r="C15" s="24"/>
      <c r="D15" s="80"/>
      <c r="E15" s="80"/>
      <c r="F15" s="24"/>
      <c r="G15" s="80"/>
      <c r="H15" s="80"/>
      <c r="I15" s="24"/>
    </row>
    <row r="16" spans="1:9" ht="16.5" thickBot="1" x14ac:dyDescent="0.3">
      <c r="A16" s="15"/>
      <c r="B16" s="29" t="s">
        <v>214</v>
      </c>
      <c r="C16" s="16"/>
      <c r="D16" s="54" t="s">
        <v>209</v>
      </c>
      <c r="E16" s="55">
        <v>4645</v>
      </c>
      <c r="F16" s="16"/>
      <c r="G16" s="56" t="s">
        <v>209</v>
      </c>
      <c r="H16" s="46">
        <v>406</v>
      </c>
      <c r="I16" s="16"/>
    </row>
    <row r="17" spans="1:9" ht="15.75" x14ac:dyDescent="0.25">
      <c r="A17" s="15"/>
      <c r="B17" s="52"/>
      <c r="C17" s="24"/>
      <c r="D17" s="81"/>
      <c r="E17" s="81"/>
      <c r="F17" s="24"/>
      <c r="G17" s="81"/>
      <c r="H17" s="81"/>
      <c r="I17" s="24"/>
    </row>
    <row r="18" spans="1:9" ht="26.25" x14ac:dyDescent="0.25">
      <c r="A18" s="15"/>
      <c r="B18" s="29" t="s">
        <v>219</v>
      </c>
      <c r="C18" s="16"/>
      <c r="D18" s="82">
        <v>11419</v>
      </c>
      <c r="E18" s="82"/>
      <c r="F18" s="16"/>
      <c r="G18" s="83">
        <v>11250</v>
      </c>
      <c r="H18" s="83"/>
      <c r="I18" s="16"/>
    </row>
    <row r="19" spans="1:9" ht="27" thickBot="1" x14ac:dyDescent="0.3">
      <c r="A19" s="15"/>
      <c r="B19" s="35" t="s">
        <v>221</v>
      </c>
      <c r="C19" s="24"/>
      <c r="D19" s="84">
        <v>1</v>
      </c>
      <c r="E19" s="84"/>
      <c r="F19" s="24"/>
      <c r="G19" s="85">
        <v>1</v>
      </c>
      <c r="H19" s="85"/>
      <c r="I19" s="24"/>
    </row>
    <row r="20" spans="1:9" ht="27" thickBot="1" x14ac:dyDescent="0.3">
      <c r="A20" s="15"/>
      <c r="B20" s="29" t="s">
        <v>222</v>
      </c>
      <c r="C20" s="16"/>
      <c r="D20" s="86">
        <v>11420</v>
      </c>
      <c r="E20" s="86"/>
      <c r="F20" s="16"/>
      <c r="G20" s="87">
        <v>11251</v>
      </c>
      <c r="H20" s="87"/>
      <c r="I20" s="16"/>
    </row>
    <row r="21" spans="1:9" ht="16.5" thickBot="1" x14ac:dyDescent="0.3">
      <c r="A21" s="15"/>
      <c r="B21" s="35" t="s">
        <v>223</v>
      </c>
      <c r="C21" s="24"/>
      <c r="D21" s="64" t="s">
        <v>209</v>
      </c>
      <c r="E21" s="65">
        <v>0.41</v>
      </c>
      <c r="F21" s="24"/>
      <c r="G21" s="66" t="s">
        <v>209</v>
      </c>
      <c r="H21" s="67">
        <v>0.04</v>
      </c>
      <c r="I21" s="24"/>
    </row>
    <row r="22" spans="1:9" ht="16.5" thickTop="1" x14ac:dyDescent="0.25">
      <c r="A22" s="15"/>
      <c r="B22" s="92"/>
      <c r="C22" s="92"/>
      <c r="D22" s="92"/>
      <c r="E22" s="92"/>
      <c r="F22" s="92"/>
      <c r="G22" s="92"/>
      <c r="H22" s="92"/>
      <c r="I22" s="92"/>
    </row>
    <row r="23" spans="1:9" x14ac:dyDescent="0.25">
      <c r="A23" s="15"/>
      <c r="B23" s="93"/>
      <c r="C23" s="93"/>
      <c r="D23" s="93"/>
      <c r="E23" s="93"/>
      <c r="F23" s="93"/>
      <c r="G23" s="93"/>
      <c r="H23" s="93"/>
      <c r="I23" s="93"/>
    </row>
  </sheetData>
  <mergeCells count="31">
    <mergeCell ref="A1:A2"/>
    <mergeCell ref="B1:I1"/>
    <mergeCell ref="B2:I2"/>
    <mergeCell ref="B3:I3"/>
    <mergeCell ref="A4:A23"/>
    <mergeCell ref="B22:I22"/>
    <mergeCell ref="B23:I23"/>
    <mergeCell ref="D18:E18"/>
    <mergeCell ref="G18:H18"/>
    <mergeCell ref="D19:E19"/>
    <mergeCell ref="G19:H19"/>
    <mergeCell ref="D20:E20"/>
    <mergeCell ref="G20:H20"/>
    <mergeCell ref="D13:E13"/>
    <mergeCell ref="G13:H13"/>
    <mergeCell ref="D15:E15"/>
    <mergeCell ref="G15:H15"/>
    <mergeCell ref="D17:E17"/>
    <mergeCell ref="G17:H17"/>
    <mergeCell ref="D10:E10"/>
    <mergeCell ref="G10:H10"/>
    <mergeCell ref="D11:E11"/>
    <mergeCell ref="G11:H11"/>
    <mergeCell ref="D12:E12"/>
    <mergeCell ref="G12:H12"/>
    <mergeCell ref="D4:H4"/>
    <mergeCell ref="D5:H5"/>
    <mergeCell ref="D6:E6"/>
    <mergeCell ref="G6:H6"/>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2" width="34" bestFit="1" customWidth="1"/>
    <col min="4" max="4" width="8" bestFit="1" customWidth="1"/>
    <col min="5" max="5" width="1.5703125" bestFit="1" customWidth="1"/>
    <col min="6" max="6" width="3.7109375" customWidth="1"/>
    <col min="7" max="7" width="10.5703125" customWidth="1"/>
    <col min="9" max="9" width="9.42578125" bestFit="1" customWidth="1"/>
    <col min="11" max="11" width="3" customWidth="1"/>
    <col min="12" max="12" width="4.28515625" customWidth="1"/>
  </cols>
  <sheetData>
    <row r="1" spans="1:13" ht="15" customHeight="1" x14ac:dyDescent="0.25">
      <c r="A1" s="8" t="s">
        <v>1150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225</v>
      </c>
      <c r="B3" s="88"/>
      <c r="C3" s="88"/>
      <c r="D3" s="88"/>
      <c r="E3" s="88"/>
      <c r="F3" s="88"/>
      <c r="G3" s="88"/>
      <c r="H3" s="88"/>
      <c r="I3" s="88"/>
      <c r="J3" s="88"/>
      <c r="K3" s="88"/>
      <c r="L3" s="88"/>
      <c r="M3" s="88"/>
    </row>
    <row r="4" spans="1:13" ht="15.75" x14ac:dyDescent="0.25">
      <c r="A4" s="15" t="s">
        <v>1151</v>
      </c>
      <c r="B4" s="16"/>
      <c r="C4" s="17"/>
      <c r="D4" s="17"/>
      <c r="E4" s="17"/>
      <c r="F4" s="99"/>
      <c r="G4" s="99"/>
      <c r="H4" s="17"/>
      <c r="I4" s="22" t="s">
        <v>231</v>
      </c>
      <c r="J4" s="17"/>
      <c r="K4" s="99"/>
      <c r="L4" s="99"/>
      <c r="M4" s="17"/>
    </row>
    <row r="5" spans="1:13" ht="15.75" x14ac:dyDescent="0.25">
      <c r="A5" s="15"/>
      <c r="B5" s="16"/>
      <c r="C5" s="17"/>
      <c r="D5" s="17"/>
      <c r="E5" s="17"/>
      <c r="F5" s="100" t="s">
        <v>231</v>
      </c>
      <c r="G5" s="100"/>
      <c r="H5" s="17"/>
      <c r="I5" s="22" t="s">
        <v>232</v>
      </c>
      <c r="J5" s="17"/>
      <c r="K5" s="99"/>
      <c r="L5" s="99"/>
      <c r="M5" s="17"/>
    </row>
    <row r="6" spans="1:13" ht="15.75" x14ac:dyDescent="0.25">
      <c r="A6" s="15"/>
      <c r="B6" s="16"/>
      <c r="C6" s="17"/>
      <c r="D6" s="22" t="s">
        <v>233</v>
      </c>
      <c r="E6" s="17"/>
      <c r="F6" s="100" t="s">
        <v>232</v>
      </c>
      <c r="G6" s="100"/>
      <c r="H6" s="17"/>
      <c r="I6" s="22" t="s">
        <v>234</v>
      </c>
      <c r="J6" s="17"/>
      <c r="K6" s="100" t="s">
        <v>235</v>
      </c>
      <c r="L6" s="100"/>
      <c r="M6" s="17"/>
    </row>
    <row r="7" spans="1:13" ht="15.75" x14ac:dyDescent="0.25">
      <c r="A7" s="15"/>
      <c r="B7" s="16"/>
      <c r="C7" s="17"/>
      <c r="D7" s="22" t="s">
        <v>236</v>
      </c>
      <c r="E7" s="17"/>
      <c r="F7" s="100" t="s">
        <v>237</v>
      </c>
      <c r="G7" s="100"/>
      <c r="H7" s="17"/>
      <c r="I7" s="22" t="s">
        <v>238</v>
      </c>
      <c r="J7" s="17"/>
      <c r="K7" s="100" t="s">
        <v>239</v>
      </c>
      <c r="L7" s="100"/>
      <c r="M7" s="17"/>
    </row>
    <row r="8" spans="1:13" ht="16.5" thickBot="1" x14ac:dyDescent="0.3">
      <c r="A8" s="15"/>
      <c r="B8" s="20" t="s">
        <v>240</v>
      </c>
      <c r="C8" s="17"/>
      <c r="D8" s="94" t="s">
        <v>241</v>
      </c>
      <c r="E8" s="17"/>
      <c r="F8" s="101" t="s">
        <v>242</v>
      </c>
      <c r="G8" s="101"/>
      <c r="H8" s="17"/>
      <c r="I8" s="94" t="s">
        <v>243</v>
      </c>
      <c r="J8" s="17"/>
      <c r="K8" s="101" t="s">
        <v>244</v>
      </c>
      <c r="L8" s="101"/>
      <c r="M8" s="17"/>
    </row>
    <row r="9" spans="1:13" ht="15.75" x14ac:dyDescent="0.25">
      <c r="A9" s="15"/>
      <c r="B9" s="23" t="s">
        <v>245</v>
      </c>
      <c r="C9" s="24"/>
      <c r="D9" s="95">
        <v>39870</v>
      </c>
      <c r="E9" s="24"/>
      <c r="F9" s="27" t="s">
        <v>209</v>
      </c>
      <c r="G9" s="28">
        <v>25.63</v>
      </c>
      <c r="H9" s="24"/>
      <c r="I9" s="57"/>
      <c r="J9" s="24"/>
      <c r="K9" s="81"/>
      <c r="L9" s="81"/>
      <c r="M9" s="24"/>
    </row>
    <row r="10" spans="1:13" ht="15.75" x14ac:dyDescent="0.25">
      <c r="A10" s="15"/>
      <c r="B10" s="29" t="s">
        <v>246</v>
      </c>
      <c r="C10" s="16"/>
      <c r="D10" s="33" t="s">
        <v>213</v>
      </c>
      <c r="E10" s="16"/>
      <c r="F10" s="102" t="s">
        <v>213</v>
      </c>
      <c r="G10" s="102"/>
      <c r="H10" s="16"/>
      <c r="I10" s="41"/>
      <c r="J10" s="16"/>
      <c r="K10" s="103"/>
      <c r="L10" s="103"/>
      <c r="M10" s="16"/>
    </row>
    <row r="11" spans="1:13" ht="15.75" x14ac:dyDescent="0.25">
      <c r="A11" s="15"/>
      <c r="B11" s="35" t="s">
        <v>247</v>
      </c>
      <c r="C11" s="24"/>
      <c r="D11" s="96" t="s">
        <v>213</v>
      </c>
      <c r="E11" s="24"/>
      <c r="F11" s="104" t="s">
        <v>213</v>
      </c>
      <c r="G11" s="104"/>
      <c r="H11" s="24"/>
      <c r="I11" s="53"/>
      <c r="J11" s="24"/>
      <c r="K11" s="105"/>
      <c r="L11" s="105"/>
      <c r="M11" s="24"/>
    </row>
    <row r="12" spans="1:13" ht="15.75" x14ac:dyDescent="0.25">
      <c r="A12" s="15"/>
      <c r="B12" s="29" t="s">
        <v>248</v>
      </c>
      <c r="C12" s="16"/>
      <c r="D12" s="33" t="s">
        <v>213</v>
      </c>
      <c r="E12" s="16"/>
      <c r="F12" s="102" t="s">
        <v>213</v>
      </c>
      <c r="G12" s="102"/>
      <c r="H12" s="16"/>
      <c r="I12" s="41"/>
      <c r="J12" s="16"/>
      <c r="K12" s="103"/>
      <c r="L12" s="103"/>
      <c r="M12" s="16"/>
    </row>
    <row r="13" spans="1:13" ht="16.5" thickBot="1" x14ac:dyDescent="0.3">
      <c r="A13" s="15"/>
      <c r="B13" s="35" t="s">
        <v>249</v>
      </c>
      <c r="C13" s="24"/>
      <c r="D13" s="63" t="s">
        <v>250</v>
      </c>
      <c r="E13" s="97" t="s">
        <v>212</v>
      </c>
      <c r="F13" s="97" t="s">
        <v>209</v>
      </c>
      <c r="G13" s="62">
        <v>30.6</v>
      </c>
      <c r="H13" s="24"/>
      <c r="I13" s="53"/>
      <c r="J13" s="24"/>
      <c r="K13" s="105"/>
      <c r="L13" s="105"/>
      <c r="M13" s="24"/>
    </row>
    <row r="14" spans="1:13" ht="15.75" x14ac:dyDescent="0.25">
      <c r="A14" s="15"/>
      <c r="B14" s="29" t="s">
        <v>251</v>
      </c>
      <c r="C14" s="16"/>
      <c r="D14" s="98">
        <v>37739</v>
      </c>
      <c r="E14" s="16"/>
      <c r="F14" s="47" t="s">
        <v>209</v>
      </c>
      <c r="G14" s="45">
        <v>25.35</v>
      </c>
      <c r="H14" s="16"/>
      <c r="I14" s="33" t="s">
        <v>252</v>
      </c>
      <c r="J14" s="16"/>
      <c r="K14" s="47" t="s">
        <v>209</v>
      </c>
      <c r="L14" s="45">
        <v>20</v>
      </c>
      <c r="M14" s="16"/>
    </row>
    <row r="15" spans="1:13" ht="15.75" x14ac:dyDescent="0.25">
      <c r="A15" s="15"/>
      <c r="B15" s="35" t="s">
        <v>253</v>
      </c>
      <c r="C15" s="24"/>
      <c r="D15" s="44">
        <v>37739</v>
      </c>
      <c r="E15" s="24"/>
      <c r="F15" s="97" t="s">
        <v>209</v>
      </c>
      <c r="G15" s="62">
        <v>25.35</v>
      </c>
      <c r="H15" s="24"/>
      <c r="I15" s="96" t="s">
        <v>252</v>
      </c>
      <c r="J15" s="24"/>
      <c r="K15" s="97" t="s">
        <v>209</v>
      </c>
      <c r="L15" s="62">
        <v>20</v>
      </c>
      <c r="M15" s="24"/>
    </row>
    <row r="16" spans="1:13" ht="15.75" x14ac:dyDescent="0.25">
      <c r="A16" s="15"/>
      <c r="B16" s="89"/>
      <c r="C16" s="89"/>
      <c r="D16" s="89"/>
      <c r="E16" s="89"/>
      <c r="F16" s="89"/>
      <c r="G16" s="89"/>
      <c r="H16" s="89"/>
      <c r="I16" s="89"/>
      <c r="J16" s="89"/>
      <c r="K16" s="89"/>
      <c r="L16" s="89"/>
      <c r="M16" s="89"/>
    </row>
    <row r="17" spans="1:13" x14ac:dyDescent="0.25">
      <c r="A17" s="15"/>
      <c r="B17" s="93"/>
      <c r="C17" s="93"/>
      <c r="D17" s="93"/>
      <c r="E17" s="93"/>
      <c r="F17" s="93"/>
      <c r="G17" s="93"/>
      <c r="H17" s="93"/>
      <c r="I17" s="93"/>
      <c r="J17" s="93"/>
      <c r="K17" s="93"/>
      <c r="L17" s="93"/>
      <c r="M17" s="93"/>
    </row>
    <row r="18" spans="1:13" ht="15.75" x14ac:dyDescent="0.25">
      <c r="A18" s="15" t="s">
        <v>1152</v>
      </c>
      <c r="B18" s="89"/>
      <c r="C18" s="89"/>
      <c r="D18" s="89"/>
      <c r="E18" s="89"/>
      <c r="F18" s="89"/>
      <c r="G18" s="89"/>
      <c r="H18" s="89"/>
      <c r="I18" s="89"/>
      <c r="J18" s="89"/>
      <c r="K18" s="89"/>
      <c r="L18" s="89"/>
      <c r="M18" s="89"/>
    </row>
    <row r="19" spans="1:13" ht="15.75" x14ac:dyDescent="0.25">
      <c r="A19" s="15"/>
      <c r="B19" s="16"/>
      <c r="C19" s="17"/>
      <c r="D19" s="22" t="s">
        <v>254</v>
      </c>
      <c r="E19" s="17"/>
      <c r="F19" s="100" t="s">
        <v>237</v>
      </c>
      <c r="G19" s="100"/>
      <c r="H19" s="17"/>
    </row>
    <row r="20" spans="1:13" ht="16.5" thickBot="1" x14ac:dyDescent="0.3">
      <c r="A20" s="15"/>
      <c r="B20" s="20" t="s">
        <v>255</v>
      </c>
      <c r="C20" s="17"/>
      <c r="D20" s="94" t="s">
        <v>241</v>
      </c>
      <c r="E20" s="17"/>
      <c r="F20" s="101" t="s">
        <v>242</v>
      </c>
      <c r="G20" s="101"/>
      <c r="H20" s="17"/>
    </row>
    <row r="21" spans="1:13" ht="15.75" x14ac:dyDescent="0.25">
      <c r="A21" s="15"/>
      <c r="B21" s="106"/>
      <c r="C21" s="24"/>
      <c r="D21" s="28" t="s">
        <v>256</v>
      </c>
      <c r="E21" s="24"/>
      <c r="F21" s="27" t="s">
        <v>209</v>
      </c>
      <c r="G21" s="28" t="s">
        <v>257</v>
      </c>
      <c r="H21" s="24"/>
    </row>
    <row r="22" spans="1:13" ht="16.5" thickBot="1" x14ac:dyDescent="0.3">
      <c r="A22" s="15"/>
      <c r="B22" s="40"/>
      <c r="C22" s="16"/>
      <c r="D22" s="46" t="s">
        <v>258</v>
      </c>
      <c r="E22" s="16"/>
      <c r="F22" s="47" t="s">
        <v>209</v>
      </c>
      <c r="G22" s="45" t="s">
        <v>259</v>
      </c>
      <c r="H22" s="16"/>
    </row>
    <row r="23" spans="1:13" ht="16.5" thickBot="1" x14ac:dyDescent="0.3">
      <c r="A23" s="15"/>
      <c r="B23" s="52"/>
      <c r="C23" s="24"/>
      <c r="D23" s="67" t="s">
        <v>260</v>
      </c>
      <c r="E23" s="24"/>
      <c r="F23" s="105"/>
      <c r="G23" s="105"/>
      <c r="H23" s="24"/>
    </row>
    <row r="24" spans="1:13" ht="16.5" thickTop="1" x14ac:dyDescent="0.25">
      <c r="A24" s="15"/>
      <c r="B24" s="89"/>
      <c r="C24" s="89"/>
      <c r="D24" s="89"/>
      <c r="E24" s="89"/>
      <c r="F24" s="89"/>
      <c r="G24" s="89"/>
      <c r="H24" s="89"/>
      <c r="I24" s="89"/>
      <c r="J24" s="89"/>
      <c r="K24" s="89"/>
      <c r="L24" s="89"/>
      <c r="M24" s="89"/>
    </row>
    <row r="25" spans="1:13" x14ac:dyDescent="0.25">
      <c r="A25" s="15"/>
      <c r="B25" s="93"/>
      <c r="C25" s="93"/>
      <c r="D25" s="93"/>
      <c r="E25" s="93"/>
      <c r="F25" s="93"/>
      <c r="G25" s="93"/>
      <c r="H25" s="93"/>
      <c r="I25" s="93"/>
      <c r="J25" s="93"/>
      <c r="K25" s="93"/>
      <c r="L25" s="93"/>
      <c r="M25" s="93"/>
    </row>
    <row r="26" spans="1:13" ht="15.75" x14ac:dyDescent="0.25">
      <c r="A26" s="15" t="s">
        <v>1153</v>
      </c>
      <c r="B26" s="89"/>
      <c r="C26" s="89"/>
      <c r="D26" s="89"/>
      <c r="E26" s="89"/>
      <c r="F26" s="89"/>
      <c r="G26" s="89"/>
      <c r="H26" s="89"/>
      <c r="I26" s="89"/>
      <c r="J26" s="89"/>
      <c r="K26" s="89"/>
      <c r="L26" s="89"/>
      <c r="M26" s="89"/>
    </row>
    <row r="27" spans="1:13" ht="15.75" x14ac:dyDescent="0.25">
      <c r="A27" s="15"/>
      <c r="B27" s="89"/>
      <c r="C27" s="89"/>
      <c r="D27" s="89"/>
      <c r="E27" s="89"/>
      <c r="F27" s="89"/>
      <c r="G27" s="89"/>
      <c r="H27" s="89"/>
      <c r="I27" s="89"/>
      <c r="J27" s="89"/>
      <c r="K27" s="89"/>
      <c r="L27" s="89"/>
      <c r="M27" s="89"/>
    </row>
    <row r="28" spans="1:13" ht="15.75" x14ac:dyDescent="0.25">
      <c r="A28" s="15"/>
      <c r="B28" s="16"/>
      <c r="C28" s="17"/>
      <c r="D28" s="17"/>
      <c r="E28" s="17"/>
      <c r="F28" s="100" t="s">
        <v>231</v>
      </c>
      <c r="G28" s="100"/>
      <c r="H28" s="17"/>
    </row>
    <row r="29" spans="1:13" ht="15.75" x14ac:dyDescent="0.25">
      <c r="A29" s="15"/>
      <c r="B29" s="16"/>
      <c r="C29" s="17"/>
      <c r="D29" s="17"/>
      <c r="E29" s="17"/>
      <c r="F29" s="100" t="s">
        <v>263</v>
      </c>
      <c r="G29" s="100"/>
      <c r="H29" s="17"/>
    </row>
    <row r="30" spans="1:13" ht="16.5" thickBot="1" x14ac:dyDescent="0.3">
      <c r="A30" s="15"/>
      <c r="B30" s="16"/>
      <c r="C30" s="17"/>
      <c r="D30" s="94" t="s">
        <v>264</v>
      </c>
      <c r="E30" s="17"/>
      <c r="F30" s="101" t="s">
        <v>265</v>
      </c>
      <c r="G30" s="101"/>
      <c r="H30" s="17"/>
    </row>
    <row r="31" spans="1:13" ht="15.75" x14ac:dyDescent="0.25">
      <c r="A31" s="15"/>
      <c r="B31" s="35" t="s">
        <v>266</v>
      </c>
      <c r="C31" s="24"/>
      <c r="D31" s="95">
        <v>248444</v>
      </c>
      <c r="E31" s="24"/>
      <c r="F31" s="27" t="s">
        <v>209</v>
      </c>
      <c r="G31" s="28">
        <v>22.48</v>
      </c>
      <c r="H31" s="24"/>
    </row>
    <row r="32" spans="1:13" ht="15.75" x14ac:dyDescent="0.25">
      <c r="A32" s="15"/>
      <c r="B32" s="29" t="s">
        <v>246</v>
      </c>
      <c r="C32" s="16"/>
      <c r="D32" s="59">
        <v>55437</v>
      </c>
      <c r="E32" s="16"/>
      <c r="F32" s="47" t="s">
        <v>209</v>
      </c>
      <c r="G32" s="45">
        <v>25.71</v>
      </c>
      <c r="H32" s="16"/>
    </row>
    <row r="33" spans="1:13" ht="15.75" x14ac:dyDescent="0.25">
      <c r="A33" s="15"/>
      <c r="B33" s="35" t="s">
        <v>267</v>
      </c>
      <c r="C33" s="24"/>
      <c r="D33" s="62" t="s">
        <v>268</v>
      </c>
      <c r="E33" s="97" t="s">
        <v>212</v>
      </c>
      <c r="F33" s="97" t="s">
        <v>209</v>
      </c>
      <c r="G33" s="62">
        <v>21.7</v>
      </c>
      <c r="H33" s="24"/>
    </row>
    <row r="34" spans="1:13" ht="16.5" thickBot="1" x14ac:dyDescent="0.3">
      <c r="A34" s="15"/>
      <c r="B34" s="29" t="s">
        <v>248</v>
      </c>
      <c r="C34" s="16"/>
      <c r="D34" s="34" t="s">
        <v>213</v>
      </c>
      <c r="E34" s="16"/>
      <c r="F34" s="73" t="s">
        <v>213</v>
      </c>
      <c r="G34" s="73"/>
      <c r="H34" s="16"/>
    </row>
    <row r="35" spans="1:13" ht="16.5" thickBot="1" x14ac:dyDescent="0.3">
      <c r="A35" s="15"/>
      <c r="B35" s="35" t="s">
        <v>269</v>
      </c>
      <c r="C35" s="24"/>
      <c r="D35" s="107">
        <v>272254</v>
      </c>
      <c r="E35" s="24"/>
      <c r="F35" s="66" t="s">
        <v>209</v>
      </c>
      <c r="G35" s="67">
        <v>23.23</v>
      </c>
      <c r="H35" s="24"/>
    </row>
    <row r="36" spans="1:13" ht="16.5" thickTop="1" x14ac:dyDescent="0.25">
      <c r="A36" s="15"/>
      <c r="B36" s="92"/>
      <c r="C36" s="92"/>
      <c r="D36" s="92"/>
      <c r="E36" s="92"/>
      <c r="F36" s="92"/>
      <c r="G36" s="92"/>
      <c r="H36" s="92"/>
      <c r="I36" s="92"/>
      <c r="J36" s="92"/>
      <c r="K36" s="92"/>
      <c r="L36" s="92"/>
      <c r="M36" s="92"/>
    </row>
    <row r="37" spans="1:13" x14ac:dyDescent="0.25">
      <c r="A37" s="15"/>
      <c r="B37" s="93"/>
      <c r="C37" s="93"/>
      <c r="D37" s="93"/>
      <c r="E37" s="93"/>
      <c r="F37" s="93"/>
      <c r="G37" s="93"/>
      <c r="H37" s="93"/>
      <c r="I37" s="93"/>
      <c r="J37" s="93"/>
      <c r="K37" s="93"/>
      <c r="L37" s="93"/>
      <c r="M37" s="93"/>
    </row>
  </sheetData>
  <mergeCells count="41">
    <mergeCell ref="A18:A25"/>
    <mergeCell ref="B18:M18"/>
    <mergeCell ref="B24:M24"/>
    <mergeCell ref="B25:M25"/>
    <mergeCell ref="A26:A37"/>
    <mergeCell ref="B26:M26"/>
    <mergeCell ref="B27:M27"/>
    <mergeCell ref="B36:M36"/>
    <mergeCell ref="B37:M37"/>
    <mergeCell ref="A1:A2"/>
    <mergeCell ref="B1:M1"/>
    <mergeCell ref="B2:M2"/>
    <mergeCell ref="B3:M3"/>
    <mergeCell ref="A4:A17"/>
    <mergeCell ref="B16:M16"/>
    <mergeCell ref="B17:M17"/>
    <mergeCell ref="F20:G20"/>
    <mergeCell ref="F23:G23"/>
    <mergeCell ref="F28:G28"/>
    <mergeCell ref="F29:G29"/>
    <mergeCell ref="F30:G30"/>
    <mergeCell ref="F34:G34"/>
    <mergeCell ref="F11:G11"/>
    <mergeCell ref="K11:L11"/>
    <mergeCell ref="F12:G12"/>
    <mergeCell ref="K12:L12"/>
    <mergeCell ref="K13:L13"/>
    <mergeCell ref="F19:G19"/>
    <mergeCell ref="F7:G7"/>
    <mergeCell ref="K7:L7"/>
    <mergeCell ref="F8:G8"/>
    <mergeCell ref="K8:L8"/>
    <mergeCell ref="K9:L9"/>
    <mergeCell ref="F10:G10"/>
    <mergeCell ref="K10:L10"/>
    <mergeCell ref="F4:G4"/>
    <mergeCell ref="K4:L4"/>
    <mergeCell ref="F5:G5"/>
    <mergeCell ref="K5:L5"/>
    <mergeCell ref="F6:G6"/>
    <mergeCell ref="K6:L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showGridLines="0" workbookViewId="0"/>
  </sheetViews>
  <sheetFormatPr defaultRowHeight="15" x14ac:dyDescent="0.25"/>
  <cols>
    <col min="1" max="2" width="36.5703125" bestFit="1" customWidth="1"/>
    <col min="4" max="4" width="2" bestFit="1" customWidth="1"/>
    <col min="5" max="5" width="7.85546875" bestFit="1" customWidth="1"/>
    <col min="7" max="7" width="2" bestFit="1" customWidth="1"/>
    <col min="8" max="8" width="7.85546875" bestFit="1" customWidth="1"/>
    <col min="10" max="10" width="2" customWidth="1"/>
    <col min="11" max="11" width="7" customWidth="1"/>
    <col min="12" max="12" width="1.5703125" bestFit="1" customWidth="1"/>
    <col min="13" max="13" width="2" bestFit="1" customWidth="1"/>
    <col min="14" max="14" width="7.42578125" bestFit="1" customWidth="1"/>
  </cols>
  <sheetData>
    <row r="1" spans="1:15" ht="15" customHeight="1" x14ac:dyDescent="0.25">
      <c r="A1" s="8" t="s">
        <v>1154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272</v>
      </c>
      <c r="B3" s="88"/>
      <c r="C3" s="88"/>
      <c r="D3" s="88"/>
      <c r="E3" s="88"/>
      <c r="F3" s="88"/>
      <c r="G3" s="88"/>
      <c r="H3" s="88"/>
      <c r="I3" s="88"/>
      <c r="J3" s="88"/>
      <c r="K3" s="88"/>
      <c r="L3" s="88"/>
      <c r="M3" s="88"/>
      <c r="N3" s="88"/>
      <c r="O3" s="88"/>
    </row>
    <row r="4" spans="1:15" ht="16.5" thickBot="1" x14ac:dyDescent="0.3">
      <c r="A4" s="15" t="s">
        <v>1155</v>
      </c>
      <c r="B4" s="16"/>
      <c r="C4" s="17"/>
      <c r="D4" s="69" t="s">
        <v>275</v>
      </c>
      <c r="E4" s="69"/>
      <c r="F4" s="69"/>
      <c r="G4" s="69"/>
      <c r="H4" s="69"/>
      <c r="I4" s="69"/>
      <c r="J4" s="69"/>
      <c r="K4" s="69"/>
      <c r="L4" s="69"/>
      <c r="M4" s="69"/>
      <c r="N4" s="69"/>
      <c r="O4" s="17"/>
    </row>
    <row r="5" spans="1:15" ht="15.75" x14ac:dyDescent="0.25">
      <c r="A5" s="15"/>
      <c r="B5" s="16"/>
      <c r="C5" s="17"/>
      <c r="D5" s="117"/>
      <c r="E5" s="117"/>
      <c r="F5" s="21"/>
      <c r="G5" s="118" t="s">
        <v>276</v>
      </c>
      <c r="H5" s="118"/>
      <c r="I5" s="21"/>
      <c r="J5" s="118" t="s">
        <v>276</v>
      </c>
      <c r="K5" s="118"/>
      <c r="L5" s="21"/>
      <c r="M5" s="118" t="s">
        <v>277</v>
      </c>
      <c r="N5" s="118"/>
      <c r="O5" s="17"/>
    </row>
    <row r="6" spans="1:15" ht="15.75" x14ac:dyDescent="0.25">
      <c r="A6" s="15"/>
      <c r="B6" s="16"/>
      <c r="C6" s="17"/>
      <c r="D6" s="68" t="s">
        <v>278</v>
      </c>
      <c r="E6" s="68"/>
      <c r="F6" s="17"/>
      <c r="G6" s="68" t="s">
        <v>279</v>
      </c>
      <c r="H6" s="68"/>
      <c r="I6" s="17"/>
      <c r="J6" s="68" t="s">
        <v>279</v>
      </c>
      <c r="K6" s="68"/>
      <c r="L6" s="17"/>
      <c r="M6" s="68" t="s">
        <v>280</v>
      </c>
      <c r="N6" s="68"/>
      <c r="O6" s="17"/>
    </row>
    <row r="7" spans="1:15" ht="16.5" thickBot="1" x14ac:dyDescent="0.3">
      <c r="A7" s="15"/>
      <c r="B7" s="20" t="s">
        <v>281</v>
      </c>
      <c r="C7" s="17"/>
      <c r="D7" s="69" t="s">
        <v>282</v>
      </c>
      <c r="E7" s="69"/>
      <c r="F7" s="17"/>
      <c r="G7" s="69" t="s">
        <v>283</v>
      </c>
      <c r="H7" s="69"/>
      <c r="I7" s="17"/>
      <c r="J7" s="69" t="s">
        <v>284</v>
      </c>
      <c r="K7" s="69"/>
      <c r="L7" s="17"/>
      <c r="M7" s="69" t="s">
        <v>244</v>
      </c>
      <c r="N7" s="69"/>
      <c r="O7" s="17"/>
    </row>
    <row r="8" spans="1:15" ht="15.75" x14ac:dyDescent="0.25">
      <c r="A8" s="15"/>
      <c r="B8" s="23" t="s">
        <v>285</v>
      </c>
      <c r="C8" s="24"/>
      <c r="D8" s="81"/>
      <c r="E8" s="81"/>
      <c r="F8" s="24"/>
      <c r="G8" s="81"/>
      <c r="H8" s="81"/>
      <c r="I8" s="24"/>
      <c r="J8" s="81"/>
      <c r="K8" s="81"/>
      <c r="L8" s="24"/>
      <c r="M8" s="81"/>
      <c r="N8" s="81"/>
      <c r="O8" s="24"/>
    </row>
    <row r="9" spans="1:15" ht="15.75" x14ac:dyDescent="0.25">
      <c r="A9" s="15"/>
      <c r="B9" s="109" t="s">
        <v>82</v>
      </c>
      <c r="C9" s="16"/>
      <c r="D9" s="32" t="s">
        <v>209</v>
      </c>
      <c r="E9" s="58">
        <v>68409</v>
      </c>
      <c r="F9" s="16"/>
      <c r="G9" s="32" t="s">
        <v>209</v>
      </c>
      <c r="H9" s="30">
        <v>25</v>
      </c>
      <c r="I9" s="16"/>
      <c r="J9" s="32" t="s">
        <v>209</v>
      </c>
      <c r="K9" s="30" t="s">
        <v>286</v>
      </c>
      <c r="L9" s="32" t="s">
        <v>212</v>
      </c>
      <c r="M9" s="32" t="s">
        <v>209</v>
      </c>
      <c r="N9" s="58">
        <v>67890</v>
      </c>
      <c r="O9" s="16"/>
    </row>
    <row r="10" spans="1:15" ht="15.75" x14ac:dyDescent="0.25">
      <c r="A10" s="15"/>
      <c r="B10" s="110" t="s">
        <v>83</v>
      </c>
      <c r="C10" s="24"/>
      <c r="D10" s="75">
        <v>62567</v>
      </c>
      <c r="E10" s="75"/>
      <c r="F10" s="24"/>
      <c r="G10" s="119">
        <v>458</v>
      </c>
      <c r="H10" s="119"/>
      <c r="I10" s="24"/>
      <c r="J10" s="119" t="s">
        <v>287</v>
      </c>
      <c r="K10" s="119"/>
      <c r="L10" s="111" t="s">
        <v>212</v>
      </c>
      <c r="M10" s="75">
        <v>62939</v>
      </c>
      <c r="N10" s="75"/>
      <c r="O10" s="24"/>
    </row>
    <row r="11" spans="1:15" ht="26.25" x14ac:dyDescent="0.25">
      <c r="A11" s="15"/>
      <c r="B11" s="109" t="s">
        <v>288</v>
      </c>
      <c r="C11" s="16"/>
      <c r="D11" s="82">
        <v>128542</v>
      </c>
      <c r="E11" s="82"/>
      <c r="F11" s="16"/>
      <c r="G11" s="82">
        <v>1337</v>
      </c>
      <c r="H11" s="82"/>
      <c r="I11" s="16"/>
      <c r="J11" s="120" t="s">
        <v>289</v>
      </c>
      <c r="K11" s="120"/>
      <c r="L11" s="32" t="s">
        <v>212</v>
      </c>
      <c r="M11" s="82">
        <v>129846</v>
      </c>
      <c r="N11" s="82"/>
      <c r="O11" s="16"/>
    </row>
    <row r="12" spans="1:15" ht="26.25" x14ac:dyDescent="0.25">
      <c r="A12" s="15"/>
      <c r="B12" s="110" t="s">
        <v>290</v>
      </c>
      <c r="C12" s="24"/>
      <c r="D12" s="75">
        <v>204172</v>
      </c>
      <c r="E12" s="75"/>
      <c r="F12" s="24"/>
      <c r="G12" s="119">
        <v>666</v>
      </c>
      <c r="H12" s="119"/>
      <c r="I12" s="24"/>
      <c r="J12" s="119" t="s">
        <v>291</v>
      </c>
      <c r="K12" s="119"/>
      <c r="L12" s="111" t="s">
        <v>212</v>
      </c>
      <c r="M12" s="75">
        <v>203238</v>
      </c>
      <c r="N12" s="75"/>
      <c r="O12" s="24"/>
    </row>
    <row r="13" spans="1:15" ht="26.25" x14ac:dyDescent="0.25">
      <c r="A13" s="15"/>
      <c r="B13" s="109" t="s">
        <v>292</v>
      </c>
      <c r="C13" s="16"/>
      <c r="D13" s="82">
        <v>2999</v>
      </c>
      <c r="E13" s="82"/>
      <c r="F13" s="16"/>
      <c r="G13" s="121" t="s">
        <v>213</v>
      </c>
      <c r="H13" s="121"/>
      <c r="I13" s="16"/>
      <c r="J13" s="120" t="s">
        <v>293</v>
      </c>
      <c r="K13" s="120"/>
      <c r="L13" s="32" t="s">
        <v>212</v>
      </c>
      <c r="M13" s="82">
        <v>2981</v>
      </c>
      <c r="N13" s="82"/>
      <c r="O13" s="16"/>
    </row>
    <row r="14" spans="1:15" ht="26.25" x14ac:dyDescent="0.25">
      <c r="A14" s="15"/>
      <c r="B14" s="110" t="s">
        <v>294</v>
      </c>
      <c r="C14" s="24"/>
      <c r="D14" s="75">
        <v>21672</v>
      </c>
      <c r="E14" s="75"/>
      <c r="F14" s="24"/>
      <c r="G14" s="119">
        <v>34</v>
      </c>
      <c r="H14" s="119"/>
      <c r="I14" s="24"/>
      <c r="J14" s="119" t="s">
        <v>295</v>
      </c>
      <c r="K14" s="119"/>
      <c r="L14" s="111" t="s">
        <v>212</v>
      </c>
      <c r="M14" s="75">
        <v>21592</v>
      </c>
      <c r="N14" s="75"/>
      <c r="O14" s="24"/>
    </row>
    <row r="15" spans="1:15" ht="15.75" x14ac:dyDescent="0.25">
      <c r="A15" s="15"/>
      <c r="B15" s="109" t="s">
        <v>296</v>
      </c>
      <c r="C15" s="16"/>
      <c r="D15" s="82">
        <v>24241</v>
      </c>
      <c r="E15" s="82"/>
      <c r="F15" s="16"/>
      <c r="G15" s="121" t="s">
        <v>213</v>
      </c>
      <c r="H15" s="121"/>
      <c r="I15" s="16"/>
      <c r="J15" s="120" t="s">
        <v>297</v>
      </c>
      <c r="K15" s="120"/>
      <c r="L15" s="32" t="s">
        <v>212</v>
      </c>
      <c r="M15" s="82">
        <v>23280</v>
      </c>
      <c r="N15" s="82"/>
      <c r="O15" s="16"/>
    </row>
    <row r="16" spans="1:15" ht="16.5" thickBot="1" x14ac:dyDescent="0.3">
      <c r="A16" s="15"/>
      <c r="B16" s="110" t="s">
        <v>84</v>
      </c>
      <c r="C16" s="24"/>
      <c r="D16" s="122">
        <v>17954</v>
      </c>
      <c r="E16" s="122"/>
      <c r="F16" s="24"/>
      <c r="G16" s="84">
        <v>322</v>
      </c>
      <c r="H16" s="84"/>
      <c r="I16" s="24"/>
      <c r="J16" s="84" t="s">
        <v>298</v>
      </c>
      <c r="K16" s="84"/>
      <c r="L16" s="111" t="s">
        <v>212</v>
      </c>
      <c r="M16" s="122">
        <v>18232</v>
      </c>
      <c r="N16" s="122"/>
      <c r="O16" s="24"/>
    </row>
    <row r="17" spans="1:15" ht="16.5" thickBot="1" x14ac:dyDescent="0.3">
      <c r="A17" s="15"/>
      <c r="B17" s="113" t="s">
        <v>299</v>
      </c>
      <c r="C17" s="16"/>
      <c r="D17" s="86">
        <v>530556</v>
      </c>
      <c r="E17" s="86"/>
      <c r="F17" s="16"/>
      <c r="G17" s="86">
        <v>2842</v>
      </c>
      <c r="H17" s="86"/>
      <c r="I17" s="16"/>
      <c r="J17" s="123" t="s">
        <v>300</v>
      </c>
      <c r="K17" s="123"/>
      <c r="L17" s="32" t="s">
        <v>212</v>
      </c>
      <c r="M17" s="86">
        <v>529998</v>
      </c>
      <c r="N17" s="86"/>
      <c r="O17" s="16"/>
    </row>
    <row r="18" spans="1:15" ht="15.75" x14ac:dyDescent="0.25">
      <c r="A18" s="15"/>
      <c r="B18" s="52"/>
      <c r="C18" s="24"/>
      <c r="D18" s="81"/>
      <c r="E18" s="81"/>
      <c r="F18" s="24"/>
      <c r="G18" s="81"/>
      <c r="H18" s="81"/>
      <c r="I18" s="24"/>
      <c r="J18" s="81"/>
      <c r="K18" s="81"/>
      <c r="L18" s="24"/>
      <c r="M18" s="81"/>
      <c r="N18" s="81"/>
      <c r="O18" s="24"/>
    </row>
    <row r="19" spans="1:15" ht="15.75" x14ac:dyDescent="0.25">
      <c r="A19" s="15"/>
      <c r="B19" s="29" t="s">
        <v>301</v>
      </c>
      <c r="C19" s="16"/>
      <c r="D19" s="103"/>
      <c r="E19" s="103"/>
      <c r="F19" s="16"/>
      <c r="G19" s="103"/>
      <c r="H19" s="103"/>
      <c r="I19" s="16"/>
      <c r="J19" s="103"/>
      <c r="K19" s="103"/>
      <c r="L19" s="16"/>
      <c r="M19" s="103"/>
      <c r="N19" s="103"/>
      <c r="O19" s="16"/>
    </row>
    <row r="20" spans="1:15" ht="15.75" x14ac:dyDescent="0.25">
      <c r="A20" s="15"/>
      <c r="B20" s="110" t="s">
        <v>82</v>
      </c>
      <c r="C20" s="24"/>
      <c r="D20" s="75">
        <v>11291</v>
      </c>
      <c r="E20" s="75"/>
      <c r="F20" s="24"/>
      <c r="G20" s="119">
        <v>187</v>
      </c>
      <c r="H20" s="119"/>
      <c r="I20" s="24"/>
      <c r="J20" s="124" t="s">
        <v>213</v>
      </c>
      <c r="K20" s="124"/>
      <c r="L20" s="24"/>
      <c r="M20" s="75">
        <v>11478</v>
      </c>
      <c r="N20" s="75"/>
      <c r="O20" s="24"/>
    </row>
    <row r="21" spans="1:15" ht="15.75" x14ac:dyDescent="0.25">
      <c r="A21" s="15"/>
      <c r="B21" s="109" t="s">
        <v>83</v>
      </c>
      <c r="C21" s="16"/>
      <c r="D21" s="82">
        <v>63829</v>
      </c>
      <c r="E21" s="82"/>
      <c r="F21" s="16"/>
      <c r="G21" s="82">
        <v>2072</v>
      </c>
      <c r="H21" s="82"/>
      <c r="I21" s="16"/>
      <c r="J21" s="120" t="s">
        <v>302</v>
      </c>
      <c r="K21" s="120"/>
      <c r="L21" s="32" t="s">
        <v>212</v>
      </c>
      <c r="M21" s="82">
        <v>65891</v>
      </c>
      <c r="N21" s="82"/>
      <c r="O21" s="16"/>
    </row>
    <row r="22" spans="1:15" ht="26.25" x14ac:dyDescent="0.25">
      <c r="A22" s="15"/>
      <c r="B22" s="110" t="s">
        <v>288</v>
      </c>
      <c r="C22" s="24"/>
      <c r="D22" s="75">
        <v>6355</v>
      </c>
      <c r="E22" s="75"/>
      <c r="F22" s="24"/>
      <c r="G22" s="124" t="s">
        <v>213</v>
      </c>
      <c r="H22" s="124"/>
      <c r="I22" s="24"/>
      <c r="J22" s="119" t="s">
        <v>303</v>
      </c>
      <c r="K22" s="119"/>
      <c r="L22" s="111" t="s">
        <v>212</v>
      </c>
      <c r="M22" s="75">
        <v>6334</v>
      </c>
      <c r="N22" s="75"/>
      <c r="O22" s="24"/>
    </row>
    <row r="23" spans="1:15" ht="26.25" x14ac:dyDescent="0.25">
      <c r="A23" s="15"/>
      <c r="B23" s="109" t="s">
        <v>290</v>
      </c>
      <c r="C23" s="16"/>
      <c r="D23" s="82">
        <v>57728</v>
      </c>
      <c r="E23" s="82"/>
      <c r="F23" s="16"/>
      <c r="G23" s="120">
        <v>909</v>
      </c>
      <c r="H23" s="120"/>
      <c r="I23" s="16"/>
      <c r="J23" s="120" t="s">
        <v>304</v>
      </c>
      <c r="K23" s="120"/>
      <c r="L23" s="32" t="s">
        <v>212</v>
      </c>
      <c r="M23" s="82">
        <v>58218</v>
      </c>
      <c r="N23" s="82"/>
      <c r="O23" s="16"/>
    </row>
    <row r="24" spans="1:15" ht="26.25" x14ac:dyDescent="0.25">
      <c r="A24" s="15"/>
      <c r="B24" s="110" t="s">
        <v>292</v>
      </c>
      <c r="C24" s="24"/>
      <c r="D24" s="75">
        <v>13127</v>
      </c>
      <c r="E24" s="75"/>
      <c r="F24" s="24"/>
      <c r="G24" s="119">
        <v>369</v>
      </c>
      <c r="H24" s="119"/>
      <c r="I24" s="24"/>
      <c r="J24" s="124" t="s">
        <v>213</v>
      </c>
      <c r="K24" s="124"/>
      <c r="L24" s="24"/>
      <c r="M24" s="75">
        <v>13496</v>
      </c>
      <c r="N24" s="75"/>
      <c r="O24" s="24"/>
    </row>
    <row r="25" spans="1:15" ht="26.25" x14ac:dyDescent="0.25">
      <c r="A25" s="15"/>
      <c r="B25" s="109" t="s">
        <v>294</v>
      </c>
      <c r="C25" s="16"/>
      <c r="D25" s="82">
        <v>36387</v>
      </c>
      <c r="E25" s="82"/>
      <c r="F25" s="16"/>
      <c r="G25" s="120">
        <v>661</v>
      </c>
      <c r="H25" s="120"/>
      <c r="I25" s="16"/>
      <c r="J25" s="120" t="s">
        <v>305</v>
      </c>
      <c r="K25" s="120"/>
      <c r="L25" s="32" t="s">
        <v>212</v>
      </c>
      <c r="M25" s="82">
        <v>36900</v>
      </c>
      <c r="N25" s="82"/>
      <c r="O25" s="16"/>
    </row>
    <row r="26" spans="1:15" ht="16.5" thickBot="1" x14ac:dyDescent="0.3">
      <c r="A26" s="15"/>
      <c r="B26" s="110" t="s">
        <v>84</v>
      </c>
      <c r="C26" s="24"/>
      <c r="D26" s="122">
        <v>22963</v>
      </c>
      <c r="E26" s="122"/>
      <c r="F26" s="24"/>
      <c r="G26" s="84">
        <v>115</v>
      </c>
      <c r="H26" s="84"/>
      <c r="I26" s="24"/>
      <c r="J26" s="84" t="s">
        <v>306</v>
      </c>
      <c r="K26" s="84"/>
      <c r="L26" s="111" t="s">
        <v>212</v>
      </c>
      <c r="M26" s="122">
        <v>23055</v>
      </c>
      <c r="N26" s="122"/>
      <c r="O26" s="24"/>
    </row>
    <row r="27" spans="1:15" ht="16.5" thickBot="1" x14ac:dyDescent="0.3">
      <c r="A27" s="15"/>
      <c r="B27" s="113" t="s">
        <v>307</v>
      </c>
      <c r="C27" s="16"/>
      <c r="D27" s="86">
        <v>211680</v>
      </c>
      <c r="E27" s="86"/>
      <c r="F27" s="16"/>
      <c r="G27" s="86">
        <v>4313</v>
      </c>
      <c r="H27" s="86"/>
      <c r="I27" s="16"/>
      <c r="J27" s="123" t="s">
        <v>308</v>
      </c>
      <c r="K27" s="123"/>
      <c r="L27" s="32" t="s">
        <v>212</v>
      </c>
      <c r="M27" s="86">
        <v>215372</v>
      </c>
      <c r="N27" s="86"/>
      <c r="O27" s="16"/>
    </row>
    <row r="28" spans="1:15" ht="16.5" thickBot="1" x14ac:dyDescent="0.3">
      <c r="A28" s="15"/>
      <c r="B28" s="35" t="s">
        <v>28</v>
      </c>
      <c r="C28" s="24"/>
      <c r="D28" s="64" t="s">
        <v>209</v>
      </c>
      <c r="E28" s="116">
        <v>742236</v>
      </c>
      <c r="F28" s="24"/>
      <c r="G28" s="64" t="s">
        <v>209</v>
      </c>
      <c r="H28" s="116">
        <v>7155</v>
      </c>
      <c r="I28" s="24"/>
      <c r="J28" s="64" t="s">
        <v>209</v>
      </c>
      <c r="K28" s="65" t="s">
        <v>309</v>
      </c>
      <c r="L28" s="111" t="s">
        <v>212</v>
      </c>
      <c r="M28" s="64" t="s">
        <v>209</v>
      </c>
      <c r="N28" s="116">
        <v>745370</v>
      </c>
      <c r="O28" s="24"/>
    </row>
    <row r="29" spans="1:15" ht="16.5" thickTop="1" x14ac:dyDescent="0.25">
      <c r="A29" s="15"/>
      <c r="B29" s="99"/>
      <c r="C29" s="99"/>
      <c r="D29" s="99"/>
      <c r="E29" s="99"/>
      <c r="F29" s="99"/>
      <c r="G29" s="99"/>
      <c r="H29" s="99"/>
      <c r="I29" s="99"/>
      <c r="J29" s="99"/>
      <c r="K29" s="99"/>
      <c r="L29" s="99"/>
      <c r="M29" s="99"/>
      <c r="N29" s="99"/>
      <c r="O29" s="99"/>
    </row>
    <row r="30" spans="1:15" ht="16.5" thickBot="1" x14ac:dyDescent="0.3">
      <c r="A30" s="15"/>
      <c r="B30" s="16"/>
      <c r="C30" s="17"/>
      <c r="D30" s="69" t="s">
        <v>310</v>
      </c>
      <c r="E30" s="69"/>
      <c r="F30" s="69"/>
      <c r="G30" s="69"/>
      <c r="H30" s="69"/>
      <c r="I30" s="69"/>
      <c r="J30" s="69"/>
      <c r="K30" s="69"/>
      <c r="L30" s="69"/>
      <c r="M30" s="69"/>
      <c r="N30" s="69"/>
      <c r="O30" s="17"/>
    </row>
    <row r="31" spans="1:15" ht="15.75" x14ac:dyDescent="0.25">
      <c r="A31" s="15"/>
      <c r="B31" s="16"/>
      <c r="C31" s="17"/>
      <c r="D31" s="117"/>
      <c r="E31" s="117"/>
      <c r="F31" s="21"/>
      <c r="G31" s="118" t="s">
        <v>276</v>
      </c>
      <c r="H31" s="118"/>
      <c r="I31" s="21"/>
      <c r="J31" s="118" t="s">
        <v>276</v>
      </c>
      <c r="K31" s="118"/>
      <c r="L31" s="21"/>
      <c r="M31" s="118" t="s">
        <v>277</v>
      </c>
      <c r="N31" s="118"/>
      <c r="O31" s="17"/>
    </row>
    <row r="32" spans="1:15" ht="15.75" x14ac:dyDescent="0.25">
      <c r="A32" s="15"/>
      <c r="B32" s="16"/>
      <c r="C32" s="17"/>
      <c r="D32" s="68" t="s">
        <v>278</v>
      </c>
      <c r="E32" s="68"/>
      <c r="F32" s="17"/>
      <c r="G32" s="68" t="s">
        <v>279</v>
      </c>
      <c r="H32" s="68"/>
      <c r="I32" s="17"/>
      <c r="J32" s="68" t="s">
        <v>279</v>
      </c>
      <c r="K32" s="68"/>
      <c r="L32" s="17"/>
      <c r="M32" s="68" t="s">
        <v>280</v>
      </c>
      <c r="N32" s="68"/>
      <c r="O32" s="17"/>
    </row>
    <row r="33" spans="1:15" ht="16.5" thickBot="1" x14ac:dyDescent="0.3">
      <c r="A33" s="15"/>
      <c r="B33" s="20" t="s">
        <v>281</v>
      </c>
      <c r="C33" s="17"/>
      <c r="D33" s="69" t="s">
        <v>282</v>
      </c>
      <c r="E33" s="69"/>
      <c r="F33" s="17"/>
      <c r="G33" s="69" t="s">
        <v>283</v>
      </c>
      <c r="H33" s="69"/>
      <c r="I33" s="17"/>
      <c r="J33" s="69" t="s">
        <v>284</v>
      </c>
      <c r="K33" s="69"/>
      <c r="L33" s="17"/>
      <c r="M33" s="69" t="s">
        <v>244</v>
      </c>
      <c r="N33" s="69"/>
      <c r="O33" s="17"/>
    </row>
    <row r="34" spans="1:15" ht="15.75" x14ac:dyDescent="0.25">
      <c r="A34" s="15"/>
      <c r="B34" s="23" t="s">
        <v>285</v>
      </c>
      <c r="C34" s="24"/>
      <c r="D34" s="81"/>
      <c r="E34" s="81"/>
      <c r="F34" s="24"/>
      <c r="G34" s="81"/>
      <c r="H34" s="81"/>
      <c r="I34" s="24"/>
      <c r="J34" s="81"/>
      <c r="K34" s="81"/>
      <c r="L34" s="24"/>
      <c r="M34" s="81"/>
      <c r="N34" s="81"/>
      <c r="O34" s="24"/>
    </row>
    <row r="35" spans="1:15" ht="15.75" x14ac:dyDescent="0.25">
      <c r="A35" s="15"/>
      <c r="B35" s="109" t="s">
        <v>82</v>
      </c>
      <c r="C35" s="16"/>
      <c r="D35" s="32" t="s">
        <v>209</v>
      </c>
      <c r="E35" s="58">
        <v>97560</v>
      </c>
      <c r="F35" s="16"/>
      <c r="G35" s="32" t="s">
        <v>209</v>
      </c>
      <c r="H35" s="30">
        <v>4</v>
      </c>
      <c r="I35" s="16"/>
      <c r="J35" s="32" t="s">
        <v>209</v>
      </c>
      <c r="K35" s="30" t="s">
        <v>311</v>
      </c>
      <c r="L35" s="32" t="s">
        <v>212</v>
      </c>
      <c r="M35" s="32" t="s">
        <v>209</v>
      </c>
      <c r="N35" s="58">
        <v>95425</v>
      </c>
      <c r="O35" s="16"/>
    </row>
    <row r="36" spans="1:15" ht="15.75" x14ac:dyDescent="0.25">
      <c r="A36" s="15"/>
      <c r="B36" s="110" t="s">
        <v>83</v>
      </c>
      <c r="C36" s="24"/>
      <c r="D36" s="75">
        <v>63583</v>
      </c>
      <c r="E36" s="75"/>
      <c r="F36" s="24"/>
      <c r="G36" s="119">
        <v>318</v>
      </c>
      <c r="H36" s="119"/>
      <c r="I36" s="24"/>
      <c r="J36" s="119" t="s">
        <v>312</v>
      </c>
      <c r="K36" s="119"/>
      <c r="L36" s="111" t="s">
        <v>212</v>
      </c>
      <c r="M36" s="75">
        <v>63693</v>
      </c>
      <c r="N36" s="75"/>
      <c r="O36" s="24"/>
    </row>
    <row r="37" spans="1:15" ht="26.25" x14ac:dyDescent="0.25">
      <c r="A37" s="15"/>
      <c r="B37" s="109" t="s">
        <v>288</v>
      </c>
      <c r="C37" s="16"/>
      <c r="D37" s="82">
        <v>100931</v>
      </c>
      <c r="E37" s="82"/>
      <c r="F37" s="16"/>
      <c r="G37" s="120">
        <v>534</v>
      </c>
      <c r="H37" s="120"/>
      <c r="I37" s="16"/>
      <c r="J37" s="120" t="s">
        <v>313</v>
      </c>
      <c r="K37" s="120"/>
      <c r="L37" s="32" t="s">
        <v>212</v>
      </c>
      <c r="M37" s="82">
        <v>101425</v>
      </c>
      <c r="N37" s="82"/>
      <c r="O37" s="16"/>
    </row>
    <row r="38" spans="1:15" ht="26.25" x14ac:dyDescent="0.25">
      <c r="A38" s="15"/>
      <c r="B38" s="110" t="s">
        <v>290</v>
      </c>
      <c r="C38" s="24"/>
      <c r="D38" s="75">
        <v>261256</v>
      </c>
      <c r="E38" s="75"/>
      <c r="F38" s="24"/>
      <c r="G38" s="119">
        <v>310</v>
      </c>
      <c r="H38" s="119"/>
      <c r="I38" s="24"/>
      <c r="J38" s="119" t="s">
        <v>314</v>
      </c>
      <c r="K38" s="119"/>
      <c r="L38" s="111" t="s">
        <v>212</v>
      </c>
      <c r="M38" s="75">
        <v>258599</v>
      </c>
      <c r="N38" s="75"/>
      <c r="O38" s="24"/>
    </row>
    <row r="39" spans="1:15" ht="26.25" x14ac:dyDescent="0.25">
      <c r="A39" s="15"/>
      <c r="B39" s="109" t="s">
        <v>292</v>
      </c>
      <c r="C39" s="16"/>
      <c r="D39" s="82">
        <v>3016</v>
      </c>
      <c r="E39" s="82"/>
      <c r="F39" s="16"/>
      <c r="G39" s="121" t="s">
        <v>213</v>
      </c>
      <c r="H39" s="121"/>
      <c r="I39" s="16"/>
      <c r="J39" s="120" t="s">
        <v>315</v>
      </c>
      <c r="K39" s="120"/>
      <c r="L39" s="32" t="s">
        <v>212</v>
      </c>
      <c r="M39" s="82">
        <v>2945</v>
      </c>
      <c r="N39" s="82"/>
      <c r="O39" s="16"/>
    </row>
    <row r="40" spans="1:15" ht="26.25" x14ac:dyDescent="0.25">
      <c r="A40" s="15"/>
      <c r="B40" s="110" t="s">
        <v>294</v>
      </c>
      <c r="C40" s="24"/>
      <c r="D40" s="75">
        <v>24179</v>
      </c>
      <c r="E40" s="75"/>
      <c r="F40" s="24"/>
      <c r="G40" s="119">
        <v>44</v>
      </c>
      <c r="H40" s="119"/>
      <c r="I40" s="24"/>
      <c r="J40" s="119" t="s">
        <v>316</v>
      </c>
      <c r="K40" s="119"/>
      <c r="L40" s="111" t="s">
        <v>212</v>
      </c>
      <c r="M40" s="75">
        <v>24082</v>
      </c>
      <c r="N40" s="75"/>
      <c r="O40" s="24"/>
    </row>
    <row r="41" spans="1:15" ht="15.75" x14ac:dyDescent="0.25">
      <c r="A41" s="15"/>
      <c r="B41" s="109" t="s">
        <v>296</v>
      </c>
      <c r="C41" s="16"/>
      <c r="D41" s="82">
        <v>24190</v>
      </c>
      <c r="E41" s="82"/>
      <c r="F41" s="16"/>
      <c r="G41" s="121" t="s">
        <v>213</v>
      </c>
      <c r="H41" s="121"/>
      <c r="I41" s="16"/>
      <c r="J41" s="120" t="s">
        <v>317</v>
      </c>
      <c r="K41" s="120"/>
      <c r="L41" s="32" t="s">
        <v>212</v>
      </c>
      <c r="M41" s="82">
        <v>23037</v>
      </c>
      <c r="N41" s="82"/>
      <c r="O41" s="16"/>
    </row>
    <row r="42" spans="1:15" ht="16.5" thickBot="1" x14ac:dyDescent="0.3">
      <c r="A42" s="15"/>
      <c r="B42" s="110" t="s">
        <v>84</v>
      </c>
      <c r="C42" s="24"/>
      <c r="D42" s="122">
        <v>17952</v>
      </c>
      <c r="E42" s="122"/>
      <c r="F42" s="24"/>
      <c r="G42" s="84">
        <v>161</v>
      </c>
      <c r="H42" s="84"/>
      <c r="I42" s="24"/>
      <c r="J42" s="84" t="s">
        <v>318</v>
      </c>
      <c r="K42" s="84"/>
      <c r="L42" s="111" t="s">
        <v>212</v>
      </c>
      <c r="M42" s="122">
        <v>17978</v>
      </c>
      <c r="N42" s="122"/>
      <c r="O42" s="24"/>
    </row>
    <row r="43" spans="1:15" ht="16.5" thickBot="1" x14ac:dyDescent="0.3">
      <c r="A43" s="15"/>
      <c r="B43" s="113" t="s">
        <v>299</v>
      </c>
      <c r="C43" s="16"/>
      <c r="D43" s="86">
        <v>592667</v>
      </c>
      <c r="E43" s="86"/>
      <c r="F43" s="16"/>
      <c r="G43" s="86">
        <v>1371</v>
      </c>
      <c r="H43" s="86"/>
      <c r="I43" s="16"/>
      <c r="J43" s="123" t="s">
        <v>319</v>
      </c>
      <c r="K43" s="123"/>
      <c r="L43" s="32" t="s">
        <v>212</v>
      </c>
      <c r="M43" s="86">
        <v>587184</v>
      </c>
      <c r="N43" s="86"/>
      <c r="O43" s="16"/>
    </row>
    <row r="44" spans="1:15" ht="15.75" x14ac:dyDescent="0.25">
      <c r="A44" s="15"/>
      <c r="B44" s="52"/>
      <c r="C44" s="24"/>
      <c r="D44" s="81"/>
      <c r="E44" s="81"/>
      <c r="F44" s="24"/>
      <c r="G44" s="81"/>
      <c r="H44" s="81"/>
      <c r="I44" s="24"/>
      <c r="J44" s="81"/>
      <c r="K44" s="81"/>
      <c r="L44" s="24"/>
      <c r="M44" s="81"/>
      <c r="N44" s="81"/>
      <c r="O44" s="24"/>
    </row>
    <row r="45" spans="1:15" ht="15.75" x14ac:dyDescent="0.25">
      <c r="A45" s="15"/>
      <c r="B45" s="29" t="s">
        <v>301</v>
      </c>
      <c r="C45" s="16"/>
      <c r="D45" s="103"/>
      <c r="E45" s="103"/>
      <c r="F45" s="16"/>
      <c r="G45" s="103"/>
      <c r="H45" s="103"/>
      <c r="I45" s="16"/>
      <c r="J45" s="103"/>
      <c r="K45" s="103"/>
      <c r="L45" s="16"/>
      <c r="M45" s="103"/>
      <c r="N45" s="103"/>
      <c r="O45" s="16"/>
    </row>
    <row r="46" spans="1:15" ht="15.75" x14ac:dyDescent="0.25">
      <c r="A46" s="15"/>
      <c r="B46" s="110" t="s">
        <v>82</v>
      </c>
      <c r="C46" s="24"/>
      <c r="D46" s="75">
        <v>11283</v>
      </c>
      <c r="E46" s="75"/>
      <c r="F46" s="24"/>
      <c r="G46" s="119">
        <v>135</v>
      </c>
      <c r="H46" s="119"/>
      <c r="I46" s="24"/>
      <c r="J46" s="119" t="s">
        <v>320</v>
      </c>
      <c r="K46" s="119"/>
      <c r="L46" s="111" t="s">
        <v>212</v>
      </c>
      <c r="M46" s="75">
        <v>11377</v>
      </c>
      <c r="N46" s="75"/>
      <c r="O46" s="24"/>
    </row>
    <row r="47" spans="1:15" ht="15.75" x14ac:dyDescent="0.25">
      <c r="A47" s="15"/>
      <c r="B47" s="109" t="s">
        <v>83</v>
      </c>
      <c r="C47" s="16"/>
      <c r="D47" s="82">
        <v>64864</v>
      </c>
      <c r="E47" s="82"/>
      <c r="F47" s="16"/>
      <c r="G47" s="82">
        <v>1658</v>
      </c>
      <c r="H47" s="82"/>
      <c r="I47" s="16"/>
      <c r="J47" s="120" t="s">
        <v>321</v>
      </c>
      <c r="K47" s="120"/>
      <c r="L47" s="32" t="s">
        <v>212</v>
      </c>
      <c r="M47" s="82">
        <v>66424</v>
      </c>
      <c r="N47" s="82"/>
      <c r="O47" s="16"/>
    </row>
    <row r="48" spans="1:15" ht="26.25" x14ac:dyDescent="0.25">
      <c r="A48" s="15"/>
      <c r="B48" s="110" t="s">
        <v>288</v>
      </c>
      <c r="C48" s="24"/>
      <c r="D48" s="75">
        <v>6667</v>
      </c>
      <c r="E48" s="75"/>
      <c r="F48" s="24"/>
      <c r="G48" s="124" t="s">
        <v>213</v>
      </c>
      <c r="H48" s="124"/>
      <c r="I48" s="24"/>
      <c r="J48" s="119" t="s">
        <v>322</v>
      </c>
      <c r="K48" s="119"/>
      <c r="L48" s="111" t="s">
        <v>212</v>
      </c>
      <c r="M48" s="75">
        <v>6570</v>
      </c>
      <c r="N48" s="75"/>
      <c r="O48" s="24"/>
    </row>
    <row r="49" spans="1:15" ht="26.25" x14ac:dyDescent="0.25">
      <c r="A49" s="15"/>
      <c r="B49" s="109" t="s">
        <v>290</v>
      </c>
      <c r="C49" s="16"/>
      <c r="D49" s="82">
        <v>59539</v>
      </c>
      <c r="E49" s="82"/>
      <c r="F49" s="16"/>
      <c r="G49" s="120">
        <v>507</v>
      </c>
      <c r="H49" s="120"/>
      <c r="I49" s="16"/>
      <c r="J49" s="120" t="s">
        <v>323</v>
      </c>
      <c r="K49" s="120"/>
      <c r="L49" s="32" t="s">
        <v>212</v>
      </c>
      <c r="M49" s="82">
        <v>59184</v>
      </c>
      <c r="N49" s="82"/>
      <c r="O49" s="16"/>
    </row>
    <row r="50" spans="1:15" ht="26.25" x14ac:dyDescent="0.25">
      <c r="A50" s="15"/>
      <c r="B50" s="110" t="s">
        <v>292</v>
      </c>
      <c r="C50" s="24"/>
      <c r="D50" s="75">
        <v>13213</v>
      </c>
      <c r="E50" s="75"/>
      <c r="F50" s="24"/>
      <c r="G50" s="119">
        <v>233</v>
      </c>
      <c r="H50" s="119"/>
      <c r="I50" s="24"/>
      <c r="J50" s="119" t="s">
        <v>324</v>
      </c>
      <c r="K50" s="119"/>
      <c r="L50" s="111" t="s">
        <v>212</v>
      </c>
      <c r="M50" s="75">
        <v>13420</v>
      </c>
      <c r="N50" s="75"/>
      <c r="O50" s="24"/>
    </row>
    <row r="51" spans="1:15" ht="26.25" x14ac:dyDescent="0.25">
      <c r="A51" s="15"/>
      <c r="B51" s="109" t="s">
        <v>294</v>
      </c>
      <c r="C51" s="16"/>
      <c r="D51" s="82">
        <v>36413</v>
      </c>
      <c r="E51" s="82"/>
      <c r="F51" s="16"/>
      <c r="G51" s="120">
        <v>267</v>
      </c>
      <c r="H51" s="120"/>
      <c r="I51" s="16"/>
      <c r="J51" s="120" t="s">
        <v>325</v>
      </c>
      <c r="K51" s="120"/>
      <c r="L51" s="32" t="s">
        <v>212</v>
      </c>
      <c r="M51" s="82">
        <v>36249</v>
      </c>
      <c r="N51" s="82"/>
      <c r="O51" s="16"/>
    </row>
    <row r="52" spans="1:15" ht="16.5" thickBot="1" x14ac:dyDescent="0.3">
      <c r="A52" s="15"/>
      <c r="B52" s="110" t="s">
        <v>84</v>
      </c>
      <c r="C52" s="24"/>
      <c r="D52" s="122">
        <v>22948</v>
      </c>
      <c r="E52" s="122"/>
      <c r="F52" s="24"/>
      <c r="G52" s="84">
        <v>139</v>
      </c>
      <c r="H52" s="84"/>
      <c r="I52" s="24"/>
      <c r="J52" s="84" t="s">
        <v>326</v>
      </c>
      <c r="K52" s="84"/>
      <c r="L52" s="111" t="s">
        <v>212</v>
      </c>
      <c r="M52" s="122">
        <v>23065</v>
      </c>
      <c r="N52" s="122"/>
      <c r="O52" s="24"/>
    </row>
    <row r="53" spans="1:15" ht="16.5" thickBot="1" x14ac:dyDescent="0.3">
      <c r="A53" s="15"/>
      <c r="B53" s="113" t="s">
        <v>307</v>
      </c>
      <c r="C53" s="16"/>
      <c r="D53" s="86">
        <v>214927</v>
      </c>
      <c r="E53" s="86"/>
      <c r="F53" s="16"/>
      <c r="G53" s="86">
        <v>2939</v>
      </c>
      <c r="H53" s="86"/>
      <c r="I53" s="16"/>
      <c r="J53" s="123" t="s">
        <v>327</v>
      </c>
      <c r="K53" s="123"/>
      <c r="L53" s="32" t="s">
        <v>212</v>
      </c>
      <c r="M53" s="86">
        <v>216289</v>
      </c>
      <c r="N53" s="86"/>
      <c r="O53" s="16"/>
    </row>
    <row r="54" spans="1:15" ht="16.5" thickBot="1" x14ac:dyDescent="0.3">
      <c r="A54" s="15"/>
      <c r="B54" s="35" t="s">
        <v>28</v>
      </c>
      <c r="C54" s="24"/>
      <c r="D54" s="64" t="s">
        <v>209</v>
      </c>
      <c r="E54" s="116">
        <v>807594</v>
      </c>
      <c r="F54" s="24"/>
      <c r="G54" s="64" t="s">
        <v>209</v>
      </c>
      <c r="H54" s="116">
        <v>4310</v>
      </c>
      <c r="I54" s="24"/>
      <c r="J54" s="64" t="s">
        <v>209</v>
      </c>
      <c r="K54" s="65" t="s">
        <v>328</v>
      </c>
      <c r="L54" s="111" t="s">
        <v>212</v>
      </c>
      <c r="M54" s="64" t="s">
        <v>209</v>
      </c>
      <c r="N54" s="116">
        <v>803473</v>
      </c>
      <c r="O54" s="24"/>
    </row>
    <row r="55" spans="1:15" ht="16.5" thickTop="1" x14ac:dyDescent="0.25">
      <c r="A55" s="15"/>
      <c r="B55" s="99"/>
      <c r="C55" s="99"/>
      <c r="D55" s="99"/>
      <c r="E55" s="99"/>
      <c r="F55" s="99"/>
      <c r="G55" s="99"/>
      <c r="H55" s="99"/>
      <c r="I55" s="99"/>
      <c r="J55" s="99"/>
      <c r="K55" s="99"/>
      <c r="L55" s="99"/>
      <c r="M55" s="99"/>
      <c r="N55" s="99"/>
      <c r="O55" s="99"/>
    </row>
    <row r="56" spans="1:15" x14ac:dyDescent="0.25">
      <c r="A56" s="15"/>
      <c r="B56" s="93"/>
      <c r="C56" s="93"/>
      <c r="D56" s="93"/>
      <c r="E56" s="93"/>
      <c r="F56" s="93"/>
      <c r="G56" s="93"/>
      <c r="H56" s="93"/>
      <c r="I56" s="93"/>
      <c r="J56" s="93"/>
      <c r="K56" s="93"/>
      <c r="L56" s="93"/>
      <c r="M56" s="93"/>
      <c r="N56" s="93"/>
      <c r="O56" s="93"/>
    </row>
    <row r="57" spans="1:15" ht="15.75" x14ac:dyDescent="0.25">
      <c r="A57" s="15" t="s">
        <v>1156</v>
      </c>
      <c r="B57" s="92"/>
      <c r="C57" s="92"/>
      <c r="D57" s="92"/>
      <c r="E57" s="92"/>
      <c r="F57" s="92"/>
      <c r="G57" s="92"/>
      <c r="H57" s="92"/>
      <c r="I57" s="92"/>
      <c r="J57" s="92"/>
      <c r="K57" s="92"/>
      <c r="L57" s="92"/>
      <c r="M57" s="92"/>
      <c r="N57" s="92"/>
      <c r="O57" s="92"/>
    </row>
    <row r="58" spans="1:15" ht="16.5" thickBot="1" x14ac:dyDescent="0.3">
      <c r="A58" s="15"/>
      <c r="B58" s="16"/>
      <c r="C58" s="17"/>
      <c r="D58" s="69" t="s">
        <v>275</v>
      </c>
      <c r="E58" s="69"/>
      <c r="F58" s="69"/>
      <c r="G58" s="69"/>
      <c r="H58" s="69"/>
      <c r="I58" s="17"/>
    </row>
    <row r="59" spans="1:15" ht="15.75" x14ac:dyDescent="0.25">
      <c r="A59" s="15"/>
      <c r="B59" s="16"/>
      <c r="C59" s="17"/>
      <c r="D59" s="118" t="s">
        <v>278</v>
      </c>
      <c r="E59" s="118"/>
      <c r="F59" s="21"/>
      <c r="G59" s="118" t="s">
        <v>280</v>
      </c>
      <c r="H59" s="118"/>
      <c r="I59" s="17"/>
    </row>
    <row r="60" spans="1:15" ht="16.5" thickBot="1" x14ac:dyDescent="0.3">
      <c r="A60" s="15"/>
      <c r="B60" s="20" t="s">
        <v>281</v>
      </c>
      <c r="C60" s="17"/>
      <c r="D60" s="69" t="s">
        <v>282</v>
      </c>
      <c r="E60" s="69"/>
      <c r="F60" s="17"/>
      <c r="G60" s="69" t="s">
        <v>244</v>
      </c>
      <c r="H60" s="69"/>
      <c r="I60" s="17"/>
    </row>
    <row r="61" spans="1:15" ht="15.75" x14ac:dyDescent="0.25">
      <c r="A61" s="15"/>
      <c r="B61" s="23" t="s">
        <v>330</v>
      </c>
      <c r="C61" s="24"/>
      <c r="D61" s="81"/>
      <c r="E61" s="81"/>
      <c r="F61" s="24"/>
      <c r="G61" s="81"/>
      <c r="H61" s="81"/>
      <c r="I61" s="24"/>
    </row>
    <row r="62" spans="1:15" ht="15.75" x14ac:dyDescent="0.25">
      <c r="A62" s="15"/>
      <c r="B62" s="29" t="s">
        <v>285</v>
      </c>
      <c r="C62" s="16"/>
      <c r="D62" s="103"/>
      <c r="E62" s="103"/>
      <c r="F62" s="16"/>
      <c r="G62" s="103"/>
      <c r="H62" s="103"/>
      <c r="I62" s="16"/>
    </row>
    <row r="63" spans="1:15" ht="15.75" x14ac:dyDescent="0.25">
      <c r="A63" s="15"/>
      <c r="B63" s="110" t="s">
        <v>331</v>
      </c>
      <c r="C63" s="24"/>
      <c r="D63" s="111" t="s">
        <v>209</v>
      </c>
      <c r="E63" s="60" t="s">
        <v>332</v>
      </c>
      <c r="F63" s="24"/>
      <c r="G63" s="111" t="s">
        <v>209</v>
      </c>
      <c r="H63" s="60" t="s">
        <v>333</v>
      </c>
      <c r="I63" s="24"/>
    </row>
    <row r="64" spans="1:15" ht="15.75" x14ac:dyDescent="0.25">
      <c r="A64" s="15"/>
      <c r="B64" s="109" t="s">
        <v>334</v>
      </c>
      <c r="C64" s="16"/>
      <c r="D64" s="120" t="s">
        <v>335</v>
      </c>
      <c r="E64" s="120"/>
      <c r="F64" s="16"/>
      <c r="G64" s="120" t="s">
        <v>336</v>
      </c>
      <c r="H64" s="120"/>
      <c r="I64" s="16"/>
    </row>
    <row r="65" spans="1:15" ht="15.75" x14ac:dyDescent="0.25">
      <c r="A65" s="15"/>
      <c r="B65" s="110" t="s">
        <v>337</v>
      </c>
      <c r="C65" s="24"/>
      <c r="D65" s="119" t="s">
        <v>338</v>
      </c>
      <c r="E65" s="119"/>
      <c r="F65" s="24"/>
      <c r="G65" s="119" t="s">
        <v>339</v>
      </c>
      <c r="H65" s="119"/>
      <c r="I65" s="24"/>
    </row>
    <row r="66" spans="1:15" ht="16.5" thickBot="1" x14ac:dyDescent="0.3">
      <c r="A66" s="15"/>
      <c r="B66" s="109" t="s">
        <v>340</v>
      </c>
      <c r="C66" s="16"/>
      <c r="D66" s="72" t="s">
        <v>341</v>
      </c>
      <c r="E66" s="72"/>
      <c r="F66" s="16"/>
      <c r="G66" s="72" t="s">
        <v>342</v>
      </c>
      <c r="H66" s="72"/>
      <c r="I66" s="16"/>
    </row>
    <row r="67" spans="1:15" ht="16.5" thickBot="1" x14ac:dyDescent="0.3">
      <c r="A67" s="15"/>
      <c r="B67" s="35" t="s">
        <v>130</v>
      </c>
      <c r="C67" s="24"/>
      <c r="D67" s="64" t="s">
        <v>209</v>
      </c>
      <c r="E67" s="65" t="s">
        <v>343</v>
      </c>
      <c r="F67" s="24"/>
      <c r="G67" s="64" t="s">
        <v>209</v>
      </c>
      <c r="H67" s="65" t="s">
        <v>344</v>
      </c>
      <c r="I67" s="24"/>
    </row>
    <row r="68" spans="1:15" ht="16.5" thickTop="1" x14ac:dyDescent="0.25">
      <c r="A68" s="15"/>
      <c r="B68" s="40"/>
      <c r="C68" s="16"/>
      <c r="D68" s="125"/>
      <c r="E68" s="125"/>
      <c r="F68" s="16"/>
      <c r="G68" s="125"/>
      <c r="H68" s="125"/>
      <c r="I68" s="16"/>
    </row>
    <row r="69" spans="1:15" ht="15.75" x14ac:dyDescent="0.25">
      <c r="A69" s="15"/>
      <c r="B69" s="35" t="s">
        <v>301</v>
      </c>
      <c r="C69" s="24"/>
      <c r="D69" s="105"/>
      <c r="E69" s="105"/>
      <c r="F69" s="24"/>
      <c r="G69" s="105"/>
      <c r="H69" s="105"/>
      <c r="I69" s="24"/>
    </row>
    <row r="70" spans="1:15" ht="15.75" x14ac:dyDescent="0.25">
      <c r="A70" s="15"/>
      <c r="B70" s="109" t="s">
        <v>331</v>
      </c>
      <c r="C70" s="16"/>
      <c r="D70" s="32" t="s">
        <v>209</v>
      </c>
      <c r="E70" s="30" t="s">
        <v>345</v>
      </c>
      <c r="F70" s="16"/>
      <c r="G70" s="32" t="s">
        <v>209</v>
      </c>
      <c r="H70" s="30" t="s">
        <v>346</v>
      </c>
      <c r="I70" s="16"/>
    </row>
    <row r="71" spans="1:15" ht="15.75" x14ac:dyDescent="0.25">
      <c r="A71" s="15"/>
      <c r="B71" s="110" t="s">
        <v>334</v>
      </c>
      <c r="C71" s="24"/>
      <c r="D71" s="119" t="s">
        <v>347</v>
      </c>
      <c r="E71" s="119"/>
      <c r="F71" s="24"/>
      <c r="G71" s="119" t="s">
        <v>348</v>
      </c>
      <c r="H71" s="119"/>
      <c r="I71" s="24"/>
    </row>
    <row r="72" spans="1:15" ht="15.75" x14ac:dyDescent="0.25">
      <c r="A72" s="15"/>
      <c r="B72" s="109" t="s">
        <v>337</v>
      </c>
      <c r="C72" s="16"/>
      <c r="D72" s="120" t="s">
        <v>349</v>
      </c>
      <c r="E72" s="120"/>
      <c r="F72" s="16"/>
      <c r="G72" s="120" t="s">
        <v>350</v>
      </c>
      <c r="H72" s="120"/>
      <c r="I72" s="16"/>
    </row>
    <row r="73" spans="1:15" ht="16.5" thickBot="1" x14ac:dyDescent="0.3">
      <c r="A73" s="15"/>
      <c r="B73" s="110" t="s">
        <v>340</v>
      </c>
      <c r="C73" s="24"/>
      <c r="D73" s="84" t="s">
        <v>351</v>
      </c>
      <c r="E73" s="84"/>
      <c r="F73" s="24"/>
      <c r="G73" s="84" t="s">
        <v>352</v>
      </c>
      <c r="H73" s="84"/>
      <c r="I73" s="24"/>
    </row>
    <row r="74" spans="1:15" ht="16.5" thickBot="1" x14ac:dyDescent="0.3">
      <c r="A74" s="15"/>
      <c r="B74" s="29" t="s">
        <v>130</v>
      </c>
      <c r="C74" s="16"/>
      <c r="D74" s="48" t="s">
        <v>209</v>
      </c>
      <c r="E74" s="49" t="s">
        <v>353</v>
      </c>
      <c r="F74" s="16"/>
      <c r="G74" s="48" t="s">
        <v>209</v>
      </c>
      <c r="H74" s="49" t="s">
        <v>354</v>
      </c>
      <c r="I74" s="16"/>
    </row>
    <row r="75" spans="1:15" ht="16.5" thickTop="1" x14ac:dyDescent="0.25">
      <c r="A75" s="15"/>
      <c r="B75" s="89"/>
      <c r="C75" s="89"/>
      <c r="D75" s="89"/>
      <c r="E75" s="89"/>
      <c r="F75" s="89"/>
      <c r="G75" s="89"/>
      <c r="H75" s="89"/>
      <c r="I75" s="89"/>
      <c r="J75" s="89"/>
      <c r="K75" s="89"/>
      <c r="L75" s="89"/>
      <c r="M75" s="89"/>
      <c r="N75" s="89"/>
      <c r="O75" s="89"/>
    </row>
    <row r="76" spans="1:15" x14ac:dyDescent="0.25">
      <c r="A76" s="15"/>
      <c r="B76" s="93"/>
      <c r="C76" s="93"/>
      <c r="D76" s="93"/>
      <c r="E76" s="93"/>
      <c r="F76" s="93"/>
      <c r="G76" s="93"/>
      <c r="H76" s="93"/>
      <c r="I76" s="93"/>
      <c r="J76" s="93"/>
      <c r="K76" s="93"/>
      <c r="L76" s="93"/>
      <c r="M76" s="93"/>
      <c r="N76" s="93"/>
      <c r="O76" s="93"/>
    </row>
    <row r="77" spans="1:15" ht="16.5" thickBot="1" x14ac:dyDescent="0.3">
      <c r="A77" s="15" t="s">
        <v>1157</v>
      </c>
      <c r="B77" s="16"/>
      <c r="C77" s="17"/>
      <c r="D77" s="69" t="s">
        <v>356</v>
      </c>
      <c r="E77" s="69"/>
      <c r="F77" s="69"/>
      <c r="G77" s="69"/>
      <c r="H77" s="69"/>
      <c r="I77" s="17"/>
      <c r="J77" s="69" t="s">
        <v>357</v>
      </c>
      <c r="K77" s="69"/>
      <c r="L77" s="69"/>
      <c r="M77" s="69"/>
      <c r="N77" s="69"/>
      <c r="O77" s="17"/>
    </row>
    <row r="78" spans="1:15" ht="15.75" x14ac:dyDescent="0.25">
      <c r="A78" s="15"/>
      <c r="B78" s="126" t="s">
        <v>275</v>
      </c>
      <c r="C78" s="17"/>
      <c r="D78" s="117"/>
      <c r="E78" s="117"/>
      <c r="F78" s="21"/>
      <c r="G78" s="118" t="s">
        <v>279</v>
      </c>
      <c r="H78" s="118"/>
      <c r="I78" s="17"/>
      <c r="J78" s="117"/>
      <c r="K78" s="117"/>
      <c r="L78" s="21"/>
      <c r="M78" s="118" t="s">
        <v>279</v>
      </c>
      <c r="N78" s="118"/>
      <c r="O78" s="17"/>
    </row>
    <row r="79" spans="1:15" ht="16.5" thickBot="1" x14ac:dyDescent="0.3">
      <c r="A79" s="15"/>
      <c r="B79" s="20" t="s">
        <v>281</v>
      </c>
      <c r="C79" s="17"/>
      <c r="D79" s="69" t="s">
        <v>265</v>
      </c>
      <c r="E79" s="69"/>
      <c r="F79" s="17"/>
      <c r="G79" s="69" t="s">
        <v>358</v>
      </c>
      <c r="H79" s="69"/>
      <c r="I79" s="17"/>
      <c r="J79" s="69" t="s">
        <v>265</v>
      </c>
      <c r="K79" s="69"/>
      <c r="L79" s="17"/>
      <c r="M79" s="69" t="s">
        <v>358</v>
      </c>
      <c r="N79" s="69"/>
      <c r="O79" s="17"/>
    </row>
    <row r="80" spans="1:15" ht="15.75" x14ac:dyDescent="0.25">
      <c r="A80" s="15"/>
      <c r="B80" s="23" t="s">
        <v>285</v>
      </c>
      <c r="C80" s="24"/>
      <c r="D80" s="81"/>
      <c r="E80" s="81"/>
      <c r="F80" s="24"/>
      <c r="G80" s="81"/>
      <c r="H80" s="81"/>
      <c r="I80" s="24"/>
      <c r="J80" s="81"/>
      <c r="K80" s="81"/>
      <c r="L80" s="24"/>
      <c r="M80" s="81"/>
      <c r="N80" s="81"/>
      <c r="O80" s="24"/>
    </row>
    <row r="81" spans="1:15" ht="15.75" x14ac:dyDescent="0.25">
      <c r="A81" s="15"/>
      <c r="B81" s="109" t="s">
        <v>82</v>
      </c>
      <c r="C81" s="16"/>
      <c r="D81" s="32" t="s">
        <v>209</v>
      </c>
      <c r="E81" s="30" t="s">
        <v>359</v>
      </c>
      <c r="F81" s="16"/>
      <c r="G81" s="32" t="s">
        <v>209</v>
      </c>
      <c r="H81" s="30" t="s">
        <v>360</v>
      </c>
      <c r="I81" s="16"/>
      <c r="J81" s="32" t="s">
        <v>209</v>
      </c>
      <c r="K81" s="30" t="s">
        <v>361</v>
      </c>
      <c r="L81" s="16"/>
      <c r="M81" s="32" t="s">
        <v>209</v>
      </c>
      <c r="N81" s="30" t="s">
        <v>362</v>
      </c>
      <c r="O81" s="16"/>
    </row>
    <row r="82" spans="1:15" ht="15.75" x14ac:dyDescent="0.25">
      <c r="A82" s="15"/>
      <c r="B82" s="110" t="s">
        <v>83</v>
      </c>
      <c r="C82" s="24"/>
      <c r="D82" s="119" t="s">
        <v>363</v>
      </c>
      <c r="E82" s="119"/>
      <c r="F82" s="24"/>
      <c r="G82" s="119" t="s">
        <v>364</v>
      </c>
      <c r="H82" s="119"/>
      <c r="I82" s="24"/>
      <c r="J82" s="119" t="s">
        <v>365</v>
      </c>
      <c r="K82" s="119"/>
      <c r="L82" s="24"/>
      <c r="M82" s="119" t="s">
        <v>366</v>
      </c>
      <c r="N82" s="119"/>
      <c r="O82" s="24"/>
    </row>
    <row r="83" spans="1:15" ht="26.25" x14ac:dyDescent="0.25">
      <c r="A83" s="15"/>
      <c r="B83" s="109" t="s">
        <v>288</v>
      </c>
      <c r="C83" s="16"/>
      <c r="D83" s="120" t="s">
        <v>367</v>
      </c>
      <c r="E83" s="120"/>
      <c r="F83" s="16"/>
      <c r="G83" s="120" t="s">
        <v>368</v>
      </c>
      <c r="H83" s="120"/>
      <c r="I83" s="16"/>
      <c r="J83" s="120" t="s">
        <v>369</v>
      </c>
      <c r="K83" s="120"/>
      <c r="L83" s="16"/>
      <c r="M83" s="120" t="s">
        <v>370</v>
      </c>
      <c r="N83" s="120"/>
      <c r="O83" s="16"/>
    </row>
    <row r="84" spans="1:15" ht="26.25" x14ac:dyDescent="0.25">
      <c r="A84" s="15"/>
      <c r="B84" s="110" t="s">
        <v>290</v>
      </c>
      <c r="C84" s="24"/>
      <c r="D84" s="119" t="s">
        <v>371</v>
      </c>
      <c r="E84" s="119"/>
      <c r="F84" s="24"/>
      <c r="G84" s="119" t="s">
        <v>372</v>
      </c>
      <c r="H84" s="119"/>
      <c r="I84" s="24"/>
      <c r="J84" s="119" t="s">
        <v>373</v>
      </c>
      <c r="K84" s="119"/>
      <c r="L84" s="24"/>
      <c r="M84" s="119" t="s">
        <v>374</v>
      </c>
      <c r="N84" s="119"/>
      <c r="O84" s="24"/>
    </row>
    <row r="85" spans="1:15" ht="26.25" x14ac:dyDescent="0.25">
      <c r="A85" s="15"/>
      <c r="B85" s="109" t="s">
        <v>292</v>
      </c>
      <c r="C85" s="16"/>
      <c r="D85" s="120" t="s">
        <v>375</v>
      </c>
      <c r="E85" s="120"/>
      <c r="F85" s="16"/>
      <c r="G85" s="120" t="s">
        <v>376</v>
      </c>
      <c r="H85" s="120"/>
      <c r="I85" s="16"/>
      <c r="J85" s="121" t="s">
        <v>213</v>
      </c>
      <c r="K85" s="121"/>
      <c r="L85" s="16"/>
      <c r="M85" s="121" t="s">
        <v>213</v>
      </c>
      <c r="N85" s="121"/>
      <c r="O85" s="16"/>
    </row>
    <row r="86" spans="1:15" ht="26.25" x14ac:dyDescent="0.25">
      <c r="A86" s="15"/>
      <c r="B86" s="110" t="s">
        <v>294</v>
      </c>
      <c r="C86" s="24"/>
      <c r="D86" s="119" t="s">
        <v>377</v>
      </c>
      <c r="E86" s="119"/>
      <c r="F86" s="24"/>
      <c r="G86" s="119" t="s">
        <v>378</v>
      </c>
      <c r="H86" s="119"/>
      <c r="I86" s="24"/>
      <c r="J86" s="119" t="s">
        <v>379</v>
      </c>
      <c r="K86" s="119"/>
      <c r="L86" s="24"/>
      <c r="M86" s="119" t="s">
        <v>380</v>
      </c>
      <c r="N86" s="119"/>
      <c r="O86" s="24"/>
    </row>
    <row r="87" spans="1:15" ht="15.75" x14ac:dyDescent="0.25">
      <c r="A87" s="15"/>
      <c r="B87" s="109" t="s">
        <v>296</v>
      </c>
      <c r="C87" s="16"/>
      <c r="D87" s="120" t="s">
        <v>381</v>
      </c>
      <c r="E87" s="120"/>
      <c r="F87" s="16"/>
      <c r="G87" s="120" t="s">
        <v>382</v>
      </c>
      <c r="H87" s="120"/>
      <c r="I87" s="16"/>
      <c r="J87" s="121" t="s">
        <v>213</v>
      </c>
      <c r="K87" s="121"/>
      <c r="L87" s="16"/>
      <c r="M87" s="121" t="s">
        <v>213</v>
      </c>
      <c r="N87" s="121"/>
      <c r="O87" s="16"/>
    </row>
    <row r="88" spans="1:15" ht="16.5" thickBot="1" x14ac:dyDescent="0.3">
      <c r="A88" s="15"/>
      <c r="B88" s="110" t="s">
        <v>84</v>
      </c>
      <c r="C88" s="24"/>
      <c r="D88" s="84" t="s">
        <v>383</v>
      </c>
      <c r="E88" s="84"/>
      <c r="F88" s="24"/>
      <c r="G88" s="84" t="s">
        <v>384</v>
      </c>
      <c r="H88" s="84"/>
      <c r="I88" s="24"/>
      <c r="J88" s="127" t="s">
        <v>213</v>
      </c>
      <c r="K88" s="127"/>
      <c r="L88" s="24"/>
      <c r="M88" s="127" t="s">
        <v>213</v>
      </c>
      <c r="N88" s="127"/>
      <c r="O88" s="24"/>
    </row>
    <row r="89" spans="1:15" ht="16.5" thickBot="1" x14ac:dyDescent="0.3">
      <c r="A89" s="15"/>
      <c r="B89" s="29" t="s">
        <v>299</v>
      </c>
      <c r="C89" s="16"/>
      <c r="D89" s="128" t="s">
        <v>385</v>
      </c>
      <c r="E89" s="128"/>
      <c r="F89" s="16"/>
      <c r="G89" s="128" t="s">
        <v>386</v>
      </c>
      <c r="H89" s="128"/>
      <c r="I89" s="16"/>
      <c r="J89" s="128" t="s">
        <v>387</v>
      </c>
      <c r="K89" s="128"/>
      <c r="L89" s="16"/>
      <c r="M89" s="128" t="s">
        <v>388</v>
      </c>
      <c r="N89" s="128"/>
      <c r="O89" s="16"/>
    </row>
    <row r="90" spans="1:15" ht="16.5" thickTop="1" x14ac:dyDescent="0.25">
      <c r="A90" s="15"/>
      <c r="B90" s="52"/>
      <c r="C90" s="24"/>
      <c r="D90" s="80"/>
      <c r="E90" s="80"/>
      <c r="F90" s="24"/>
      <c r="G90" s="80"/>
      <c r="H90" s="80"/>
      <c r="I90" s="24"/>
      <c r="J90" s="80"/>
      <c r="K90" s="80"/>
      <c r="L90" s="24"/>
      <c r="M90" s="80"/>
      <c r="N90" s="80"/>
      <c r="O90" s="24"/>
    </row>
    <row r="91" spans="1:15" ht="15.75" x14ac:dyDescent="0.25">
      <c r="A91" s="15"/>
      <c r="B91" s="29" t="s">
        <v>301</v>
      </c>
      <c r="C91" s="16"/>
      <c r="D91" s="103"/>
      <c r="E91" s="103"/>
      <c r="F91" s="16"/>
      <c r="G91" s="103"/>
      <c r="H91" s="103"/>
      <c r="I91" s="16"/>
      <c r="J91" s="103"/>
      <c r="K91" s="103"/>
      <c r="L91" s="16"/>
      <c r="M91" s="103"/>
      <c r="N91" s="103"/>
      <c r="O91" s="16"/>
    </row>
    <row r="92" spans="1:15" ht="15.75" x14ac:dyDescent="0.25">
      <c r="A92" s="15"/>
      <c r="B92" s="110" t="s">
        <v>83</v>
      </c>
      <c r="C92" s="24"/>
      <c r="D92" s="119" t="s">
        <v>389</v>
      </c>
      <c r="E92" s="119"/>
      <c r="F92" s="24"/>
      <c r="G92" s="119" t="s">
        <v>390</v>
      </c>
      <c r="H92" s="119"/>
      <c r="I92" s="24"/>
      <c r="J92" s="124" t="s">
        <v>213</v>
      </c>
      <c r="K92" s="124"/>
      <c r="L92" s="24"/>
      <c r="M92" s="124" t="s">
        <v>213</v>
      </c>
      <c r="N92" s="124"/>
      <c r="O92" s="24"/>
    </row>
    <row r="93" spans="1:15" ht="26.25" x14ac:dyDescent="0.25">
      <c r="A93" s="15"/>
      <c r="B93" s="109" t="s">
        <v>288</v>
      </c>
      <c r="C93" s="16"/>
      <c r="D93" s="120" t="s">
        <v>391</v>
      </c>
      <c r="E93" s="120"/>
      <c r="F93" s="16"/>
      <c r="G93" s="120" t="s">
        <v>392</v>
      </c>
      <c r="H93" s="120"/>
      <c r="I93" s="16"/>
      <c r="J93" s="121" t="s">
        <v>213</v>
      </c>
      <c r="K93" s="121"/>
      <c r="L93" s="16"/>
      <c r="M93" s="121" t="s">
        <v>213</v>
      </c>
      <c r="N93" s="121"/>
      <c r="O93" s="16"/>
    </row>
    <row r="94" spans="1:15" ht="26.25" x14ac:dyDescent="0.25">
      <c r="A94" s="15"/>
      <c r="B94" s="110" t="s">
        <v>290</v>
      </c>
      <c r="C94" s="24"/>
      <c r="D94" s="124" t="s">
        <v>213</v>
      </c>
      <c r="E94" s="124"/>
      <c r="F94" s="24"/>
      <c r="G94" s="124" t="s">
        <v>213</v>
      </c>
      <c r="H94" s="124"/>
      <c r="I94" s="24"/>
      <c r="J94" s="119" t="s">
        <v>393</v>
      </c>
      <c r="K94" s="119"/>
      <c r="L94" s="24"/>
      <c r="M94" s="119" t="s">
        <v>394</v>
      </c>
      <c r="N94" s="119"/>
      <c r="O94" s="24"/>
    </row>
    <row r="95" spans="1:15" ht="26.25" x14ac:dyDescent="0.25">
      <c r="A95" s="15"/>
      <c r="B95" s="109" t="s">
        <v>294</v>
      </c>
      <c r="C95" s="16"/>
      <c r="D95" s="121" t="s">
        <v>213</v>
      </c>
      <c r="E95" s="121"/>
      <c r="F95" s="16"/>
      <c r="G95" s="121" t="s">
        <v>213</v>
      </c>
      <c r="H95" s="121"/>
      <c r="I95" s="16"/>
      <c r="J95" s="120" t="s">
        <v>395</v>
      </c>
      <c r="K95" s="120"/>
      <c r="L95" s="16"/>
      <c r="M95" s="120" t="s">
        <v>396</v>
      </c>
      <c r="N95" s="120"/>
      <c r="O95" s="16"/>
    </row>
    <row r="96" spans="1:15" ht="16.5" thickBot="1" x14ac:dyDescent="0.3">
      <c r="A96" s="15"/>
      <c r="B96" s="110" t="s">
        <v>84</v>
      </c>
      <c r="C96" s="24"/>
      <c r="D96" s="84" t="s">
        <v>397</v>
      </c>
      <c r="E96" s="84"/>
      <c r="F96" s="24"/>
      <c r="G96" s="84" t="s">
        <v>398</v>
      </c>
      <c r="H96" s="84"/>
      <c r="I96" s="24"/>
      <c r="J96" s="84" t="s">
        <v>399</v>
      </c>
      <c r="K96" s="84"/>
      <c r="L96" s="24"/>
      <c r="M96" s="84" t="s">
        <v>400</v>
      </c>
      <c r="N96" s="84"/>
      <c r="O96" s="24"/>
    </row>
    <row r="97" spans="1:15" ht="16.5" thickBot="1" x14ac:dyDescent="0.3">
      <c r="A97" s="15"/>
      <c r="B97" s="29" t="s">
        <v>307</v>
      </c>
      <c r="C97" s="16"/>
      <c r="D97" s="48" t="s">
        <v>209</v>
      </c>
      <c r="E97" s="49" t="s">
        <v>401</v>
      </c>
      <c r="F97" s="16"/>
      <c r="G97" s="48" t="s">
        <v>209</v>
      </c>
      <c r="H97" s="49" t="s">
        <v>402</v>
      </c>
      <c r="I97" s="16"/>
      <c r="J97" s="48" t="s">
        <v>209</v>
      </c>
      <c r="K97" s="49" t="s">
        <v>403</v>
      </c>
      <c r="L97" s="16"/>
      <c r="M97" s="48" t="s">
        <v>209</v>
      </c>
      <c r="N97" s="49" t="s">
        <v>404</v>
      </c>
      <c r="O97" s="16"/>
    </row>
    <row r="98" spans="1:15" ht="16.5" thickTop="1" x14ac:dyDescent="0.25">
      <c r="A98" s="15"/>
      <c r="B98" s="92"/>
      <c r="C98" s="92"/>
      <c r="D98" s="92"/>
      <c r="E98" s="92"/>
      <c r="F98" s="92"/>
      <c r="G98" s="92"/>
      <c r="H98" s="92"/>
      <c r="I98" s="92"/>
      <c r="J98" s="92"/>
      <c r="K98" s="92"/>
      <c r="L98" s="92"/>
      <c r="M98" s="92"/>
      <c r="N98" s="92"/>
      <c r="O98" s="92"/>
    </row>
    <row r="99" spans="1:15" ht="16.5" thickBot="1" x14ac:dyDescent="0.3">
      <c r="A99" s="15"/>
      <c r="B99" s="16"/>
      <c r="C99" s="17"/>
      <c r="D99" s="101" t="s">
        <v>356</v>
      </c>
      <c r="E99" s="101"/>
      <c r="F99" s="101"/>
      <c r="G99" s="101"/>
      <c r="H99" s="101"/>
      <c r="I99" s="17"/>
      <c r="J99" s="101" t="s">
        <v>357</v>
      </c>
      <c r="K99" s="101"/>
      <c r="L99" s="101"/>
      <c r="M99" s="101"/>
      <c r="N99" s="101"/>
      <c r="O99" s="17"/>
    </row>
    <row r="100" spans="1:15" ht="15.75" x14ac:dyDescent="0.25">
      <c r="A100" s="15"/>
      <c r="B100" s="129" t="s">
        <v>310</v>
      </c>
      <c r="C100" s="17"/>
      <c r="D100" s="117"/>
      <c r="E100" s="117"/>
      <c r="F100" s="21"/>
      <c r="G100" s="131" t="s">
        <v>279</v>
      </c>
      <c r="H100" s="131"/>
      <c r="I100" s="17"/>
      <c r="J100" s="117"/>
      <c r="K100" s="117"/>
      <c r="L100" s="21"/>
      <c r="M100" s="131" t="s">
        <v>279</v>
      </c>
      <c r="N100" s="131"/>
      <c r="O100" s="17"/>
    </row>
    <row r="101" spans="1:15" ht="16.5" thickBot="1" x14ac:dyDescent="0.3">
      <c r="A101" s="15"/>
      <c r="B101" s="20" t="s">
        <v>281</v>
      </c>
      <c r="C101" s="17"/>
      <c r="D101" s="101" t="s">
        <v>265</v>
      </c>
      <c r="E101" s="101"/>
      <c r="F101" s="17"/>
      <c r="G101" s="101" t="s">
        <v>358</v>
      </c>
      <c r="H101" s="101"/>
      <c r="I101" s="17"/>
      <c r="J101" s="101" t="s">
        <v>265</v>
      </c>
      <c r="K101" s="101"/>
      <c r="L101" s="17"/>
      <c r="M101" s="101" t="s">
        <v>358</v>
      </c>
      <c r="N101" s="101"/>
      <c r="O101" s="17"/>
    </row>
    <row r="102" spans="1:15" ht="15.75" x14ac:dyDescent="0.25">
      <c r="A102" s="15"/>
      <c r="B102" s="23" t="s">
        <v>285</v>
      </c>
      <c r="C102" s="24"/>
      <c r="D102" s="81"/>
      <c r="E102" s="81"/>
      <c r="F102" s="24"/>
      <c r="G102" s="81"/>
      <c r="H102" s="81"/>
      <c r="I102" s="24"/>
      <c r="J102" s="81"/>
      <c r="K102" s="81"/>
      <c r="L102" s="24"/>
      <c r="M102" s="81"/>
      <c r="N102" s="81"/>
      <c r="O102" s="24"/>
    </row>
    <row r="103" spans="1:15" ht="15.75" x14ac:dyDescent="0.25">
      <c r="A103" s="15"/>
      <c r="B103" s="109" t="s">
        <v>82</v>
      </c>
      <c r="C103" s="16"/>
      <c r="D103" s="47" t="s">
        <v>209</v>
      </c>
      <c r="E103" s="45" t="s">
        <v>405</v>
      </c>
      <c r="F103" s="16"/>
      <c r="G103" s="47" t="s">
        <v>209</v>
      </c>
      <c r="H103" s="45" t="s">
        <v>406</v>
      </c>
      <c r="I103" s="16"/>
      <c r="J103" s="47" t="s">
        <v>209</v>
      </c>
      <c r="K103" s="45" t="s">
        <v>407</v>
      </c>
      <c r="L103" s="16"/>
      <c r="M103" s="47" t="s">
        <v>209</v>
      </c>
      <c r="N103" s="45" t="s">
        <v>408</v>
      </c>
      <c r="O103" s="16"/>
    </row>
    <row r="104" spans="1:15" ht="15.75" x14ac:dyDescent="0.25">
      <c r="A104" s="15"/>
      <c r="B104" s="110" t="s">
        <v>83</v>
      </c>
      <c r="C104" s="24"/>
      <c r="D104" s="132" t="s">
        <v>409</v>
      </c>
      <c r="E104" s="132"/>
      <c r="F104" s="24"/>
      <c r="G104" s="132" t="s">
        <v>410</v>
      </c>
      <c r="H104" s="132"/>
      <c r="I104" s="24"/>
      <c r="J104" s="132" t="s">
        <v>411</v>
      </c>
      <c r="K104" s="132"/>
      <c r="L104" s="24"/>
      <c r="M104" s="132" t="s">
        <v>412</v>
      </c>
      <c r="N104" s="132"/>
      <c r="O104" s="24"/>
    </row>
    <row r="105" spans="1:15" ht="26.25" x14ac:dyDescent="0.25">
      <c r="A105" s="15"/>
      <c r="B105" s="109" t="s">
        <v>288</v>
      </c>
      <c r="C105" s="16"/>
      <c r="D105" s="102" t="s">
        <v>213</v>
      </c>
      <c r="E105" s="102"/>
      <c r="F105" s="16"/>
      <c r="G105" s="102" t="s">
        <v>213</v>
      </c>
      <c r="H105" s="102"/>
      <c r="I105" s="16"/>
      <c r="J105" s="133" t="s">
        <v>413</v>
      </c>
      <c r="K105" s="133"/>
      <c r="L105" s="16"/>
      <c r="M105" s="133" t="s">
        <v>366</v>
      </c>
      <c r="N105" s="133"/>
      <c r="O105" s="16"/>
    </row>
    <row r="106" spans="1:15" ht="26.25" x14ac:dyDescent="0.25">
      <c r="A106" s="15"/>
      <c r="B106" s="110" t="s">
        <v>290</v>
      </c>
      <c r="C106" s="24"/>
      <c r="D106" s="132" t="s">
        <v>414</v>
      </c>
      <c r="E106" s="132"/>
      <c r="F106" s="24"/>
      <c r="G106" s="132" t="s">
        <v>415</v>
      </c>
      <c r="H106" s="132"/>
      <c r="I106" s="24"/>
      <c r="J106" s="132" t="s">
        <v>416</v>
      </c>
      <c r="K106" s="132"/>
      <c r="L106" s="24"/>
      <c r="M106" s="132" t="s">
        <v>417</v>
      </c>
      <c r="N106" s="132"/>
      <c r="O106" s="24"/>
    </row>
    <row r="107" spans="1:15" ht="26.25" x14ac:dyDescent="0.25">
      <c r="A107" s="15"/>
      <c r="B107" s="109" t="s">
        <v>292</v>
      </c>
      <c r="C107" s="16"/>
      <c r="D107" s="102" t="s">
        <v>213</v>
      </c>
      <c r="E107" s="102"/>
      <c r="F107" s="16"/>
      <c r="G107" s="102" t="s">
        <v>213</v>
      </c>
      <c r="H107" s="102"/>
      <c r="I107" s="16"/>
      <c r="J107" s="133" t="s">
        <v>418</v>
      </c>
      <c r="K107" s="133"/>
      <c r="L107" s="16"/>
      <c r="M107" s="133" t="s">
        <v>419</v>
      </c>
      <c r="N107" s="133"/>
      <c r="O107" s="16"/>
    </row>
    <row r="108" spans="1:15" ht="26.25" x14ac:dyDescent="0.25">
      <c r="A108" s="15"/>
      <c r="B108" s="110" t="s">
        <v>294</v>
      </c>
      <c r="C108" s="24"/>
      <c r="D108" s="132" t="s">
        <v>420</v>
      </c>
      <c r="E108" s="132"/>
      <c r="F108" s="24"/>
      <c r="G108" s="132" t="s">
        <v>421</v>
      </c>
      <c r="H108" s="132"/>
      <c r="I108" s="24"/>
      <c r="J108" s="132" t="s">
        <v>422</v>
      </c>
      <c r="K108" s="132"/>
      <c r="L108" s="24"/>
      <c r="M108" s="132" t="s">
        <v>423</v>
      </c>
      <c r="N108" s="132"/>
      <c r="O108" s="24"/>
    </row>
    <row r="109" spans="1:15" ht="15.75" x14ac:dyDescent="0.25">
      <c r="A109" s="15"/>
      <c r="B109" s="109" t="s">
        <v>296</v>
      </c>
      <c r="C109" s="16"/>
      <c r="D109" s="133" t="s">
        <v>424</v>
      </c>
      <c r="E109" s="133"/>
      <c r="F109" s="16"/>
      <c r="G109" s="133" t="s">
        <v>425</v>
      </c>
      <c r="H109" s="133"/>
      <c r="I109" s="16"/>
      <c r="J109" s="102" t="s">
        <v>213</v>
      </c>
      <c r="K109" s="102"/>
      <c r="L109" s="16"/>
      <c r="M109" s="102" t="s">
        <v>213</v>
      </c>
      <c r="N109" s="102"/>
      <c r="O109" s="16"/>
    </row>
    <row r="110" spans="1:15" ht="16.5" thickBot="1" x14ac:dyDescent="0.3">
      <c r="A110" s="15"/>
      <c r="B110" s="110" t="s">
        <v>84</v>
      </c>
      <c r="C110" s="24"/>
      <c r="D110" s="85" t="s">
        <v>426</v>
      </c>
      <c r="E110" s="85"/>
      <c r="F110" s="24"/>
      <c r="G110" s="85" t="s">
        <v>427</v>
      </c>
      <c r="H110" s="85"/>
      <c r="I110" s="24"/>
      <c r="J110" s="134" t="s">
        <v>213</v>
      </c>
      <c r="K110" s="134"/>
      <c r="L110" s="24"/>
      <c r="M110" s="134" t="s">
        <v>213</v>
      </c>
      <c r="N110" s="134"/>
      <c r="O110" s="24"/>
    </row>
    <row r="111" spans="1:15" ht="16.5" thickBot="1" x14ac:dyDescent="0.3">
      <c r="A111" s="15"/>
      <c r="B111" s="29" t="s">
        <v>299</v>
      </c>
      <c r="C111" s="16"/>
      <c r="D111" s="135" t="s">
        <v>428</v>
      </c>
      <c r="E111" s="135"/>
      <c r="F111" s="16"/>
      <c r="G111" s="135" t="s">
        <v>429</v>
      </c>
      <c r="H111" s="135"/>
      <c r="I111" s="16"/>
      <c r="J111" s="135" t="s">
        <v>430</v>
      </c>
      <c r="K111" s="135"/>
      <c r="L111" s="16"/>
      <c r="M111" s="135" t="s">
        <v>431</v>
      </c>
      <c r="N111" s="135"/>
      <c r="O111" s="16"/>
    </row>
    <row r="112" spans="1:15" ht="16.5" thickTop="1" x14ac:dyDescent="0.25">
      <c r="A112" s="15"/>
      <c r="B112" s="52"/>
      <c r="C112" s="24"/>
      <c r="D112" s="80"/>
      <c r="E112" s="80"/>
      <c r="F112" s="24"/>
      <c r="G112" s="80"/>
      <c r="H112" s="80"/>
      <c r="I112" s="24"/>
      <c r="J112" s="80"/>
      <c r="K112" s="80"/>
      <c r="L112" s="24"/>
      <c r="M112" s="80"/>
      <c r="N112" s="80"/>
      <c r="O112" s="24"/>
    </row>
    <row r="113" spans="1:15" ht="15.75" x14ac:dyDescent="0.25">
      <c r="A113" s="15"/>
      <c r="B113" s="29" t="s">
        <v>301</v>
      </c>
      <c r="C113" s="16"/>
      <c r="D113" s="103"/>
      <c r="E113" s="103"/>
      <c r="F113" s="16"/>
      <c r="G113" s="103"/>
      <c r="H113" s="103"/>
      <c r="I113" s="16"/>
      <c r="J113" s="103"/>
      <c r="K113" s="103"/>
      <c r="L113" s="16"/>
      <c r="M113" s="103"/>
      <c r="N113" s="103"/>
      <c r="O113" s="16"/>
    </row>
    <row r="114" spans="1:15" ht="15.75" x14ac:dyDescent="0.25">
      <c r="A114" s="15"/>
      <c r="B114" s="110" t="s">
        <v>82</v>
      </c>
      <c r="C114" s="24"/>
      <c r="D114" s="104" t="s">
        <v>213</v>
      </c>
      <c r="E114" s="104"/>
      <c r="F114" s="24"/>
      <c r="G114" s="104" t="s">
        <v>213</v>
      </c>
      <c r="H114" s="104"/>
      <c r="I114" s="24"/>
      <c r="J114" s="132" t="s">
        <v>432</v>
      </c>
      <c r="K114" s="132"/>
      <c r="L114" s="24"/>
      <c r="M114" s="132" t="s">
        <v>433</v>
      </c>
      <c r="N114" s="132"/>
      <c r="O114" s="24"/>
    </row>
    <row r="115" spans="1:15" ht="15.75" x14ac:dyDescent="0.25">
      <c r="A115" s="15"/>
      <c r="B115" s="109" t="s">
        <v>83</v>
      </c>
      <c r="C115" s="16"/>
      <c r="D115" s="133" t="s">
        <v>434</v>
      </c>
      <c r="E115" s="133"/>
      <c r="F115" s="16"/>
      <c r="G115" s="133" t="s">
        <v>435</v>
      </c>
      <c r="H115" s="133"/>
      <c r="I115" s="16"/>
      <c r="J115" s="133" t="s">
        <v>436</v>
      </c>
      <c r="K115" s="133"/>
      <c r="L115" s="16"/>
      <c r="M115" s="133" t="s">
        <v>437</v>
      </c>
      <c r="N115" s="133"/>
      <c r="O115" s="16"/>
    </row>
    <row r="116" spans="1:15" ht="26.25" x14ac:dyDescent="0.25">
      <c r="A116" s="15"/>
      <c r="B116" s="110" t="s">
        <v>288</v>
      </c>
      <c r="C116" s="24"/>
      <c r="D116" s="104" t="s">
        <v>213</v>
      </c>
      <c r="E116" s="104"/>
      <c r="F116" s="24"/>
      <c r="G116" s="104" t="s">
        <v>213</v>
      </c>
      <c r="H116" s="104"/>
      <c r="I116" s="24"/>
      <c r="J116" s="132" t="s">
        <v>438</v>
      </c>
      <c r="K116" s="132"/>
      <c r="L116" s="24"/>
      <c r="M116" s="132" t="s">
        <v>435</v>
      </c>
      <c r="N116" s="132"/>
      <c r="O116" s="24"/>
    </row>
    <row r="117" spans="1:15" ht="26.25" x14ac:dyDescent="0.25">
      <c r="A117" s="15"/>
      <c r="B117" s="109" t="s">
        <v>290</v>
      </c>
      <c r="C117" s="16"/>
      <c r="D117" s="133" t="s">
        <v>439</v>
      </c>
      <c r="E117" s="133"/>
      <c r="F117" s="16"/>
      <c r="G117" s="133" t="s">
        <v>364</v>
      </c>
      <c r="H117" s="133"/>
      <c r="I117" s="16"/>
      <c r="J117" s="133" t="s">
        <v>440</v>
      </c>
      <c r="K117" s="133"/>
      <c r="L117" s="16"/>
      <c r="M117" s="133" t="s">
        <v>441</v>
      </c>
      <c r="N117" s="133"/>
      <c r="O117" s="16"/>
    </row>
    <row r="118" spans="1:15" ht="26.25" x14ac:dyDescent="0.25">
      <c r="A118" s="15"/>
      <c r="B118" s="110" t="s">
        <v>292</v>
      </c>
      <c r="C118" s="24"/>
      <c r="D118" s="104" t="s">
        <v>213</v>
      </c>
      <c r="E118" s="104"/>
      <c r="F118" s="24"/>
      <c r="G118" s="104" t="s">
        <v>213</v>
      </c>
      <c r="H118" s="104"/>
      <c r="I118" s="24"/>
      <c r="J118" s="132" t="s">
        <v>442</v>
      </c>
      <c r="K118" s="132"/>
      <c r="L118" s="24"/>
      <c r="M118" s="132" t="s">
        <v>443</v>
      </c>
      <c r="N118" s="132"/>
      <c r="O118" s="24"/>
    </row>
    <row r="119" spans="1:15" ht="26.25" x14ac:dyDescent="0.25">
      <c r="A119" s="15"/>
      <c r="B119" s="109" t="s">
        <v>294</v>
      </c>
      <c r="C119" s="16"/>
      <c r="D119" s="133" t="s">
        <v>444</v>
      </c>
      <c r="E119" s="133"/>
      <c r="F119" s="16"/>
      <c r="G119" s="133" t="s">
        <v>445</v>
      </c>
      <c r="H119" s="133"/>
      <c r="I119" s="16"/>
      <c r="J119" s="133" t="s">
        <v>446</v>
      </c>
      <c r="K119" s="133"/>
      <c r="L119" s="16"/>
      <c r="M119" s="133" t="s">
        <v>447</v>
      </c>
      <c r="N119" s="133"/>
      <c r="O119" s="16"/>
    </row>
    <row r="120" spans="1:15" ht="16.5" thickBot="1" x14ac:dyDescent="0.3">
      <c r="A120" s="15"/>
      <c r="B120" s="110" t="s">
        <v>84</v>
      </c>
      <c r="C120" s="24"/>
      <c r="D120" s="85" t="s">
        <v>448</v>
      </c>
      <c r="E120" s="85"/>
      <c r="F120" s="24"/>
      <c r="G120" s="85" t="s">
        <v>449</v>
      </c>
      <c r="H120" s="85"/>
      <c r="I120" s="24"/>
      <c r="J120" s="134" t="s">
        <v>213</v>
      </c>
      <c r="K120" s="134"/>
      <c r="L120" s="24"/>
      <c r="M120" s="134" t="s">
        <v>213</v>
      </c>
      <c r="N120" s="134"/>
      <c r="O120" s="24"/>
    </row>
    <row r="121" spans="1:15" ht="16.5" thickBot="1" x14ac:dyDescent="0.3">
      <c r="A121" s="15"/>
      <c r="B121" s="29" t="s">
        <v>307</v>
      </c>
      <c r="C121" s="16"/>
      <c r="D121" s="50" t="s">
        <v>209</v>
      </c>
      <c r="E121" s="51" t="s">
        <v>450</v>
      </c>
      <c r="F121" s="16"/>
      <c r="G121" s="50" t="s">
        <v>209</v>
      </c>
      <c r="H121" s="51" t="s">
        <v>451</v>
      </c>
      <c r="I121" s="16"/>
      <c r="J121" s="50" t="s">
        <v>209</v>
      </c>
      <c r="K121" s="51" t="s">
        <v>452</v>
      </c>
      <c r="L121" s="16"/>
      <c r="M121" s="50" t="s">
        <v>209</v>
      </c>
      <c r="N121" s="51" t="s">
        <v>453</v>
      </c>
      <c r="O121" s="16"/>
    </row>
    <row r="122" spans="1:15" ht="16.5" thickTop="1" x14ac:dyDescent="0.25">
      <c r="A122" s="15"/>
      <c r="B122" s="92"/>
      <c r="C122" s="92"/>
      <c r="D122" s="92"/>
      <c r="E122" s="92"/>
      <c r="F122" s="92"/>
      <c r="G122" s="92"/>
      <c r="H122" s="92"/>
      <c r="I122" s="92"/>
      <c r="J122" s="92"/>
      <c r="K122" s="92"/>
      <c r="L122" s="92"/>
      <c r="M122" s="92"/>
      <c r="N122" s="92"/>
      <c r="O122" s="92"/>
    </row>
    <row r="123" spans="1:15" x14ac:dyDescent="0.25">
      <c r="A123" s="15"/>
      <c r="B123" s="93"/>
      <c r="C123" s="93"/>
      <c r="D123" s="93"/>
      <c r="E123" s="93"/>
      <c r="F123" s="93"/>
      <c r="G123" s="93"/>
      <c r="H123" s="93"/>
      <c r="I123" s="93"/>
      <c r="J123" s="93"/>
      <c r="K123" s="93"/>
      <c r="L123" s="93"/>
      <c r="M123" s="93"/>
      <c r="N123" s="93"/>
      <c r="O123" s="93"/>
    </row>
  </sheetData>
  <mergeCells count="375">
    <mergeCell ref="A57:A76"/>
    <mergeCell ref="B57:O57"/>
    <mergeCell ref="B75:O75"/>
    <mergeCell ref="B76:O76"/>
    <mergeCell ref="A77:A123"/>
    <mergeCell ref="B98:O98"/>
    <mergeCell ref="B122:O122"/>
    <mergeCell ref="B123:O123"/>
    <mergeCell ref="A1:A2"/>
    <mergeCell ref="B1:O1"/>
    <mergeCell ref="B2:O2"/>
    <mergeCell ref="B3:O3"/>
    <mergeCell ref="A4:A56"/>
    <mergeCell ref="B29:O29"/>
    <mergeCell ref="B55:O55"/>
    <mergeCell ref="B56:O56"/>
    <mergeCell ref="D119:E119"/>
    <mergeCell ref="G119:H119"/>
    <mergeCell ref="J119:K119"/>
    <mergeCell ref="M119:N119"/>
    <mergeCell ref="D120:E120"/>
    <mergeCell ref="G120:H120"/>
    <mergeCell ref="J120:K120"/>
    <mergeCell ref="M120:N120"/>
    <mergeCell ref="D117:E117"/>
    <mergeCell ref="G117:H117"/>
    <mergeCell ref="J117:K117"/>
    <mergeCell ref="M117:N117"/>
    <mergeCell ref="D118:E118"/>
    <mergeCell ref="G118:H118"/>
    <mergeCell ref="J118:K118"/>
    <mergeCell ref="M118:N118"/>
    <mergeCell ref="D115:E115"/>
    <mergeCell ref="G115:H115"/>
    <mergeCell ref="J115:K115"/>
    <mergeCell ref="M115:N115"/>
    <mergeCell ref="D116:E116"/>
    <mergeCell ref="G116:H116"/>
    <mergeCell ref="J116:K116"/>
    <mergeCell ref="M116:N116"/>
    <mergeCell ref="D113:E113"/>
    <mergeCell ref="G113:H113"/>
    <mergeCell ref="J113:K113"/>
    <mergeCell ref="M113:N113"/>
    <mergeCell ref="D114:E114"/>
    <mergeCell ref="G114:H114"/>
    <mergeCell ref="J114:K114"/>
    <mergeCell ref="M114:N114"/>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2:E102"/>
    <mergeCell ref="G102:H102"/>
    <mergeCell ref="J102:K102"/>
    <mergeCell ref="M102:N102"/>
    <mergeCell ref="D104:E104"/>
    <mergeCell ref="G104:H104"/>
    <mergeCell ref="J104:K104"/>
    <mergeCell ref="M104:N104"/>
    <mergeCell ref="D100:E100"/>
    <mergeCell ref="G100:H100"/>
    <mergeCell ref="J100:K100"/>
    <mergeCell ref="M100:N100"/>
    <mergeCell ref="D101:E101"/>
    <mergeCell ref="G101:H101"/>
    <mergeCell ref="J101:K101"/>
    <mergeCell ref="M101:N101"/>
    <mergeCell ref="D96:E96"/>
    <mergeCell ref="G96:H96"/>
    <mergeCell ref="J96:K96"/>
    <mergeCell ref="M96:N96"/>
    <mergeCell ref="D99:H99"/>
    <mergeCell ref="J99:N99"/>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D79:E79"/>
    <mergeCell ref="G79:H79"/>
    <mergeCell ref="J79:K79"/>
    <mergeCell ref="M79:N79"/>
    <mergeCell ref="D80:E80"/>
    <mergeCell ref="G80:H80"/>
    <mergeCell ref="J80:K80"/>
    <mergeCell ref="M80:N80"/>
    <mergeCell ref="D77:H77"/>
    <mergeCell ref="J77:N77"/>
    <mergeCell ref="D78:E78"/>
    <mergeCell ref="G78:H78"/>
    <mergeCell ref="J78:K78"/>
    <mergeCell ref="M78:N78"/>
    <mergeCell ref="D71:E71"/>
    <mergeCell ref="G71:H71"/>
    <mergeCell ref="D72:E72"/>
    <mergeCell ref="G72:H72"/>
    <mergeCell ref="D73:E73"/>
    <mergeCell ref="G73:H73"/>
    <mergeCell ref="D66:E66"/>
    <mergeCell ref="G66:H66"/>
    <mergeCell ref="D68:E68"/>
    <mergeCell ref="G68:H68"/>
    <mergeCell ref="D69:E69"/>
    <mergeCell ref="G69:H69"/>
    <mergeCell ref="D62:E62"/>
    <mergeCell ref="G62:H62"/>
    <mergeCell ref="D64:E64"/>
    <mergeCell ref="G64:H64"/>
    <mergeCell ref="D65:E65"/>
    <mergeCell ref="G65:H65"/>
    <mergeCell ref="D58:H58"/>
    <mergeCell ref="D59:E59"/>
    <mergeCell ref="G59:H59"/>
    <mergeCell ref="D60:E60"/>
    <mergeCell ref="G60:H60"/>
    <mergeCell ref="D61:E61"/>
    <mergeCell ref="G61:H61"/>
    <mergeCell ref="D52:E52"/>
    <mergeCell ref="G52:H52"/>
    <mergeCell ref="J52:K52"/>
    <mergeCell ref="M52:N52"/>
    <mergeCell ref="D53:E53"/>
    <mergeCell ref="G53:H53"/>
    <mergeCell ref="J53:K53"/>
    <mergeCell ref="M53:N53"/>
    <mergeCell ref="D50:E50"/>
    <mergeCell ref="G50:H50"/>
    <mergeCell ref="J50:K50"/>
    <mergeCell ref="M50:N50"/>
    <mergeCell ref="D51:E51"/>
    <mergeCell ref="G51:H51"/>
    <mergeCell ref="J51:K51"/>
    <mergeCell ref="M51:N51"/>
    <mergeCell ref="D48:E48"/>
    <mergeCell ref="G48:H48"/>
    <mergeCell ref="J48:K48"/>
    <mergeCell ref="M48:N48"/>
    <mergeCell ref="D49:E49"/>
    <mergeCell ref="G49:H49"/>
    <mergeCell ref="J49:K49"/>
    <mergeCell ref="M49:N49"/>
    <mergeCell ref="D46:E46"/>
    <mergeCell ref="G46:H46"/>
    <mergeCell ref="J46:K46"/>
    <mergeCell ref="M46:N46"/>
    <mergeCell ref="D47:E47"/>
    <mergeCell ref="G47:H47"/>
    <mergeCell ref="J47:K47"/>
    <mergeCell ref="M47:N47"/>
    <mergeCell ref="D44:E44"/>
    <mergeCell ref="G44:H44"/>
    <mergeCell ref="J44:K44"/>
    <mergeCell ref="M44:N44"/>
    <mergeCell ref="D45:E45"/>
    <mergeCell ref="G45:H45"/>
    <mergeCell ref="J45:K45"/>
    <mergeCell ref="M45:N45"/>
    <mergeCell ref="D42:E42"/>
    <mergeCell ref="G42:H42"/>
    <mergeCell ref="J42:K42"/>
    <mergeCell ref="M42:N42"/>
    <mergeCell ref="D43:E43"/>
    <mergeCell ref="G43:H43"/>
    <mergeCell ref="J43:K43"/>
    <mergeCell ref="M43:N43"/>
    <mergeCell ref="D40:E40"/>
    <mergeCell ref="G40:H40"/>
    <mergeCell ref="J40:K40"/>
    <mergeCell ref="M40:N40"/>
    <mergeCell ref="D41:E41"/>
    <mergeCell ref="G41:H41"/>
    <mergeCell ref="J41:K41"/>
    <mergeCell ref="M41:N41"/>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3:E33"/>
    <mergeCell ref="G33:H33"/>
    <mergeCell ref="J33:K33"/>
    <mergeCell ref="M33:N33"/>
    <mergeCell ref="D34:E34"/>
    <mergeCell ref="G34:H34"/>
    <mergeCell ref="J34:K34"/>
    <mergeCell ref="M34:N34"/>
    <mergeCell ref="D30:N30"/>
    <mergeCell ref="D31:E31"/>
    <mergeCell ref="G31:H31"/>
    <mergeCell ref="J31:K31"/>
    <mergeCell ref="M31:N31"/>
    <mergeCell ref="D32:E32"/>
    <mergeCell ref="G32:H32"/>
    <mergeCell ref="J32:K32"/>
    <mergeCell ref="M32:N32"/>
    <mergeCell ref="D26:E26"/>
    <mergeCell ref="G26:H26"/>
    <mergeCell ref="J26:K26"/>
    <mergeCell ref="M26:N26"/>
    <mergeCell ref="D27:E27"/>
    <mergeCell ref="G27:H27"/>
    <mergeCell ref="J27:K27"/>
    <mergeCell ref="M27:N27"/>
    <mergeCell ref="D24:E24"/>
    <mergeCell ref="G24:H24"/>
    <mergeCell ref="J24:K24"/>
    <mergeCell ref="M24:N24"/>
    <mergeCell ref="D25:E25"/>
    <mergeCell ref="G25:H25"/>
    <mergeCell ref="J25:K25"/>
    <mergeCell ref="M25:N25"/>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E7"/>
    <mergeCell ref="G7:H7"/>
    <mergeCell ref="J7:K7"/>
    <mergeCell ref="M7:N7"/>
    <mergeCell ref="D8:E8"/>
    <mergeCell ref="G8:H8"/>
    <mergeCell ref="J8:K8"/>
    <mergeCell ref="M8:N8"/>
    <mergeCell ref="D4:N4"/>
    <mergeCell ref="D5:E5"/>
    <mergeCell ref="G5:H5"/>
    <mergeCell ref="J5:K5"/>
    <mergeCell ref="M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1"/>
  <sheetViews>
    <sheetView showGridLines="0" workbookViewId="0"/>
  </sheetViews>
  <sheetFormatPr defaultRowHeight="15" x14ac:dyDescent="0.25"/>
  <cols>
    <col min="1" max="2" width="36.5703125" bestFit="1" customWidth="1"/>
    <col min="4" max="4" width="2" bestFit="1" customWidth="1"/>
    <col min="5" max="5" width="7.42578125" bestFit="1" customWidth="1"/>
    <col min="6" max="6" width="1.5703125" bestFit="1" customWidth="1"/>
    <col min="7" max="7" width="14.85546875" bestFit="1" customWidth="1"/>
    <col min="8" max="8" width="6.85546875" bestFit="1" customWidth="1"/>
    <col min="9" max="9" width="9.42578125" bestFit="1" customWidth="1"/>
    <col min="10" max="10" width="7.42578125" bestFit="1" customWidth="1"/>
    <col min="11" max="11" width="2.85546875" bestFit="1" customWidth="1"/>
    <col min="12" max="12" width="11" bestFit="1" customWidth="1"/>
    <col min="13" max="13" width="4.42578125" customWidth="1"/>
    <col min="14" max="14" width="6.28515625" customWidth="1"/>
    <col min="16" max="16" width="2" customWidth="1"/>
    <col min="17" max="17" width="7" customWidth="1"/>
  </cols>
  <sheetData>
    <row r="1" spans="1:18" ht="15" customHeight="1" x14ac:dyDescent="0.25">
      <c r="A1" s="8" t="s">
        <v>1158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460</v>
      </c>
      <c r="B3" s="88"/>
      <c r="C3" s="88"/>
      <c r="D3" s="88"/>
      <c r="E3" s="88"/>
      <c r="F3" s="88"/>
      <c r="G3" s="88"/>
      <c r="H3" s="88"/>
      <c r="I3" s="88"/>
      <c r="J3" s="88"/>
      <c r="K3" s="88"/>
      <c r="L3" s="88"/>
      <c r="M3" s="88"/>
      <c r="N3" s="88"/>
      <c r="O3" s="88"/>
      <c r="P3" s="88"/>
      <c r="Q3" s="88"/>
      <c r="R3" s="88"/>
    </row>
    <row r="4" spans="1:18" ht="15.75" x14ac:dyDescent="0.25">
      <c r="A4" s="15" t="s">
        <v>1159</v>
      </c>
      <c r="B4" s="16"/>
      <c r="C4" s="17"/>
      <c r="D4" s="99"/>
      <c r="E4" s="99"/>
      <c r="F4" s="17"/>
      <c r="G4" s="68" t="s">
        <v>467</v>
      </c>
      <c r="H4" s="68"/>
      <c r="I4" s="68"/>
      <c r="J4" s="68"/>
      <c r="K4" s="68"/>
      <c r="L4" s="68"/>
      <c r="M4" s="17"/>
    </row>
    <row r="5" spans="1:18" ht="16.5" thickBot="1" x14ac:dyDescent="0.3">
      <c r="A5" s="15"/>
      <c r="B5" s="16"/>
      <c r="C5" s="17"/>
      <c r="D5" s="99"/>
      <c r="E5" s="99"/>
      <c r="F5" s="17"/>
      <c r="G5" s="69" t="s">
        <v>468</v>
      </c>
      <c r="H5" s="69"/>
      <c r="I5" s="69"/>
      <c r="J5" s="69"/>
      <c r="K5" s="69"/>
      <c r="L5" s="69"/>
      <c r="M5" s="17"/>
    </row>
    <row r="6" spans="1:18" ht="15.75" x14ac:dyDescent="0.25">
      <c r="A6" s="15"/>
      <c r="B6" s="16"/>
      <c r="C6" s="17"/>
      <c r="D6" s="99"/>
      <c r="E6" s="99"/>
      <c r="F6" s="17"/>
      <c r="G6" s="21"/>
      <c r="H6" s="21"/>
      <c r="I6" s="118" t="s">
        <v>469</v>
      </c>
      <c r="J6" s="118"/>
      <c r="K6" s="21"/>
      <c r="L6" s="21"/>
      <c r="M6" s="17"/>
    </row>
    <row r="7" spans="1:18" ht="15.75" x14ac:dyDescent="0.25">
      <c r="A7" s="15"/>
      <c r="B7" s="16"/>
      <c r="C7" s="17"/>
      <c r="D7" s="99"/>
      <c r="E7" s="99"/>
      <c r="F7" s="17"/>
      <c r="G7" s="18" t="s">
        <v>470</v>
      </c>
      <c r="H7" s="17"/>
      <c r="I7" s="68" t="s">
        <v>471</v>
      </c>
      <c r="J7" s="68"/>
      <c r="K7" s="17"/>
      <c r="L7" s="18" t="s">
        <v>469</v>
      </c>
      <c r="M7" s="17"/>
    </row>
    <row r="8" spans="1:18" ht="15.75" x14ac:dyDescent="0.25">
      <c r="A8" s="15"/>
      <c r="B8" s="16"/>
      <c r="C8" s="17"/>
      <c r="D8" s="99"/>
      <c r="E8" s="99"/>
      <c r="F8" s="17"/>
      <c r="G8" s="18" t="s">
        <v>472</v>
      </c>
      <c r="H8" s="17"/>
      <c r="I8" s="68" t="s">
        <v>473</v>
      </c>
      <c r="J8" s="68"/>
      <c r="K8" s="17"/>
      <c r="L8" s="18" t="s">
        <v>474</v>
      </c>
      <c r="M8" s="17"/>
    </row>
    <row r="9" spans="1:18" ht="15.75" x14ac:dyDescent="0.25">
      <c r="A9" s="15"/>
      <c r="B9" s="16"/>
      <c r="C9" s="17"/>
      <c r="D9" s="68" t="s">
        <v>475</v>
      </c>
      <c r="E9" s="68"/>
      <c r="F9" s="17"/>
      <c r="G9" s="18" t="s">
        <v>476</v>
      </c>
      <c r="H9" s="17"/>
      <c r="I9" s="68" t="s">
        <v>477</v>
      </c>
      <c r="J9" s="68"/>
      <c r="K9" s="17"/>
      <c r="L9" s="18" t="s">
        <v>477</v>
      </c>
      <c r="M9" s="17"/>
    </row>
    <row r="10" spans="1:18" ht="16.5" thickBot="1" x14ac:dyDescent="0.3">
      <c r="A10" s="15"/>
      <c r="B10" s="20" t="s">
        <v>281</v>
      </c>
      <c r="C10" s="17"/>
      <c r="D10" s="69" t="s">
        <v>244</v>
      </c>
      <c r="E10" s="69"/>
      <c r="F10" s="17"/>
      <c r="G10" s="19" t="s">
        <v>478</v>
      </c>
      <c r="H10" s="17"/>
      <c r="I10" s="69" t="s">
        <v>479</v>
      </c>
      <c r="J10" s="69"/>
      <c r="K10" s="17"/>
      <c r="L10" s="19" t="s">
        <v>480</v>
      </c>
      <c r="M10" s="17"/>
    </row>
    <row r="11" spans="1:18" ht="15.75" x14ac:dyDescent="0.25">
      <c r="A11" s="15"/>
      <c r="B11" s="23" t="s">
        <v>481</v>
      </c>
      <c r="C11" s="24"/>
      <c r="D11" s="81"/>
      <c r="E11" s="81"/>
      <c r="F11" s="24"/>
      <c r="G11" s="57"/>
      <c r="H11" s="24"/>
      <c r="I11" s="81"/>
      <c r="J11" s="81"/>
      <c r="K11" s="24"/>
      <c r="L11" s="57"/>
      <c r="M11" s="24"/>
    </row>
    <row r="12" spans="1:18" ht="15.75" x14ac:dyDescent="0.25">
      <c r="A12" s="15"/>
      <c r="B12" s="29" t="s">
        <v>482</v>
      </c>
      <c r="C12" s="16"/>
      <c r="D12" s="103"/>
      <c r="E12" s="103"/>
      <c r="F12" s="16"/>
      <c r="G12" s="41"/>
      <c r="H12" s="16"/>
      <c r="I12" s="103"/>
      <c r="J12" s="103"/>
      <c r="K12" s="16"/>
      <c r="L12" s="41"/>
      <c r="M12" s="16"/>
    </row>
    <row r="13" spans="1:18" ht="15.75" x14ac:dyDescent="0.25">
      <c r="A13" s="15"/>
      <c r="B13" s="110" t="s">
        <v>82</v>
      </c>
      <c r="C13" s="24"/>
      <c r="D13" s="111" t="s">
        <v>209</v>
      </c>
      <c r="E13" s="43">
        <v>67890</v>
      </c>
      <c r="F13" s="24"/>
      <c r="G13" s="53"/>
      <c r="H13" s="24"/>
      <c r="I13" s="111" t="s">
        <v>209</v>
      </c>
      <c r="J13" s="43">
        <v>67890</v>
      </c>
      <c r="K13" s="24"/>
      <c r="L13" s="53"/>
      <c r="M13" s="24"/>
    </row>
    <row r="14" spans="1:18" ht="15.75" x14ac:dyDescent="0.25">
      <c r="A14" s="15"/>
      <c r="B14" s="109" t="s">
        <v>83</v>
      </c>
      <c r="C14" s="16"/>
      <c r="D14" s="82">
        <v>62939</v>
      </c>
      <c r="E14" s="82"/>
      <c r="F14" s="16"/>
      <c r="G14" s="41"/>
      <c r="H14" s="16"/>
      <c r="I14" s="82">
        <v>62939</v>
      </c>
      <c r="J14" s="82"/>
      <c r="K14" s="16"/>
      <c r="L14" s="41"/>
      <c r="M14" s="16"/>
    </row>
    <row r="15" spans="1:18" ht="26.25" x14ac:dyDescent="0.25">
      <c r="A15" s="15"/>
      <c r="B15" s="110" t="s">
        <v>288</v>
      </c>
      <c r="C15" s="24"/>
      <c r="D15" s="75">
        <v>129846</v>
      </c>
      <c r="E15" s="75"/>
      <c r="F15" s="24"/>
      <c r="G15" s="53"/>
      <c r="H15" s="24"/>
      <c r="I15" s="75">
        <v>129846</v>
      </c>
      <c r="J15" s="75"/>
      <c r="K15" s="24"/>
      <c r="L15" s="53"/>
      <c r="M15" s="24"/>
    </row>
    <row r="16" spans="1:18" ht="26.25" x14ac:dyDescent="0.25">
      <c r="A16" s="15"/>
      <c r="B16" s="109" t="s">
        <v>290</v>
      </c>
      <c r="C16" s="16"/>
      <c r="D16" s="82">
        <v>203238</v>
      </c>
      <c r="E16" s="82"/>
      <c r="F16" s="16"/>
      <c r="G16" s="41"/>
      <c r="H16" s="16"/>
      <c r="I16" s="82">
        <v>203238</v>
      </c>
      <c r="J16" s="82"/>
      <c r="K16" s="16"/>
      <c r="L16" s="41"/>
      <c r="M16" s="16"/>
    </row>
    <row r="17" spans="1:18" ht="26.25" x14ac:dyDescent="0.25">
      <c r="A17" s="15"/>
      <c r="B17" s="110" t="s">
        <v>292</v>
      </c>
      <c r="C17" s="24"/>
      <c r="D17" s="75">
        <v>2981</v>
      </c>
      <c r="E17" s="75"/>
      <c r="F17" s="24"/>
      <c r="G17" s="53"/>
      <c r="H17" s="24"/>
      <c r="I17" s="75">
        <v>2981</v>
      </c>
      <c r="J17" s="75"/>
      <c r="K17" s="24"/>
      <c r="L17" s="53"/>
      <c r="M17" s="24"/>
    </row>
    <row r="18" spans="1:18" ht="26.25" x14ac:dyDescent="0.25">
      <c r="A18" s="15"/>
      <c r="B18" s="109" t="s">
        <v>294</v>
      </c>
      <c r="C18" s="16"/>
      <c r="D18" s="82">
        <v>21592</v>
      </c>
      <c r="E18" s="82"/>
      <c r="F18" s="16"/>
      <c r="G18" s="41"/>
      <c r="H18" s="16"/>
      <c r="I18" s="82">
        <v>21592</v>
      </c>
      <c r="J18" s="82"/>
      <c r="K18" s="16"/>
      <c r="L18" s="41"/>
      <c r="M18" s="16"/>
    </row>
    <row r="19" spans="1:18" ht="15.75" x14ac:dyDescent="0.25">
      <c r="A19" s="15"/>
      <c r="B19" s="110" t="s">
        <v>296</v>
      </c>
      <c r="C19" s="24"/>
      <c r="D19" s="75">
        <v>23280</v>
      </c>
      <c r="E19" s="75"/>
      <c r="F19" s="24"/>
      <c r="G19" s="53"/>
      <c r="H19" s="24"/>
      <c r="I19" s="75">
        <v>23280</v>
      </c>
      <c r="J19" s="75"/>
      <c r="K19" s="24"/>
      <c r="L19" s="53"/>
      <c r="M19" s="24"/>
    </row>
    <row r="20" spans="1:18" ht="16.5" thickBot="1" x14ac:dyDescent="0.3">
      <c r="A20" s="15"/>
      <c r="B20" s="109" t="s">
        <v>84</v>
      </c>
      <c r="C20" s="16"/>
      <c r="D20" s="140">
        <v>18232</v>
      </c>
      <c r="E20" s="140"/>
      <c r="F20" s="16"/>
      <c r="G20" s="41"/>
      <c r="H20" s="16"/>
      <c r="I20" s="140">
        <v>18232</v>
      </c>
      <c r="J20" s="140"/>
      <c r="K20" s="16"/>
      <c r="L20" s="41"/>
      <c r="M20" s="16"/>
    </row>
    <row r="21" spans="1:18" ht="16.5" thickBot="1" x14ac:dyDescent="0.3">
      <c r="A21" s="15"/>
      <c r="B21" s="137" t="s">
        <v>299</v>
      </c>
      <c r="C21" s="24"/>
      <c r="D21" s="64" t="s">
        <v>209</v>
      </c>
      <c r="E21" s="116">
        <v>529998</v>
      </c>
      <c r="F21" s="24"/>
      <c r="G21" s="53"/>
      <c r="H21" s="24"/>
      <c r="I21" s="64" t="s">
        <v>209</v>
      </c>
      <c r="J21" s="116">
        <v>529998</v>
      </c>
      <c r="K21" s="24"/>
      <c r="L21" s="53"/>
      <c r="M21" s="24"/>
    </row>
    <row r="22" spans="1:18" ht="16.5" thickTop="1" x14ac:dyDescent="0.25">
      <c r="A22" s="15"/>
      <c r="B22" s="40"/>
      <c r="C22" s="16"/>
      <c r="D22" s="125"/>
      <c r="E22" s="125"/>
      <c r="F22" s="16"/>
      <c r="G22" s="41"/>
      <c r="H22" s="16"/>
      <c r="I22" s="125"/>
      <c r="J22" s="125"/>
      <c r="K22" s="16"/>
      <c r="L22" s="41"/>
      <c r="M22" s="16"/>
    </row>
    <row r="23" spans="1:18" ht="15.75" x14ac:dyDescent="0.25">
      <c r="A23" s="15"/>
      <c r="B23" s="35" t="s">
        <v>483</v>
      </c>
      <c r="C23" s="24"/>
      <c r="D23" s="105"/>
      <c r="E23" s="105"/>
      <c r="F23" s="24"/>
      <c r="G23" s="53"/>
      <c r="H23" s="24"/>
      <c r="I23" s="105"/>
      <c r="J23" s="105"/>
      <c r="K23" s="24"/>
      <c r="L23" s="53"/>
      <c r="M23" s="24"/>
    </row>
    <row r="24" spans="1:18" ht="16.5" thickBot="1" x14ac:dyDescent="0.3">
      <c r="A24" s="15"/>
      <c r="B24" s="29" t="s">
        <v>484</v>
      </c>
      <c r="C24" s="16"/>
      <c r="D24" s="138" t="s">
        <v>209</v>
      </c>
      <c r="E24" s="139" t="s">
        <v>485</v>
      </c>
      <c r="F24" s="32" t="s">
        <v>212</v>
      </c>
      <c r="G24" s="41"/>
      <c r="H24" s="16"/>
      <c r="I24" s="138" t="s">
        <v>209</v>
      </c>
      <c r="J24" s="139" t="s">
        <v>485</v>
      </c>
      <c r="K24" s="32" t="s">
        <v>212</v>
      </c>
      <c r="L24" s="41"/>
      <c r="M24" s="16"/>
    </row>
    <row r="25" spans="1:18" ht="16.5" thickTop="1" x14ac:dyDescent="0.25">
      <c r="A25" s="15"/>
      <c r="B25" s="92"/>
      <c r="C25" s="92"/>
      <c r="D25" s="92"/>
      <c r="E25" s="92"/>
      <c r="F25" s="92"/>
      <c r="G25" s="92"/>
      <c r="H25" s="92"/>
      <c r="I25" s="92"/>
      <c r="J25" s="92"/>
      <c r="K25" s="92"/>
      <c r="L25" s="92"/>
      <c r="M25" s="92"/>
      <c r="N25" s="92"/>
      <c r="O25" s="92"/>
      <c r="P25" s="92"/>
      <c r="Q25" s="92"/>
      <c r="R25" s="92"/>
    </row>
    <row r="26" spans="1:18" ht="15.75" x14ac:dyDescent="0.25">
      <c r="A26" s="15"/>
      <c r="B26" s="16"/>
      <c r="C26" s="17"/>
      <c r="D26" s="99"/>
      <c r="E26" s="99"/>
      <c r="F26" s="17"/>
      <c r="G26" s="100" t="s">
        <v>467</v>
      </c>
      <c r="H26" s="100"/>
      <c r="I26" s="100"/>
      <c r="J26" s="100"/>
      <c r="K26" s="100"/>
      <c r="L26" s="100"/>
      <c r="M26" s="17"/>
    </row>
    <row r="27" spans="1:18" ht="16.5" thickBot="1" x14ac:dyDescent="0.3">
      <c r="A27" s="15"/>
      <c r="B27" s="16"/>
      <c r="C27" s="17"/>
      <c r="D27" s="99"/>
      <c r="E27" s="99"/>
      <c r="F27" s="17"/>
      <c r="G27" s="101" t="s">
        <v>486</v>
      </c>
      <c r="H27" s="101"/>
      <c r="I27" s="101"/>
      <c r="J27" s="101"/>
      <c r="K27" s="101"/>
      <c r="L27" s="101"/>
      <c r="M27" s="17"/>
    </row>
    <row r="28" spans="1:18" ht="15.75" x14ac:dyDescent="0.25">
      <c r="A28" s="15"/>
      <c r="B28" s="16"/>
      <c r="C28" s="17"/>
      <c r="D28" s="99"/>
      <c r="E28" s="99"/>
      <c r="F28" s="17"/>
      <c r="G28" s="21"/>
      <c r="H28" s="21"/>
      <c r="I28" s="131" t="s">
        <v>469</v>
      </c>
      <c r="J28" s="131"/>
      <c r="K28" s="21"/>
      <c r="L28" s="21"/>
      <c r="M28" s="17"/>
    </row>
    <row r="29" spans="1:18" ht="15.75" x14ac:dyDescent="0.25">
      <c r="A29" s="15"/>
      <c r="B29" s="16"/>
      <c r="C29" s="17"/>
      <c r="D29" s="99"/>
      <c r="E29" s="99"/>
      <c r="F29" s="17"/>
      <c r="G29" s="22" t="s">
        <v>470</v>
      </c>
      <c r="H29" s="17"/>
      <c r="I29" s="100" t="s">
        <v>471</v>
      </c>
      <c r="J29" s="100"/>
      <c r="K29" s="17"/>
      <c r="L29" s="22" t="s">
        <v>469</v>
      </c>
      <c r="M29" s="17"/>
    </row>
    <row r="30" spans="1:18" ht="15.75" x14ac:dyDescent="0.25">
      <c r="A30" s="15"/>
      <c r="B30" s="16"/>
      <c r="C30" s="17"/>
      <c r="D30" s="99"/>
      <c r="E30" s="99"/>
      <c r="F30" s="17"/>
      <c r="G30" s="22" t="s">
        <v>472</v>
      </c>
      <c r="H30" s="17"/>
      <c r="I30" s="100" t="s">
        <v>473</v>
      </c>
      <c r="J30" s="100"/>
      <c r="K30" s="17"/>
      <c r="L30" s="22" t="s">
        <v>474</v>
      </c>
      <c r="M30" s="17"/>
    </row>
    <row r="31" spans="1:18" ht="15.75" x14ac:dyDescent="0.25">
      <c r="A31" s="15"/>
      <c r="B31" s="16"/>
      <c r="C31" s="17"/>
      <c r="D31" s="100" t="s">
        <v>475</v>
      </c>
      <c r="E31" s="100"/>
      <c r="F31" s="17"/>
      <c r="G31" s="22" t="s">
        <v>476</v>
      </c>
      <c r="H31" s="17"/>
      <c r="I31" s="100" t="s">
        <v>477</v>
      </c>
      <c r="J31" s="100"/>
      <c r="K31" s="17"/>
      <c r="L31" s="22" t="s">
        <v>477</v>
      </c>
      <c r="M31" s="17"/>
    </row>
    <row r="32" spans="1:18" ht="16.5" thickBot="1" x14ac:dyDescent="0.3">
      <c r="A32" s="15"/>
      <c r="B32" s="20" t="s">
        <v>281</v>
      </c>
      <c r="C32" s="17"/>
      <c r="D32" s="101" t="s">
        <v>244</v>
      </c>
      <c r="E32" s="101"/>
      <c r="F32" s="17"/>
      <c r="G32" s="94" t="s">
        <v>478</v>
      </c>
      <c r="H32" s="17"/>
      <c r="I32" s="101" t="s">
        <v>479</v>
      </c>
      <c r="J32" s="101"/>
      <c r="K32" s="17"/>
      <c r="L32" s="94" t="s">
        <v>480</v>
      </c>
      <c r="M32" s="17"/>
    </row>
    <row r="33" spans="1:18" ht="15.75" x14ac:dyDescent="0.25">
      <c r="A33" s="15"/>
      <c r="B33" s="23" t="s">
        <v>481</v>
      </c>
      <c r="C33" s="24"/>
      <c r="D33" s="81"/>
      <c r="E33" s="81"/>
      <c r="F33" s="24"/>
      <c r="G33" s="57"/>
      <c r="H33" s="24"/>
      <c r="I33" s="81"/>
      <c r="J33" s="81"/>
      <c r="K33" s="24"/>
      <c r="L33" s="57"/>
      <c r="M33" s="24"/>
    </row>
    <row r="34" spans="1:18" ht="15.75" x14ac:dyDescent="0.25">
      <c r="A34" s="15"/>
      <c r="B34" s="29" t="s">
        <v>482</v>
      </c>
      <c r="C34" s="16"/>
      <c r="D34" s="103"/>
      <c r="E34" s="103"/>
      <c r="F34" s="16"/>
      <c r="G34" s="41"/>
      <c r="H34" s="16"/>
      <c r="I34" s="103"/>
      <c r="J34" s="103"/>
      <c r="K34" s="16"/>
      <c r="L34" s="41"/>
      <c r="M34" s="16"/>
    </row>
    <row r="35" spans="1:18" ht="15.75" x14ac:dyDescent="0.25">
      <c r="A35" s="15"/>
      <c r="B35" s="110" t="s">
        <v>82</v>
      </c>
      <c r="C35" s="24"/>
      <c r="D35" s="97" t="s">
        <v>209</v>
      </c>
      <c r="E35" s="44">
        <v>95425</v>
      </c>
      <c r="F35" s="24"/>
      <c r="G35" s="53"/>
      <c r="H35" s="24"/>
      <c r="I35" s="97" t="s">
        <v>209</v>
      </c>
      <c r="J35" s="44">
        <v>95425</v>
      </c>
      <c r="K35" s="24"/>
      <c r="L35" s="53"/>
      <c r="M35" s="24"/>
    </row>
    <row r="36" spans="1:18" ht="15.75" x14ac:dyDescent="0.25">
      <c r="A36" s="15"/>
      <c r="B36" s="109" t="s">
        <v>83</v>
      </c>
      <c r="C36" s="16"/>
      <c r="D36" s="83">
        <v>63693</v>
      </c>
      <c r="E36" s="83"/>
      <c r="F36" s="16"/>
      <c r="G36" s="41"/>
      <c r="H36" s="16"/>
      <c r="I36" s="83">
        <v>63693</v>
      </c>
      <c r="J36" s="83"/>
      <c r="K36" s="16"/>
      <c r="L36" s="41"/>
      <c r="M36" s="16"/>
    </row>
    <row r="37" spans="1:18" ht="26.25" x14ac:dyDescent="0.25">
      <c r="A37" s="15"/>
      <c r="B37" s="110" t="s">
        <v>288</v>
      </c>
      <c r="C37" s="24"/>
      <c r="D37" s="76">
        <v>101425</v>
      </c>
      <c r="E37" s="76"/>
      <c r="F37" s="24"/>
      <c r="G37" s="53"/>
      <c r="H37" s="24"/>
      <c r="I37" s="76">
        <v>101425</v>
      </c>
      <c r="J37" s="76"/>
      <c r="K37" s="24"/>
      <c r="L37" s="53"/>
      <c r="M37" s="24"/>
    </row>
    <row r="38" spans="1:18" ht="26.25" x14ac:dyDescent="0.25">
      <c r="A38" s="15"/>
      <c r="B38" s="109" t="s">
        <v>290</v>
      </c>
      <c r="C38" s="16"/>
      <c r="D38" s="83">
        <v>258599</v>
      </c>
      <c r="E38" s="83"/>
      <c r="F38" s="16"/>
      <c r="G38" s="41"/>
      <c r="H38" s="16"/>
      <c r="I38" s="83">
        <v>258599</v>
      </c>
      <c r="J38" s="83"/>
      <c r="K38" s="16"/>
      <c r="L38" s="41"/>
      <c r="M38" s="16"/>
    </row>
    <row r="39" spans="1:18" ht="26.25" x14ac:dyDescent="0.25">
      <c r="A39" s="15"/>
      <c r="B39" s="110" t="s">
        <v>292</v>
      </c>
      <c r="C39" s="24"/>
      <c r="D39" s="76">
        <v>2945</v>
      </c>
      <c r="E39" s="76"/>
      <c r="F39" s="24"/>
      <c r="G39" s="53"/>
      <c r="H39" s="24"/>
      <c r="I39" s="76">
        <v>2945</v>
      </c>
      <c r="J39" s="76"/>
      <c r="K39" s="24"/>
      <c r="L39" s="53"/>
      <c r="M39" s="24"/>
    </row>
    <row r="40" spans="1:18" ht="26.25" x14ac:dyDescent="0.25">
      <c r="A40" s="15"/>
      <c r="B40" s="109" t="s">
        <v>294</v>
      </c>
      <c r="C40" s="16"/>
      <c r="D40" s="83">
        <v>24082</v>
      </c>
      <c r="E40" s="83"/>
      <c r="F40" s="16"/>
      <c r="G40" s="41"/>
      <c r="H40" s="16"/>
      <c r="I40" s="83">
        <v>24082</v>
      </c>
      <c r="J40" s="83"/>
      <c r="K40" s="16"/>
      <c r="L40" s="41"/>
      <c r="M40" s="16"/>
    </row>
    <row r="41" spans="1:18" ht="15.75" x14ac:dyDescent="0.25">
      <c r="A41" s="15"/>
      <c r="B41" s="110" t="s">
        <v>296</v>
      </c>
      <c r="C41" s="24"/>
      <c r="D41" s="76">
        <v>23037</v>
      </c>
      <c r="E41" s="76"/>
      <c r="F41" s="24"/>
      <c r="G41" s="53"/>
      <c r="H41" s="24"/>
      <c r="I41" s="76">
        <v>23037</v>
      </c>
      <c r="J41" s="76"/>
      <c r="K41" s="24"/>
      <c r="L41" s="53"/>
      <c r="M41" s="24"/>
    </row>
    <row r="42" spans="1:18" ht="16.5" thickBot="1" x14ac:dyDescent="0.3">
      <c r="A42" s="15"/>
      <c r="B42" s="109" t="s">
        <v>84</v>
      </c>
      <c r="C42" s="16"/>
      <c r="D42" s="143">
        <v>17978</v>
      </c>
      <c r="E42" s="143"/>
      <c r="F42" s="16"/>
      <c r="G42" s="41"/>
      <c r="H42" s="16"/>
      <c r="I42" s="143">
        <v>17978</v>
      </c>
      <c r="J42" s="143"/>
      <c r="K42" s="16"/>
      <c r="L42" s="41"/>
      <c r="M42" s="16"/>
    </row>
    <row r="43" spans="1:18" ht="16.5" thickBot="1" x14ac:dyDescent="0.3">
      <c r="A43" s="15"/>
      <c r="B43" s="137" t="s">
        <v>299</v>
      </c>
      <c r="C43" s="24"/>
      <c r="D43" s="66" t="s">
        <v>209</v>
      </c>
      <c r="E43" s="107">
        <v>587184</v>
      </c>
      <c r="F43" s="24"/>
      <c r="G43" s="53"/>
      <c r="H43" s="24"/>
      <c r="I43" s="66" t="s">
        <v>209</v>
      </c>
      <c r="J43" s="107">
        <v>587184</v>
      </c>
      <c r="K43" s="24"/>
      <c r="L43" s="53"/>
      <c r="M43" s="24"/>
    </row>
    <row r="44" spans="1:18" ht="16.5" thickTop="1" x14ac:dyDescent="0.25">
      <c r="A44" s="15"/>
      <c r="B44" s="40"/>
      <c r="C44" s="16"/>
      <c r="D44" s="125"/>
      <c r="E44" s="125"/>
      <c r="F44" s="16"/>
      <c r="G44" s="41"/>
      <c r="H44" s="16"/>
      <c r="I44" s="125"/>
      <c r="J44" s="125"/>
      <c r="K44" s="16"/>
      <c r="L44" s="41"/>
      <c r="M44" s="16"/>
    </row>
    <row r="45" spans="1:18" ht="15.75" x14ac:dyDescent="0.25">
      <c r="A45" s="15"/>
      <c r="B45" s="35" t="s">
        <v>483</v>
      </c>
      <c r="C45" s="24"/>
      <c r="D45" s="105"/>
      <c r="E45" s="105"/>
      <c r="F45" s="24"/>
      <c r="G45" s="53"/>
      <c r="H45" s="24"/>
      <c r="I45" s="105"/>
      <c r="J45" s="105"/>
      <c r="K45" s="24"/>
      <c r="L45" s="53"/>
      <c r="M45" s="24"/>
    </row>
    <row r="46" spans="1:18" ht="16.5" thickBot="1" x14ac:dyDescent="0.3">
      <c r="A46" s="15"/>
      <c r="B46" s="29" t="s">
        <v>484</v>
      </c>
      <c r="C46" s="16"/>
      <c r="D46" s="141" t="s">
        <v>209</v>
      </c>
      <c r="E46" s="142" t="s">
        <v>487</v>
      </c>
      <c r="F46" s="47" t="s">
        <v>212</v>
      </c>
      <c r="G46" s="41"/>
      <c r="H46" s="16"/>
      <c r="I46" s="141" t="s">
        <v>209</v>
      </c>
      <c r="J46" s="142" t="s">
        <v>487</v>
      </c>
      <c r="K46" s="47" t="s">
        <v>212</v>
      </c>
      <c r="L46" s="41"/>
      <c r="M46" s="16"/>
    </row>
    <row r="47" spans="1:18" ht="16.5" thickTop="1" x14ac:dyDescent="0.25">
      <c r="A47" s="15"/>
      <c r="B47" s="92"/>
      <c r="C47" s="92"/>
      <c r="D47" s="92"/>
      <c r="E47" s="92"/>
      <c r="F47" s="92"/>
      <c r="G47" s="92"/>
      <c r="H47" s="92"/>
      <c r="I47" s="92"/>
      <c r="J47" s="92"/>
      <c r="K47" s="92"/>
      <c r="L47" s="92"/>
      <c r="M47" s="92"/>
      <c r="N47" s="92"/>
      <c r="O47" s="92"/>
      <c r="P47" s="92"/>
      <c r="Q47" s="92"/>
      <c r="R47" s="92"/>
    </row>
    <row r="48" spans="1:18" x14ac:dyDescent="0.25">
      <c r="A48" s="15"/>
      <c r="B48" s="93"/>
      <c r="C48" s="93"/>
      <c r="D48" s="93"/>
      <c r="E48" s="93"/>
      <c r="F48" s="93"/>
      <c r="G48" s="93"/>
      <c r="H48" s="93"/>
      <c r="I48" s="93"/>
      <c r="J48" s="93"/>
      <c r="K48" s="93"/>
      <c r="L48" s="93"/>
      <c r="M48" s="93"/>
      <c r="N48" s="93"/>
      <c r="O48" s="93"/>
      <c r="P48" s="93"/>
      <c r="Q48" s="93"/>
      <c r="R48" s="93"/>
    </row>
    <row r="49" spans="1:18" ht="15.75" x14ac:dyDescent="0.25">
      <c r="A49" s="15" t="s">
        <v>1160</v>
      </c>
      <c r="B49" s="92"/>
      <c r="C49" s="92"/>
      <c r="D49" s="92"/>
      <c r="E49" s="92"/>
      <c r="F49" s="92"/>
      <c r="G49" s="92"/>
      <c r="H49" s="92"/>
      <c r="I49" s="92"/>
      <c r="J49" s="92"/>
      <c r="K49" s="92"/>
      <c r="L49" s="92"/>
      <c r="M49" s="92"/>
      <c r="N49" s="92"/>
      <c r="O49" s="92"/>
      <c r="P49" s="92"/>
      <c r="Q49" s="92"/>
      <c r="R49" s="92"/>
    </row>
    <row r="50" spans="1:18" ht="15.75" x14ac:dyDescent="0.25">
      <c r="A50" s="15"/>
      <c r="B50" s="16"/>
      <c r="C50" s="17"/>
      <c r="D50" s="99"/>
      <c r="E50" s="99"/>
      <c r="F50" s="17"/>
      <c r="G50" s="68" t="s">
        <v>467</v>
      </c>
      <c r="H50" s="68"/>
      <c r="I50" s="68"/>
      <c r="J50" s="68"/>
      <c r="K50" s="68"/>
      <c r="L50" s="68"/>
      <c r="M50" s="17"/>
    </row>
    <row r="51" spans="1:18" ht="16.5" thickBot="1" x14ac:dyDescent="0.3">
      <c r="A51" s="15"/>
      <c r="B51" s="16"/>
      <c r="C51" s="17"/>
      <c r="D51" s="99"/>
      <c r="E51" s="99"/>
      <c r="F51" s="17"/>
      <c r="G51" s="69" t="s">
        <v>489</v>
      </c>
      <c r="H51" s="69"/>
      <c r="I51" s="69"/>
      <c r="J51" s="69"/>
      <c r="K51" s="69"/>
      <c r="L51" s="69"/>
      <c r="M51" s="17"/>
    </row>
    <row r="52" spans="1:18" ht="15.75" x14ac:dyDescent="0.25">
      <c r="A52" s="15"/>
      <c r="B52" s="16"/>
      <c r="C52" s="17"/>
      <c r="D52" s="99"/>
      <c r="E52" s="99"/>
      <c r="F52" s="17"/>
      <c r="G52" s="21"/>
      <c r="H52" s="21"/>
      <c r="I52" s="108" t="s">
        <v>469</v>
      </c>
      <c r="J52" s="21"/>
      <c r="K52" s="117"/>
      <c r="L52" s="117"/>
      <c r="M52" s="17"/>
    </row>
    <row r="53" spans="1:18" ht="15.75" x14ac:dyDescent="0.25">
      <c r="A53" s="15"/>
      <c r="B53" s="16"/>
      <c r="C53" s="17"/>
      <c r="D53" s="99"/>
      <c r="E53" s="99"/>
      <c r="F53" s="17"/>
      <c r="G53" s="18" t="s">
        <v>470</v>
      </c>
      <c r="H53" s="17"/>
      <c r="I53" s="18" t="s">
        <v>471</v>
      </c>
      <c r="J53" s="17"/>
      <c r="K53" s="68" t="s">
        <v>469</v>
      </c>
      <c r="L53" s="68"/>
      <c r="M53" s="17"/>
    </row>
    <row r="54" spans="1:18" ht="15.75" x14ac:dyDescent="0.25">
      <c r="A54" s="15"/>
      <c r="B54" s="16"/>
      <c r="C54" s="17"/>
      <c r="D54" s="99"/>
      <c r="E54" s="99"/>
      <c r="F54" s="17"/>
      <c r="G54" s="18" t="s">
        <v>472</v>
      </c>
      <c r="H54" s="17"/>
      <c r="I54" s="18" t="s">
        <v>473</v>
      </c>
      <c r="J54" s="17"/>
      <c r="K54" s="68" t="s">
        <v>474</v>
      </c>
      <c r="L54" s="68"/>
      <c r="M54" s="17"/>
    </row>
    <row r="55" spans="1:18" ht="15.75" x14ac:dyDescent="0.25">
      <c r="A55" s="15"/>
      <c r="B55" s="16"/>
      <c r="C55" s="17"/>
      <c r="D55" s="68" t="s">
        <v>475</v>
      </c>
      <c r="E55" s="68"/>
      <c r="F55" s="17"/>
      <c r="G55" s="18" t="s">
        <v>476</v>
      </c>
      <c r="H55" s="17"/>
      <c r="I55" s="18" t="s">
        <v>477</v>
      </c>
      <c r="J55" s="17"/>
      <c r="K55" s="68" t="s">
        <v>477</v>
      </c>
      <c r="L55" s="68"/>
      <c r="M55" s="17"/>
    </row>
    <row r="56" spans="1:18" ht="16.5" thickBot="1" x14ac:dyDescent="0.3">
      <c r="A56" s="15"/>
      <c r="B56" s="20" t="s">
        <v>281</v>
      </c>
      <c r="C56" s="17"/>
      <c r="D56" s="69" t="s">
        <v>244</v>
      </c>
      <c r="E56" s="69"/>
      <c r="F56" s="17"/>
      <c r="G56" s="19" t="s">
        <v>478</v>
      </c>
      <c r="H56" s="17"/>
      <c r="I56" s="19" t="s">
        <v>479</v>
      </c>
      <c r="J56" s="17"/>
      <c r="K56" s="69" t="s">
        <v>480</v>
      </c>
      <c r="L56" s="69"/>
      <c r="M56" s="17"/>
    </row>
    <row r="57" spans="1:18" ht="15.75" x14ac:dyDescent="0.25">
      <c r="A57" s="15"/>
      <c r="B57" s="23" t="s">
        <v>490</v>
      </c>
      <c r="C57" s="24"/>
      <c r="D57" s="25" t="s">
        <v>209</v>
      </c>
      <c r="E57" s="144" t="s">
        <v>491</v>
      </c>
      <c r="F57" s="24"/>
      <c r="G57" s="145" t="s">
        <v>213</v>
      </c>
      <c r="H57" s="24"/>
      <c r="I57" s="145" t="s">
        <v>213</v>
      </c>
      <c r="J57" s="24"/>
      <c r="K57" s="25" t="s">
        <v>209</v>
      </c>
      <c r="L57" s="144" t="s">
        <v>491</v>
      </c>
      <c r="M57" s="24"/>
    </row>
    <row r="58" spans="1:18" ht="15.75" x14ac:dyDescent="0.25">
      <c r="A58" s="15"/>
      <c r="B58" s="92"/>
      <c r="C58" s="92"/>
      <c r="D58" s="92"/>
      <c r="E58" s="92"/>
      <c r="F58" s="92"/>
      <c r="G58" s="92"/>
      <c r="H58" s="92"/>
      <c r="I58" s="92"/>
      <c r="J58" s="92"/>
      <c r="K58" s="92"/>
      <c r="L58" s="92"/>
      <c r="M58" s="92"/>
      <c r="N58" s="92"/>
      <c r="O58" s="92"/>
      <c r="P58" s="92"/>
      <c r="Q58" s="92"/>
      <c r="R58" s="92"/>
    </row>
    <row r="59" spans="1:18" ht="15.75" x14ac:dyDescent="0.25">
      <c r="A59" s="15"/>
      <c r="B59" s="16"/>
      <c r="C59" s="17"/>
      <c r="D59" s="99"/>
      <c r="E59" s="99"/>
      <c r="F59" s="17"/>
      <c r="G59" s="100" t="s">
        <v>467</v>
      </c>
      <c r="H59" s="100"/>
      <c r="I59" s="100"/>
      <c r="J59" s="100"/>
      <c r="K59" s="100"/>
      <c r="L59" s="100"/>
      <c r="M59" s="17"/>
    </row>
    <row r="60" spans="1:18" ht="16.5" thickBot="1" x14ac:dyDescent="0.3">
      <c r="A60" s="15"/>
      <c r="B60" s="16"/>
      <c r="C60" s="17"/>
      <c r="D60" s="99"/>
      <c r="E60" s="99"/>
      <c r="F60" s="17"/>
      <c r="G60" s="101" t="s">
        <v>486</v>
      </c>
      <c r="H60" s="101"/>
      <c r="I60" s="101"/>
      <c r="J60" s="101"/>
      <c r="K60" s="101"/>
      <c r="L60" s="101"/>
      <c r="M60" s="17"/>
    </row>
    <row r="61" spans="1:18" ht="15.75" x14ac:dyDescent="0.25">
      <c r="A61" s="15"/>
      <c r="B61" s="16"/>
      <c r="C61" s="17"/>
      <c r="D61" s="99"/>
      <c r="E61" s="99"/>
      <c r="F61" s="17"/>
      <c r="G61" s="21"/>
      <c r="H61" s="21"/>
      <c r="I61" s="130" t="s">
        <v>469</v>
      </c>
      <c r="J61" s="21"/>
      <c r="K61" s="117"/>
      <c r="L61" s="117"/>
      <c r="M61" s="17"/>
    </row>
    <row r="62" spans="1:18" ht="15.75" x14ac:dyDescent="0.25">
      <c r="A62" s="15"/>
      <c r="B62" s="16"/>
      <c r="C62" s="17"/>
      <c r="D62" s="99"/>
      <c r="E62" s="99"/>
      <c r="F62" s="17"/>
      <c r="G62" s="22" t="s">
        <v>470</v>
      </c>
      <c r="H62" s="17"/>
      <c r="I62" s="22" t="s">
        <v>471</v>
      </c>
      <c r="J62" s="17"/>
      <c r="K62" s="100" t="s">
        <v>469</v>
      </c>
      <c r="L62" s="100"/>
      <c r="M62" s="17"/>
    </row>
    <row r="63" spans="1:18" ht="15.75" x14ac:dyDescent="0.25">
      <c r="A63" s="15"/>
      <c r="B63" s="16"/>
      <c r="C63" s="17"/>
      <c r="D63" s="99"/>
      <c r="E63" s="99"/>
      <c r="F63" s="17"/>
      <c r="G63" s="22" t="s">
        <v>472</v>
      </c>
      <c r="H63" s="17"/>
      <c r="I63" s="22" t="s">
        <v>473</v>
      </c>
      <c r="J63" s="17"/>
      <c r="K63" s="100" t="s">
        <v>474</v>
      </c>
      <c r="L63" s="100"/>
      <c r="M63" s="17"/>
    </row>
    <row r="64" spans="1:18" ht="15.75" x14ac:dyDescent="0.25">
      <c r="A64" s="15"/>
      <c r="B64" s="16"/>
      <c r="C64" s="17"/>
      <c r="D64" s="100" t="s">
        <v>475</v>
      </c>
      <c r="E64" s="100"/>
      <c r="F64" s="17"/>
      <c r="G64" s="22" t="s">
        <v>476</v>
      </c>
      <c r="H64" s="17"/>
      <c r="I64" s="22" t="s">
        <v>477</v>
      </c>
      <c r="J64" s="17"/>
      <c r="K64" s="100" t="s">
        <v>477</v>
      </c>
      <c r="L64" s="100"/>
      <c r="M64" s="17"/>
    </row>
    <row r="65" spans="1:18" ht="16.5" thickBot="1" x14ac:dyDescent="0.3">
      <c r="A65" s="15"/>
      <c r="B65" s="20" t="s">
        <v>281</v>
      </c>
      <c r="C65" s="17"/>
      <c r="D65" s="101" t="s">
        <v>244</v>
      </c>
      <c r="E65" s="101"/>
      <c r="F65" s="17"/>
      <c r="G65" s="94" t="s">
        <v>478</v>
      </c>
      <c r="H65" s="17"/>
      <c r="I65" s="94" t="s">
        <v>479</v>
      </c>
      <c r="J65" s="17"/>
      <c r="K65" s="101" t="s">
        <v>480</v>
      </c>
      <c r="L65" s="101"/>
      <c r="M65" s="17"/>
    </row>
    <row r="66" spans="1:18" ht="15.75" x14ac:dyDescent="0.25">
      <c r="A66" s="15"/>
      <c r="B66" s="23" t="s">
        <v>490</v>
      </c>
      <c r="C66" s="24"/>
      <c r="D66" s="27" t="s">
        <v>209</v>
      </c>
      <c r="E66" s="28" t="s">
        <v>492</v>
      </c>
      <c r="F66" s="24"/>
      <c r="G66" s="145" t="s">
        <v>213</v>
      </c>
      <c r="H66" s="24"/>
      <c r="I66" s="145" t="s">
        <v>213</v>
      </c>
      <c r="J66" s="24"/>
      <c r="K66" s="27" t="s">
        <v>209</v>
      </c>
      <c r="L66" s="28" t="s">
        <v>492</v>
      </c>
      <c r="M66" s="24"/>
    </row>
    <row r="67" spans="1:18" ht="15.75" x14ac:dyDescent="0.25">
      <c r="A67" s="15"/>
      <c r="B67" s="92"/>
      <c r="C67" s="92"/>
      <c r="D67" s="92"/>
      <c r="E67" s="92"/>
      <c r="F67" s="92"/>
      <c r="G67" s="92"/>
      <c r="H67" s="92"/>
      <c r="I67" s="92"/>
      <c r="J67" s="92"/>
      <c r="K67" s="92"/>
      <c r="L67" s="92"/>
      <c r="M67" s="92"/>
      <c r="N67" s="92"/>
      <c r="O67" s="92"/>
      <c r="P67" s="92"/>
      <c r="Q67" s="92"/>
      <c r="R67" s="92"/>
    </row>
    <row r="68" spans="1:18" x14ac:dyDescent="0.25">
      <c r="A68" s="15"/>
      <c r="B68" s="93"/>
      <c r="C68" s="93"/>
      <c r="D68" s="93"/>
      <c r="E68" s="93"/>
      <c r="F68" s="93"/>
      <c r="G68" s="93"/>
      <c r="H68" s="93"/>
      <c r="I68" s="93"/>
      <c r="J68" s="93"/>
      <c r="K68" s="93"/>
      <c r="L68" s="93"/>
      <c r="M68" s="93"/>
      <c r="N68" s="93"/>
      <c r="O68" s="93"/>
      <c r="P68" s="93"/>
      <c r="Q68" s="93"/>
      <c r="R68" s="93"/>
    </row>
    <row r="69" spans="1:18" ht="15.75" x14ac:dyDescent="0.25">
      <c r="A69" s="15" t="s">
        <v>1161</v>
      </c>
      <c r="B69" s="16"/>
      <c r="C69" s="17"/>
      <c r="D69" s="99"/>
      <c r="E69" s="99"/>
      <c r="F69" s="17"/>
      <c r="G69" s="68" t="s">
        <v>467</v>
      </c>
      <c r="H69" s="68"/>
      <c r="I69" s="68"/>
      <c r="J69" s="68"/>
      <c r="K69" s="68"/>
      <c r="L69" s="68"/>
      <c r="M69" s="68"/>
      <c r="N69" s="68"/>
      <c r="O69" s="17"/>
      <c r="P69" s="99"/>
      <c r="Q69" s="99"/>
      <c r="R69" s="17"/>
    </row>
    <row r="70" spans="1:18" ht="16.5" thickBot="1" x14ac:dyDescent="0.3">
      <c r="A70" s="15"/>
      <c r="B70" s="16"/>
      <c r="C70" s="17"/>
      <c r="D70" s="99"/>
      <c r="E70" s="99"/>
      <c r="F70" s="17"/>
      <c r="G70" s="69" t="s">
        <v>489</v>
      </c>
      <c r="H70" s="69"/>
      <c r="I70" s="69"/>
      <c r="J70" s="69"/>
      <c r="K70" s="69"/>
      <c r="L70" s="69"/>
      <c r="M70" s="69"/>
      <c r="N70" s="69"/>
      <c r="O70" s="17"/>
      <c r="P70" s="99"/>
      <c r="Q70" s="99"/>
      <c r="R70" s="17"/>
    </row>
    <row r="71" spans="1:18" ht="15.75" x14ac:dyDescent="0.25">
      <c r="A71" s="15"/>
      <c r="B71" s="16"/>
      <c r="C71" s="17"/>
      <c r="D71" s="99"/>
      <c r="E71" s="99"/>
      <c r="F71" s="17"/>
      <c r="G71" s="117"/>
      <c r="H71" s="117"/>
      <c r="I71" s="21"/>
      <c r="J71" s="118" t="s">
        <v>469</v>
      </c>
      <c r="K71" s="118"/>
      <c r="L71" s="21"/>
      <c r="M71" s="117"/>
      <c r="N71" s="117"/>
      <c r="O71" s="17"/>
      <c r="P71" s="99"/>
      <c r="Q71" s="99"/>
      <c r="R71" s="17"/>
    </row>
    <row r="72" spans="1:18" ht="15.75" x14ac:dyDescent="0.25">
      <c r="A72" s="15"/>
      <c r="B72" s="16"/>
      <c r="C72" s="17"/>
      <c r="D72" s="99"/>
      <c r="E72" s="99"/>
      <c r="F72" s="17"/>
      <c r="G72" s="68" t="s">
        <v>470</v>
      </c>
      <c r="H72" s="68"/>
      <c r="I72" s="17"/>
      <c r="J72" s="68" t="s">
        <v>471</v>
      </c>
      <c r="K72" s="68"/>
      <c r="L72" s="17"/>
      <c r="M72" s="68" t="s">
        <v>469</v>
      </c>
      <c r="N72" s="68"/>
      <c r="O72" s="17"/>
      <c r="P72" s="99"/>
      <c r="Q72" s="99"/>
      <c r="R72" s="17"/>
    </row>
    <row r="73" spans="1:18" ht="15.75" x14ac:dyDescent="0.25">
      <c r="A73" s="15"/>
      <c r="B73" s="16"/>
      <c r="C73" s="17"/>
      <c r="D73" s="99"/>
      <c r="E73" s="99"/>
      <c r="F73" s="17"/>
      <c r="G73" s="68" t="s">
        <v>472</v>
      </c>
      <c r="H73" s="68"/>
      <c r="I73" s="17"/>
      <c r="J73" s="68" t="s">
        <v>473</v>
      </c>
      <c r="K73" s="68"/>
      <c r="L73" s="17"/>
      <c r="M73" s="68" t="s">
        <v>474</v>
      </c>
      <c r="N73" s="68"/>
      <c r="O73" s="17"/>
      <c r="P73" s="99"/>
      <c r="Q73" s="99"/>
      <c r="R73" s="17"/>
    </row>
    <row r="74" spans="1:18" ht="15.75" x14ac:dyDescent="0.25">
      <c r="A74" s="15"/>
      <c r="B74" s="16"/>
      <c r="C74" s="17"/>
      <c r="D74" s="68" t="s">
        <v>475</v>
      </c>
      <c r="E74" s="68"/>
      <c r="F74" s="17"/>
      <c r="G74" s="68" t="s">
        <v>476</v>
      </c>
      <c r="H74" s="68"/>
      <c r="I74" s="17"/>
      <c r="J74" s="68" t="s">
        <v>477</v>
      </c>
      <c r="K74" s="68"/>
      <c r="L74" s="17"/>
      <c r="M74" s="68" t="s">
        <v>477</v>
      </c>
      <c r="N74" s="68"/>
      <c r="O74" s="17"/>
      <c r="P74" s="99"/>
      <c r="Q74" s="99"/>
      <c r="R74" s="17"/>
    </row>
    <row r="75" spans="1:18" ht="16.5" thickBot="1" x14ac:dyDescent="0.3">
      <c r="A75" s="15"/>
      <c r="B75" s="20" t="s">
        <v>281</v>
      </c>
      <c r="C75" s="17"/>
      <c r="D75" s="69" t="s">
        <v>509</v>
      </c>
      <c r="E75" s="69"/>
      <c r="F75" s="17"/>
      <c r="G75" s="69" t="s">
        <v>478</v>
      </c>
      <c r="H75" s="69"/>
      <c r="I75" s="17"/>
      <c r="J75" s="69" t="s">
        <v>479</v>
      </c>
      <c r="K75" s="69"/>
      <c r="L75" s="17"/>
      <c r="M75" s="69" t="s">
        <v>480</v>
      </c>
      <c r="N75" s="69"/>
      <c r="O75" s="17"/>
      <c r="P75" s="69" t="s">
        <v>130</v>
      </c>
      <c r="Q75" s="69"/>
      <c r="R75" s="17"/>
    </row>
    <row r="76" spans="1:18" ht="15.75" x14ac:dyDescent="0.25">
      <c r="A76" s="15"/>
      <c r="B76" s="23" t="s">
        <v>510</v>
      </c>
      <c r="C76" s="24"/>
      <c r="D76" s="81"/>
      <c r="E76" s="81"/>
      <c r="F76" s="24"/>
      <c r="G76" s="81"/>
      <c r="H76" s="81"/>
      <c r="I76" s="24"/>
      <c r="J76" s="81"/>
      <c r="K76" s="81"/>
      <c r="L76" s="24"/>
      <c r="M76" s="81"/>
      <c r="N76" s="81"/>
      <c r="O76" s="24"/>
      <c r="P76" s="81"/>
      <c r="Q76" s="81"/>
      <c r="R76" s="24"/>
    </row>
    <row r="77" spans="1:18" ht="15.75" x14ac:dyDescent="0.25">
      <c r="A77" s="15"/>
      <c r="B77" s="109" t="s">
        <v>23</v>
      </c>
      <c r="C77" s="16"/>
      <c r="D77" s="32" t="s">
        <v>209</v>
      </c>
      <c r="E77" s="30" t="s">
        <v>511</v>
      </c>
      <c r="F77" s="16"/>
      <c r="G77" s="32" t="s">
        <v>209</v>
      </c>
      <c r="H77" s="30" t="s">
        <v>511</v>
      </c>
      <c r="I77" s="16"/>
      <c r="J77" s="32" t="s">
        <v>209</v>
      </c>
      <c r="K77" s="112" t="s">
        <v>213</v>
      </c>
      <c r="L77" s="16"/>
      <c r="M77" s="32" t="s">
        <v>209</v>
      </c>
      <c r="N77" s="112" t="s">
        <v>213</v>
      </c>
      <c r="O77" s="16"/>
      <c r="P77" s="32" t="s">
        <v>209</v>
      </c>
      <c r="Q77" s="30" t="s">
        <v>511</v>
      </c>
      <c r="R77" s="16"/>
    </row>
    <row r="78" spans="1:18" ht="15.75" x14ac:dyDescent="0.25">
      <c r="A78" s="15"/>
      <c r="B78" s="110" t="s">
        <v>512</v>
      </c>
      <c r="C78" s="24"/>
      <c r="D78" s="119" t="s">
        <v>513</v>
      </c>
      <c r="E78" s="119"/>
      <c r="F78" s="24"/>
      <c r="G78" s="124" t="s">
        <v>213</v>
      </c>
      <c r="H78" s="124"/>
      <c r="I78" s="24"/>
      <c r="J78" s="119" t="s">
        <v>513</v>
      </c>
      <c r="K78" s="119"/>
      <c r="L78" s="24"/>
      <c r="M78" s="124" t="s">
        <v>213</v>
      </c>
      <c r="N78" s="124"/>
      <c r="O78" s="24"/>
      <c r="P78" s="119" t="s">
        <v>513</v>
      </c>
      <c r="Q78" s="119"/>
      <c r="R78" s="24"/>
    </row>
    <row r="79" spans="1:18" ht="15.75" x14ac:dyDescent="0.25">
      <c r="A79" s="15"/>
      <c r="B79" s="109" t="s">
        <v>514</v>
      </c>
      <c r="C79" s="16"/>
      <c r="D79" s="120" t="s">
        <v>344</v>
      </c>
      <c r="E79" s="120"/>
      <c r="F79" s="16"/>
      <c r="G79" s="121" t="s">
        <v>213</v>
      </c>
      <c r="H79" s="121"/>
      <c r="I79" s="16"/>
      <c r="J79" s="120" t="s">
        <v>344</v>
      </c>
      <c r="K79" s="120"/>
      <c r="L79" s="16"/>
      <c r="M79" s="121" t="s">
        <v>213</v>
      </c>
      <c r="N79" s="121"/>
      <c r="O79" s="16"/>
      <c r="P79" s="120" t="s">
        <v>344</v>
      </c>
      <c r="Q79" s="120"/>
      <c r="R79" s="16"/>
    </row>
    <row r="80" spans="1:18" ht="15.75" x14ac:dyDescent="0.25">
      <c r="A80" s="15"/>
      <c r="B80" s="110" t="s">
        <v>515</v>
      </c>
      <c r="C80" s="24"/>
      <c r="D80" s="119" t="s">
        <v>516</v>
      </c>
      <c r="E80" s="119"/>
      <c r="F80" s="24"/>
      <c r="G80" s="124" t="s">
        <v>517</v>
      </c>
      <c r="H80" s="124"/>
      <c r="I80" s="24"/>
      <c r="J80" s="124" t="s">
        <v>517</v>
      </c>
      <c r="K80" s="124"/>
      <c r="L80" s="24"/>
      <c r="M80" s="124" t="s">
        <v>517</v>
      </c>
      <c r="N80" s="124"/>
      <c r="O80" s="24"/>
      <c r="P80" s="124" t="s">
        <v>517</v>
      </c>
      <c r="Q80" s="124"/>
      <c r="R80" s="24"/>
    </row>
    <row r="81" spans="1:18" ht="15.75" x14ac:dyDescent="0.25">
      <c r="A81" s="15"/>
      <c r="B81" s="109" t="s">
        <v>518</v>
      </c>
      <c r="C81" s="16"/>
      <c r="D81" s="120" t="s">
        <v>353</v>
      </c>
      <c r="E81" s="120"/>
      <c r="F81" s="16"/>
      <c r="G81" s="121" t="s">
        <v>213</v>
      </c>
      <c r="H81" s="121"/>
      <c r="I81" s="16"/>
      <c r="J81" s="120" t="s">
        <v>354</v>
      </c>
      <c r="K81" s="120"/>
      <c r="L81" s="16"/>
      <c r="M81" s="121" t="s">
        <v>213</v>
      </c>
      <c r="N81" s="121"/>
      <c r="O81" s="16"/>
      <c r="P81" s="120" t="s">
        <v>354</v>
      </c>
      <c r="Q81" s="120"/>
      <c r="R81" s="16"/>
    </row>
    <row r="82" spans="1:18" ht="15.75" x14ac:dyDescent="0.25">
      <c r="A82" s="15"/>
      <c r="B82" s="110" t="s">
        <v>32</v>
      </c>
      <c r="C82" s="24"/>
      <c r="D82" s="119" t="s">
        <v>519</v>
      </c>
      <c r="E82" s="119"/>
      <c r="F82" s="24"/>
      <c r="G82" s="124" t="s">
        <v>213</v>
      </c>
      <c r="H82" s="124"/>
      <c r="I82" s="24"/>
      <c r="J82" s="124" t="s">
        <v>213</v>
      </c>
      <c r="K82" s="124"/>
      <c r="L82" s="24"/>
      <c r="M82" s="119" t="s">
        <v>520</v>
      </c>
      <c r="N82" s="119"/>
      <c r="O82" s="24"/>
      <c r="P82" s="119" t="s">
        <v>520</v>
      </c>
      <c r="Q82" s="119"/>
      <c r="R82" s="24"/>
    </row>
    <row r="83" spans="1:18" ht="15.75" x14ac:dyDescent="0.25">
      <c r="A83" s="15"/>
      <c r="B83" s="109" t="s">
        <v>34</v>
      </c>
      <c r="C83" s="16"/>
      <c r="D83" s="120" t="s">
        <v>521</v>
      </c>
      <c r="E83" s="120"/>
      <c r="F83" s="16"/>
      <c r="G83" s="121" t="s">
        <v>213</v>
      </c>
      <c r="H83" s="121"/>
      <c r="I83" s="16"/>
      <c r="J83" s="120" t="s">
        <v>522</v>
      </c>
      <c r="K83" s="120"/>
      <c r="L83" s="16"/>
      <c r="M83" s="120" t="s">
        <v>523</v>
      </c>
      <c r="N83" s="120"/>
      <c r="O83" s="16"/>
      <c r="P83" s="120" t="s">
        <v>521</v>
      </c>
      <c r="Q83" s="120"/>
      <c r="R83" s="16"/>
    </row>
    <row r="84" spans="1:18" ht="15.75" x14ac:dyDescent="0.25">
      <c r="A84" s="15"/>
      <c r="B84" s="52"/>
      <c r="C84" s="24"/>
      <c r="D84" s="105"/>
      <c r="E84" s="105"/>
      <c r="F84" s="24"/>
      <c r="G84" s="105"/>
      <c r="H84" s="105"/>
      <c r="I84" s="24"/>
      <c r="J84" s="105"/>
      <c r="K84" s="105"/>
      <c r="L84" s="24"/>
      <c r="M84" s="105"/>
      <c r="N84" s="105"/>
      <c r="O84" s="24"/>
      <c r="P84" s="105"/>
      <c r="Q84" s="105"/>
      <c r="R84" s="24"/>
    </row>
    <row r="85" spans="1:18" ht="15.75" x14ac:dyDescent="0.25">
      <c r="A85" s="15"/>
      <c r="B85" s="29" t="s">
        <v>524</v>
      </c>
      <c r="C85" s="16"/>
      <c r="D85" s="103"/>
      <c r="E85" s="103"/>
      <c r="F85" s="16"/>
      <c r="G85" s="103"/>
      <c r="H85" s="103"/>
      <c r="I85" s="16"/>
      <c r="J85" s="103"/>
      <c r="K85" s="103"/>
      <c r="L85" s="16"/>
      <c r="M85" s="103"/>
      <c r="N85" s="103"/>
      <c r="O85" s="16"/>
      <c r="P85" s="103"/>
      <c r="Q85" s="103"/>
      <c r="R85" s="16"/>
    </row>
    <row r="86" spans="1:18" ht="15.75" x14ac:dyDescent="0.25">
      <c r="A86" s="15"/>
      <c r="B86" s="110" t="s">
        <v>525</v>
      </c>
      <c r="C86" s="24"/>
      <c r="D86" s="119" t="s">
        <v>526</v>
      </c>
      <c r="E86" s="119"/>
      <c r="F86" s="24"/>
      <c r="G86" s="105"/>
      <c r="H86" s="105"/>
      <c r="I86" s="24"/>
      <c r="J86" s="119" t="s">
        <v>527</v>
      </c>
      <c r="K86" s="119"/>
      <c r="L86" s="24"/>
      <c r="M86" s="124" t="s">
        <v>213</v>
      </c>
      <c r="N86" s="124"/>
      <c r="O86" s="24"/>
      <c r="P86" s="119" t="s">
        <v>527</v>
      </c>
      <c r="Q86" s="119"/>
      <c r="R86" s="24"/>
    </row>
    <row r="87" spans="1:18" ht="15.75" x14ac:dyDescent="0.25">
      <c r="A87" s="15"/>
      <c r="B87" s="109" t="s">
        <v>528</v>
      </c>
      <c r="C87" s="16"/>
      <c r="D87" s="120" t="s">
        <v>529</v>
      </c>
      <c r="E87" s="120"/>
      <c r="F87" s="16"/>
      <c r="G87" s="120" t="s">
        <v>529</v>
      </c>
      <c r="H87" s="120"/>
      <c r="I87" s="16"/>
      <c r="J87" s="121" t="s">
        <v>213</v>
      </c>
      <c r="K87" s="121"/>
      <c r="L87" s="16"/>
      <c r="M87" s="121" t="s">
        <v>213</v>
      </c>
      <c r="N87" s="121"/>
      <c r="O87" s="16"/>
      <c r="P87" s="120" t="s">
        <v>529</v>
      </c>
      <c r="Q87" s="120"/>
      <c r="R87" s="16"/>
    </row>
    <row r="88" spans="1:18" ht="15.75" x14ac:dyDescent="0.25">
      <c r="A88" s="15"/>
      <c r="B88" s="110" t="s">
        <v>530</v>
      </c>
      <c r="C88" s="24"/>
      <c r="D88" s="119" t="s">
        <v>531</v>
      </c>
      <c r="E88" s="119"/>
      <c r="F88" s="24"/>
      <c r="G88" s="119" t="s">
        <v>531</v>
      </c>
      <c r="H88" s="119"/>
      <c r="I88" s="24"/>
      <c r="J88" s="124" t="s">
        <v>213</v>
      </c>
      <c r="K88" s="124"/>
      <c r="L88" s="24"/>
      <c r="M88" s="124" t="s">
        <v>213</v>
      </c>
      <c r="N88" s="124"/>
      <c r="O88" s="24"/>
      <c r="P88" s="119" t="s">
        <v>531</v>
      </c>
      <c r="Q88" s="119"/>
      <c r="R88" s="24"/>
    </row>
    <row r="89" spans="1:18" ht="15.75" x14ac:dyDescent="0.25">
      <c r="A89" s="15"/>
      <c r="B89" s="109" t="s">
        <v>532</v>
      </c>
      <c r="C89" s="16"/>
      <c r="D89" s="120" t="s">
        <v>533</v>
      </c>
      <c r="E89" s="120"/>
      <c r="F89" s="16"/>
      <c r="G89" s="120" t="s">
        <v>534</v>
      </c>
      <c r="H89" s="120"/>
      <c r="I89" s="16"/>
      <c r="J89" s="120" t="s">
        <v>535</v>
      </c>
      <c r="K89" s="120"/>
      <c r="L89" s="16"/>
      <c r="M89" s="121" t="s">
        <v>213</v>
      </c>
      <c r="N89" s="121"/>
      <c r="O89" s="16"/>
      <c r="P89" s="120" t="s">
        <v>536</v>
      </c>
      <c r="Q89" s="120"/>
      <c r="R89" s="16"/>
    </row>
    <row r="90" spans="1:18" ht="15.75" x14ac:dyDescent="0.25">
      <c r="A90" s="15"/>
      <c r="B90" s="110" t="s">
        <v>49</v>
      </c>
      <c r="C90" s="24"/>
      <c r="D90" s="119" t="s">
        <v>537</v>
      </c>
      <c r="E90" s="119"/>
      <c r="F90" s="24"/>
      <c r="G90" s="124" t="s">
        <v>213</v>
      </c>
      <c r="H90" s="124"/>
      <c r="I90" s="24"/>
      <c r="J90" s="119" t="s">
        <v>538</v>
      </c>
      <c r="K90" s="119"/>
      <c r="L90" s="24"/>
      <c r="M90" s="124" t="s">
        <v>213</v>
      </c>
      <c r="N90" s="124"/>
      <c r="O90" s="24"/>
      <c r="P90" s="119" t="s">
        <v>538</v>
      </c>
      <c r="Q90" s="119"/>
      <c r="R90" s="24"/>
    </row>
    <row r="91" spans="1:18" ht="15.75" x14ac:dyDescent="0.25">
      <c r="A91" s="15"/>
      <c r="B91" s="109" t="s">
        <v>539</v>
      </c>
      <c r="C91" s="16"/>
      <c r="D91" s="120" t="s">
        <v>540</v>
      </c>
      <c r="E91" s="120"/>
      <c r="F91" s="16"/>
      <c r="G91" s="121" t="s">
        <v>213</v>
      </c>
      <c r="H91" s="121"/>
      <c r="I91" s="16"/>
      <c r="J91" s="121" t="s">
        <v>213</v>
      </c>
      <c r="K91" s="121"/>
      <c r="L91" s="16"/>
      <c r="M91" s="120" t="s">
        <v>541</v>
      </c>
      <c r="N91" s="120"/>
      <c r="O91" s="16"/>
      <c r="P91" s="120" t="s">
        <v>541</v>
      </c>
      <c r="Q91" s="120"/>
      <c r="R91" s="16"/>
    </row>
    <row r="92" spans="1:18" ht="15.75" x14ac:dyDescent="0.25">
      <c r="A92" s="15"/>
      <c r="B92" s="110" t="s">
        <v>484</v>
      </c>
      <c r="C92" s="24"/>
      <c r="D92" s="119" t="s">
        <v>542</v>
      </c>
      <c r="E92" s="119"/>
      <c r="F92" s="24"/>
      <c r="G92" s="124" t="s">
        <v>213</v>
      </c>
      <c r="H92" s="124"/>
      <c r="I92" s="24"/>
      <c r="J92" s="119" t="s">
        <v>542</v>
      </c>
      <c r="K92" s="119"/>
      <c r="L92" s="24"/>
      <c r="M92" s="124" t="s">
        <v>213</v>
      </c>
      <c r="N92" s="124"/>
      <c r="O92" s="24"/>
      <c r="P92" s="119" t="s">
        <v>542</v>
      </c>
      <c r="Q92" s="119"/>
      <c r="R92" s="24"/>
    </row>
    <row r="93" spans="1:18" ht="15.75" x14ac:dyDescent="0.25">
      <c r="A93" s="15"/>
      <c r="B93" s="109" t="s">
        <v>543</v>
      </c>
      <c r="C93" s="16"/>
      <c r="D93" s="120" t="s">
        <v>544</v>
      </c>
      <c r="E93" s="120"/>
      <c r="F93" s="16"/>
      <c r="G93" s="120" t="s">
        <v>545</v>
      </c>
      <c r="H93" s="120"/>
      <c r="I93" s="16"/>
      <c r="J93" s="120" t="s">
        <v>546</v>
      </c>
      <c r="K93" s="120"/>
      <c r="L93" s="16"/>
      <c r="M93" s="121" t="s">
        <v>213</v>
      </c>
      <c r="N93" s="121"/>
      <c r="O93" s="16"/>
      <c r="P93" s="120" t="s">
        <v>544</v>
      </c>
      <c r="Q93" s="120"/>
      <c r="R93" s="16"/>
    </row>
    <row r="94" spans="1:18" ht="15.75" x14ac:dyDescent="0.25">
      <c r="A94" s="15"/>
      <c r="B94" s="92"/>
      <c r="C94" s="92"/>
      <c r="D94" s="92"/>
      <c r="E94" s="92"/>
      <c r="F94" s="92"/>
      <c r="G94" s="92"/>
      <c r="H94" s="92"/>
      <c r="I94" s="92"/>
      <c r="J94" s="92"/>
      <c r="K94" s="92"/>
      <c r="L94" s="92"/>
      <c r="M94" s="92"/>
      <c r="N94" s="92"/>
      <c r="O94" s="92"/>
      <c r="P94" s="92"/>
      <c r="Q94" s="92"/>
      <c r="R94" s="92"/>
    </row>
    <row r="95" spans="1:18" ht="15.75" x14ac:dyDescent="0.25">
      <c r="A95" s="15"/>
      <c r="B95" s="16"/>
      <c r="C95" s="17"/>
      <c r="D95" s="99"/>
      <c r="E95" s="99"/>
      <c r="F95" s="17"/>
      <c r="G95" s="100" t="s">
        <v>467</v>
      </c>
      <c r="H95" s="100"/>
      <c r="I95" s="100"/>
      <c r="J95" s="100"/>
      <c r="K95" s="100"/>
      <c r="L95" s="100"/>
      <c r="M95" s="100"/>
      <c r="N95" s="100"/>
      <c r="O95" s="17"/>
      <c r="P95" s="99"/>
      <c r="Q95" s="99"/>
      <c r="R95" s="17"/>
    </row>
    <row r="96" spans="1:18" ht="16.5" thickBot="1" x14ac:dyDescent="0.3">
      <c r="A96" s="15"/>
      <c r="B96" s="16"/>
      <c r="C96" s="17"/>
      <c r="D96" s="99"/>
      <c r="E96" s="99"/>
      <c r="F96" s="17"/>
      <c r="G96" s="101" t="s">
        <v>486</v>
      </c>
      <c r="H96" s="101"/>
      <c r="I96" s="101"/>
      <c r="J96" s="101"/>
      <c r="K96" s="101"/>
      <c r="L96" s="101"/>
      <c r="M96" s="101"/>
      <c r="N96" s="101"/>
      <c r="O96" s="17"/>
      <c r="P96" s="99"/>
      <c r="Q96" s="99"/>
      <c r="R96" s="17"/>
    </row>
    <row r="97" spans="1:18" ht="15.75" x14ac:dyDescent="0.25">
      <c r="A97" s="15"/>
      <c r="B97" s="16"/>
      <c r="C97" s="17"/>
      <c r="D97" s="99"/>
      <c r="E97" s="99"/>
      <c r="F97" s="17"/>
      <c r="G97" s="117"/>
      <c r="H97" s="117"/>
      <c r="I97" s="21"/>
      <c r="J97" s="131" t="s">
        <v>469</v>
      </c>
      <c r="K97" s="131"/>
      <c r="L97" s="21"/>
      <c r="M97" s="117"/>
      <c r="N97" s="117"/>
      <c r="O97" s="17"/>
      <c r="P97" s="99"/>
      <c r="Q97" s="99"/>
      <c r="R97" s="17"/>
    </row>
    <row r="98" spans="1:18" ht="15.75" x14ac:dyDescent="0.25">
      <c r="A98" s="15"/>
      <c r="B98" s="16"/>
      <c r="C98" s="17"/>
      <c r="D98" s="99"/>
      <c r="E98" s="99"/>
      <c r="F98" s="17"/>
      <c r="G98" s="100" t="s">
        <v>470</v>
      </c>
      <c r="H98" s="100"/>
      <c r="I98" s="17"/>
      <c r="J98" s="100" t="s">
        <v>471</v>
      </c>
      <c r="K98" s="100"/>
      <c r="L98" s="17"/>
      <c r="M98" s="100" t="s">
        <v>469</v>
      </c>
      <c r="N98" s="100"/>
      <c r="O98" s="17"/>
      <c r="P98" s="99"/>
      <c r="Q98" s="99"/>
      <c r="R98" s="17"/>
    </row>
    <row r="99" spans="1:18" ht="15.75" x14ac:dyDescent="0.25">
      <c r="A99" s="15"/>
      <c r="B99" s="16"/>
      <c r="C99" s="17"/>
      <c r="D99" s="99"/>
      <c r="E99" s="99"/>
      <c r="F99" s="17"/>
      <c r="G99" s="100" t="s">
        <v>472</v>
      </c>
      <c r="H99" s="100"/>
      <c r="I99" s="17"/>
      <c r="J99" s="100" t="s">
        <v>473</v>
      </c>
      <c r="K99" s="100"/>
      <c r="L99" s="17"/>
      <c r="M99" s="100" t="s">
        <v>474</v>
      </c>
      <c r="N99" s="100"/>
      <c r="O99" s="17"/>
      <c r="P99" s="99"/>
      <c r="Q99" s="99"/>
      <c r="R99" s="17"/>
    </row>
    <row r="100" spans="1:18" ht="15.75" x14ac:dyDescent="0.25">
      <c r="A100" s="15"/>
      <c r="B100" s="16"/>
      <c r="C100" s="17"/>
      <c r="D100" s="100" t="s">
        <v>475</v>
      </c>
      <c r="E100" s="100"/>
      <c r="F100" s="17"/>
      <c r="G100" s="100" t="s">
        <v>476</v>
      </c>
      <c r="H100" s="100"/>
      <c r="I100" s="17"/>
      <c r="J100" s="100" t="s">
        <v>477</v>
      </c>
      <c r="K100" s="100"/>
      <c r="L100" s="17"/>
      <c r="M100" s="100" t="s">
        <v>477</v>
      </c>
      <c r="N100" s="100"/>
      <c r="O100" s="17"/>
      <c r="P100" s="99"/>
      <c r="Q100" s="99"/>
      <c r="R100" s="17"/>
    </row>
    <row r="101" spans="1:18" ht="16.5" thickBot="1" x14ac:dyDescent="0.3">
      <c r="A101" s="15"/>
      <c r="B101" s="20" t="s">
        <v>281</v>
      </c>
      <c r="C101" s="17"/>
      <c r="D101" s="101" t="s">
        <v>509</v>
      </c>
      <c r="E101" s="101"/>
      <c r="F101" s="17"/>
      <c r="G101" s="101" t="s">
        <v>478</v>
      </c>
      <c r="H101" s="101"/>
      <c r="I101" s="17"/>
      <c r="J101" s="101" t="s">
        <v>479</v>
      </c>
      <c r="K101" s="101"/>
      <c r="L101" s="17"/>
      <c r="M101" s="101" t="s">
        <v>480</v>
      </c>
      <c r="N101" s="101"/>
      <c r="O101" s="17"/>
      <c r="P101" s="101" t="s">
        <v>130</v>
      </c>
      <c r="Q101" s="101"/>
      <c r="R101" s="17"/>
    </row>
    <row r="102" spans="1:18" ht="15.75" x14ac:dyDescent="0.25">
      <c r="A102" s="15"/>
      <c r="B102" s="23" t="s">
        <v>510</v>
      </c>
      <c r="C102" s="24"/>
      <c r="D102" s="81"/>
      <c r="E102" s="81"/>
      <c r="F102" s="24"/>
      <c r="G102" s="81"/>
      <c r="H102" s="81"/>
      <c r="I102" s="24"/>
      <c r="J102" s="81"/>
      <c r="K102" s="81"/>
      <c r="L102" s="24"/>
      <c r="M102" s="81"/>
      <c r="N102" s="81"/>
      <c r="O102" s="24"/>
      <c r="P102" s="81"/>
      <c r="Q102" s="81"/>
      <c r="R102" s="24"/>
    </row>
    <row r="103" spans="1:18" ht="15.75" x14ac:dyDescent="0.25">
      <c r="A103" s="15"/>
      <c r="B103" s="109" t="s">
        <v>23</v>
      </c>
      <c r="C103" s="16"/>
      <c r="D103" s="47" t="s">
        <v>209</v>
      </c>
      <c r="E103" s="45" t="s">
        <v>547</v>
      </c>
      <c r="F103" s="16"/>
      <c r="G103" s="47" t="s">
        <v>209</v>
      </c>
      <c r="H103" s="45" t="s">
        <v>547</v>
      </c>
      <c r="I103" s="16"/>
      <c r="J103" s="47" t="s">
        <v>209</v>
      </c>
      <c r="K103" s="33" t="s">
        <v>213</v>
      </c>
      <c r="L103" s="16"/>
      <c r="M103" s="47" t="s">
        <v>209</v>
      </c>
      <c r="N103" s="33" t="s">
        <v>213</v>
      </c>
      <c r="O103" s="16"/>
      <c r="P103" s="47" t="s">
        <v>209</v>
      </c>
      <c r="Q103" s="45" t="s">
        <v>547</v>
      </c>
      <c r="R103" s="16"/>
    </row>
    <row r="104" spans="1:18" ht="15.75" x14ac:dyDescent="0.25">
      <c r="A104" s="15"/>
      <c r="B104" s="110" t="s">
        <v>512</v>
      </c>
      <c r="C104" s="24"/>
      <c r="D104" s="132" t="s">
        <v>548</v>
      </c>
      <c r="E104" s="132"/>
      <c r="F104" s="24"/>
      <c r="G104" s="104" t="s">
        <v>213</v>
      </c>
      <c r="H104" s="104"/>
      <c r="I104" s="24"/>
      <c r="J104" s="132" t="s">
        <v>548</v>
      </c>
      <c r="K104" s="132"/>
      <c r="L104" s="24"/>
      <c r="M104" s="104" t="s">
        <v>213</v>
      </c>
      <c r="N104" s="104"/>
      <c r="O104" s="24"/>
      <c r="P104" s="132" t="s">
        <v>548</v>
      </c>
      <c r="Q104" s="132"/>
      <c r="R104" s="24"/>
    </row>
    <row r="105" spans="1:18" ht="15.75" x14ac:dyDescent="0.25">
      <c r="A105" s="15"/>
      <c r="B105" s="109" t="s">
        <v>514</v>
      </c>
      <c r="C105" s="16"/>
      <c r="D105" s="133" t="s">
        <v>549</v>
      </c>
      <c r="E105" s="133"/>
      <c r="F105" s="16"/>
      <c r="G105" s="102" t="s">
        <v>213</v>
      </c>
      <c r="H105" s="102"/>
      <c r="I105" s="16"/>
      <c r="J105" s="133" t="s">
        <v>549</v>
      </c>
      <c r="K105" s="133"/>
      <c r="L105" s="16"/>
      <c r="M105" s="102" t="s">
        <v>213</v>
      </c>
      <c r="N105" s="102"/>
      <c r="O105" s="16"/>
      <c r="P105" s="133" t="s">
        <v>549</v>
      </c>
      <c r="Q105" s="133"/>
      <c r="R105" s="16"/>
    </row>
    <row r="106" spans="1:18" ht="15.75" x14ac:dyDescent="0.25">
      <c r="A106" s="15"/>
      <c r="B106" s="110" t="s">
        <v>515</v>
      </c>
      <c r="C106" s="24"/>
      <c r="D106" s="132" t="s">
        <v>550</v>
      </c>
      <c r="E106" s="132"/>
      <c r="F106" s="24"/>
      <c r="G106" s="104" t="s">
        <v>517</v>
      </c>
      <c r="H106" s="104"/>
      <c r="I106" s="24"/>
      <c r="J106" s="104" t="s">
        <v>517</v>
      </c>
      <c r="K106" s="104"/>
      <c r="L106" s="24"/>
      <c r="M106" s="104" t="s">
        <v>517</v>
      </c>
      <c r="N106" s="104"/>
      <c r="O106" s="24"/>
      <c r="P106" s="104" t="s">
        <v>517</v>
      </c>
      <c r="Q106" s="104"/>
      <c r="R106" s="24"/>
    </row>
    <row r="107" spans="1:18" ht="15.75" x14ac:dyDescent="0.25">
      <c r="A107" s="15"/>
      <c r="B107" s="109" t="s">
        <v>518</v>
      </c>
      <c r="C107" s="16"/>
      <c r="D107" s="133" t="s">
        <v>551</v>
      </c>
      <c r="E107" s="133"/>
      <c r="F107" s="16"/>
      <c r="G107" s="102" t="s">
        <v>213</v>
      </c>
      <c r="H107" s="102"/>
      <c r="I107" s="16"/>
      <c r="J107" s="133" t="s">
        <v>552</v>
      </c>
      <c r="K107" s="133"/>
      <c r="L107" s="16"/>
      <c r="M107" s="102" t="s">
        <v>213</v>
      </c>
      <c r="N107" s="102"/>
      <c r="O107" s="16"/>
      <c r="P107" s="133" t="s">
        <v>552</v>
      </c>
      <c r="Q107" s="133"/>
      <c r="R107" s="16"/>
    </row>
    <row r="108" spans="1:18" ht="15.75" x14ac:dyDescent="0.25">
      <c r="A108" s="15"/>
      <c r="B108" s="110" t="s">
        <v>32</v>
      </c>
      <c r="C108" s="24"/>
      <c r="D108" s="132" t="s">
        <v>553</v>
      </c>
      <c r="E108" s="132"/>
      <c r="F108" s="24"/>
      <c r="G108" s="104" t="s">
        <v>213</v>
      </c>
      <c r="H108" s="104"/>
      <c r="I108" s="24"/>
      <c r="J108" s="104" t="s">
        <v>213</v>
      </c>
      <c r="K108" s="104"/>
      <c r="L108" s="24"/>
      <c r="M108" s="132" t="s">
        <v>554</v>
      </c>
      <c r="N108" s="132"/>
      <c r="O108" s="24"/>
      <c r="P108" s="132" t="s">
        <v>554</v>
      </c>
      <c r="Q108" s="132"/>
      <c r="R108" s="24"/>
    </row>
    <row r="109" spans="1:18" ht="15.75" x14ac:dyDescent="0.25">
      <c r="A109" s="15"/>
      <c r="B109" s="109" t="s">
        <v>34</v>
      </c>
      <c r="C109" s="16"/>
      <c r="D109" s="133" t="s">
        <v>555</v>
      </c>
      <c r="E109" s="133"/>
      <c r="F109" s="16"/>
      <c r="G109" s="102" t="s">
        <v>213</v>
      </c>
      <c r="H109" s="102"/>
      <c r="I109" s="16"/>
      <c r="J109" s="133" t="s">
        <v>556</v>
      </c>
      <c r="K109" s="133"/>
      <c r="L109" s="16"/>
      <c r="M109" s="133" t="s">
        <v>557</v>
      </c>
      <c r="N109" s="133"/>
      <c r="O109" s="16"/>
      <c r="P109" s="133" t="s">
        <v>555</v>
      </c>
      <c r="Q109" s="133"/>
      <c r="R109" s="16"/>
    </row>
    <row r="110" spans="1:18" ht="15.75" x14ac:dyDescent="0.25">
      <c r="A110" s="15"/>
      <c r="B110" s="52"/>
      <c r="C110" s="24"/>
      <c r="D110" s="105"/>
      <c r="E110" s="105"/>
      <c r="F110" s="24"/>
      <c r="G110" s="105"/>
      <c r="H110" s="105"/>
      <c r="I110" s="24"/>
      <c r="J110" s="105"/>
      <c r="K110" s="105"/>
      <c r="L110" s="24"/>
      <c r="M110" s="105"/>
      <c r="N110" s="105"/>
      <c r="O110" s="24"/>
      <c r="P110" s="105"/>
      <c r="Q110" s="105"/>
      <c r="R110" s="24"/>
    </row>
    <row r="111" spans="1:18" ht="15.75" x14ac:dyDescent="0.25">
      <c r="A111" s="15"/>
      <c r="B111" s="29" t="s">
        <v>524</v>
      </c>
      <c r="C111" s="16"/>
      <c r="D111" s="103"/>
      <c r="E111" s="103"/>
      <c r="F111" s="16"/>
      <c r="G111" s="103"/>
      <c r="H111" s="103"/>
      <c r="I111" s="16"/>
      <c r="J111" s="103"/>
      <c r="K111" s="103"/>
      <c r="L111" s="16"/>
      <c r="M111" s="103"/>
      <c r="N111" s="103"/>
      <c r="O111" s="16"/>
      <c r="P111" s="103"/>
      <c r="Q111" s="103"/>
      <c r="R111" s="16"/>
    </row>
    <row r="112" spans="1:18" ht="15.75" x14ac:dyDescent="0.25">
      <c r="A112" s="15"/>
      <c r="B112" s="110" t="s">
        <v>525</v>
      </c>
      <c r="C112" s="24"/>
      <c r="D112" s="132" t="s">
        <v>558</v>
      </c>
      <c r="E112" s="132"/>
      <c r="F112" s="24"/>
      <c r="G112" s="105"/>
      <c r="H112" s="105"/>
      <c r="I112" s="24"/>
      <c r="J112" s="132" t="s">
        <v>559</v>
      </c>
      <c r="K112" s="132"/>
      <c r="L112" s="24"/>
      <c r="M112" s="104" t="s">
        <v>213</v>
      </c>
      <c r="N112" s="104"/>
      <c r="O112" s="24"/>
      <c r="P112" s="132" t="s">
        <v>559</v>
      </c>
      <c r="Q112" s="132"/>
      <c r="R112" s="24"/>
    </row>
    <row r="113" spans="1:18" ht="15.75" x14ac:dyDescent="0.25">
      <c r="A113" s="15"/>
      <c r="B113" s="109" t="s">
        <v>528</v>
      </c>
      <c r="C113" s="16"/>
      <c r="D113" s="133" t="s">
        <v>560</v>
      </c>
      <c r="E113" s="133"/>
      <c r="F113" s="16"/>
      <c r="G113" s="133" t="s">
        <v>560</v>
      </c>
      <c r="H113" s="133"/>
      <c r="I113" s="16"/>
      <c r="J113" s="102" t="s">
        <v>213</v>
      </c>
      <c r="K113" s="102"/>
      <c r="L113" s="16"/>
      <c r="M113" s="102" t="s">
        <v>213</v>
      </c>
      <c r="N113" s="102"/>
      <c r="O113" s="16"/>
      <c r="P113" s="133" t="s">
        <v>560</v>
      </c>
      <c r="Q113" s="133"/>
      <c r="R113" s="16"/>
    </row>
    <row r="114" spans="1:18" ht="15.75" x14ac:dyDescent="0.25">
      <c r="A114" s="15"/>
      <c r="B114" s="110" t="s">
        <v>530</v>
      </c>
      <c r="C114" s="24"/>
      <c r="D114" s="132" t="s">
        <v>561</v>
      </c>
      <c r="E114" s="132"/>
      <c r="F114" s="24"/>
      <c r="G114" s="132" t="s">
        <v>561</v>
      </c>
      <c r="H114" s="132"/>
      <c r="I114" s="24"/>
      <c r="J114" s="104" t="s">
        <v>213</v>
      </c>
      <c r="K114" s="104"/>
      <c r="L114" s="24"/>
      <c r="M114" s="104" t="s">
        <v>213</v>
      </c>
      <c r="N114" s="104"/>
      <c r="O114" s="24"/>
      <c r="P114" s="132" t="s">
        <v>561</v>
      </c>
      <c r="Q114" s="132"/>
      <c r="R114" s="24"/>
    </row>
    <row r="115" spans="1:18" ht="15.75" x14ac:dyDescent="0.25">
      <c r="A115" s="15"/>
      <c r="B115" s="109" t="s">
        <v>532</v>
      </c>
      <c r="C115" s="16"/>
      <c r="D115" s="133" t="s">
        <v>562</v>
      </c>
      <c r="E115" s="133"/>
      <c r="F115" s="16"/>
      <c r="G115" s="133" t="s">
        <v>563</v>
      </c>
      <c r="H115" s="133"/>
      <c r="I115" s="16"/>
      <c r="J115" s="133" t="s">
        <v>564</v>
      </c>
      <c r="K115" s="133"/>
      <c r="L115" s="16"/>
      <c r="M115" s="102" t="s">
        <v>213</v>
      </c>
      <c r="N115" s="102"/>
      <c r="O115" s="16"/>
      <c r="P115" s="133" t="s">
        <v>565</v>
      </c>
      <c r="Q115" s="133"/>
      <c r="R115" s="16"/>
    </row>
    <row r="116" spans="1:18" ht="15.75" x14ac:dyDescent="0.25">
      <c r="A116" s="15"/>
      <c r="B116" s="110" t="s">
        <v>49</v>
      </c>
      <c r="C116" s="24"/>
      <c r="D116" s="132" t="s">
        <v>566</v>
      </c>
      <c r="E116" s="132"/>
      <c r="F116" s="24"/>
      <c r="G116" s="104" t="s">
        <v>213</v>
      </c>
      <c r="H116" s="104"/>
      <c r="I116" s="24"/>
      <c r="J116" s="132" t="s">
        <v>567</v>
      </c>
      <c r="K116" s="132"/>
      <c r="L116" s="24"/>
      <c r="M116" s="104" t="s">
        <v>213</v>
      </c>
      <c r="N116" s="104"/>
      <c r="O116" s="24"/>
      <c r="P116" s="132" t="s">
        <v>567</v>
      </c>
      <c r="Q116" s="132"/>
      <c r="R116" s="24"/>
    </row>
    <row r="117" spans="1:18" ht="15.75" x14ac:dyDescent="0.25">
      <c r="A117" s="15"/>
      <c r="B117" s="109" t="s">
        <v>539</v>
      </c>
      <c r="C117" s="16"/>
      <c r="D117" s="133" t="s">
        <v>540</v>
      </c>
      <c r="E117" s="133"/>
      <c r="F117" s="16"/>
      <c r="G117" s="102" t="s">
        <v>213</v>
      </c>
      <c r="H117" s="102"/>
      <c r="I117" s="16"/>
      <c r="J117" s="102" t="s">
        <v>213</v>
      </c>
      <c r="K117" s="102"/>
      <c r="L117" s="16"/>
      <c r="M117" s="133" t="s">
        <v>568</v>
      </c>
      <c r="N117" s="133"/>
      <c r="O117" s="16"/>
      <c r="P117" s="133" t="s">
        <v>568</v>
      </c>
      <c r="Q117" s="133"/>
      <c r="R117" s="16"/>
    </row>
    <row r="118" spans="1:18" ht="15.75" x14ac:dyDescent="0.25">
      <c r="A118" s="15"/>
      <c r="B118" s="110" t="s">
        <v>484</v>
      </c>
      <c r="C118" s="24"/>
      <c r="D118" s="132" t="s">
        <v>569</v>
      </c>
      <c r="E118" s="132"/>
      <c r="F118" s="24"/>
      <c r="G118" s="104" t="s">
        <v>213</v>
      </c>
      <c r="H118" s="104"/>
      <c r="I118" s="24"/>
      <c r="J118" s="132" t="s">
        <v>569</v>
      </c>
      <c r="K118" s="132"/>
      <c r="L118" s="24"/>
      <c r="M118" s="104" t="s">
        <v>213</v>
      </c>
      <c r="N118" s="104"/>
      <c r="O118" s="24"/>
      <c r="P118" s="132" t="s">
        <v>569</v>
      </c>
      <c r="Q118" s="132"/>
      <c r="R118" s="24"/>
    </row>
    <row r="119" spans="1:18" ht="15.75" x14ac:dyDescent="0.25">
      <c r="A119" s="15"/>
      <c r="B119" s="109" t="s">
        <v>543</v>
      </c>
      <c r="C119" s="16"/>
      <c r="D119" s="133" t="s">
        <v>570</v>
      </c>
      <c r="E119" s="133"/>
      <c r="F119" s="16"/>
      <c r="G119" s="133" t="s">
        <v>571</v>
      </c>
      <c r="H119" s="133"/>
      <c r="I119" s="16"/>
      <c r="J119" s="133" t="s">
        <v>572</v>
      </c>
      <c r="K119" s="133"/>
      <c r="L119" s="16"/>
      <c r="M119" s="102" t="s">
        <v>213</v>
      </c>
      <c r="N119" s="102"/>
      <c r="O119" s="16"/>
      <c r="P119" s="133" t="s">
        <v>570</v>
      </c>
      <c r="Q119" s="133"/>
      <c r="R119" s="16"/>
    </row>
    <row r="120" spans="1:18" ht="15.75" x14ac:dyDescent="0.25">
      <c r="A120" s="15"/>
      <c r="B120" s="92"/>
      <c r="C120" s="92"/>
      <c r="D120" s="92"/>
      <c r="E120" s="92"/>
      <c r="F120" s="92"/>
      <c r="G120" s="92"/>
      <c r="H120" s="92"/>
      <c r="I120" s="92"/>
      <c r="J120" s="92"/>
      <c r="K120" s="92"/>
      <c r="L120" s="92"/>
      <c r="M120" s="92"/>
      <c r="N120" s="92"/>
      <c r="O120" s="92"/>
      <c r="P120" s="92"/>
      <c r="Q120" s="92"/>
      <c r="R120" s="92"/>
    </row>
    <row r="121" spans="1:18" x14ac:dyDescent="0.25">
      <c r="A121" s="15"/>
      <c r="B121" s="93"/>
      <c r="C121" s="93"/>
      <c r="D121" s="93"/>
      <c r="E121" s="93"/>
      <c r="F121" s="93"/>
      <c r="G121" s="93"/>
      <c r="H121" s="93"/>
      <c r="I121" s="93"/>
      <c r="J121" s="93"/>
      <c r="K121" s="93"/>
      <c r="L121" s="93"/>
      <c r="M121" s="93"/>
      <c r="N121" s="93"/>
      <c r="O121" s="93"/>
      <c r="P121" s="93"/>
      <c r="Q121" s="93"/>
      <c r="R121" s="93"/>
    </row>
  </sheetData>
  <mergeCells count="349">
    <mergeCell ref="A69:A121"/>
    <mergeCell ref="B94:R94"/>
    <mergeCell ref="B120:R120"/>
    <mergeCell ref="B121:R121"/>
    <mergeCell ref="B25:R25"/>
    <mergeCell ref="B47:R47"/>
    <mergeCell ref="B48:R48"/>
    <mergeCell ref="A49:A68"/>
    <mergeCell ref="B49:R49"/>
    <mergeCell ref="B58:R58"/>
    <mergeCell ref="B67:R67"/>
    <mergeCell ref="B68:R68"/>
    <mergeCell ref="D119:E119"/>
    <mergeCell ref="G119:H119"/>
    <mergeCell ref="J119:K119"/>
    <mergeCell ref="M119:N119"/>
    <mergeCell ref="P119:Q119"/>
    <mergeCell ref="A1:A2"/>
    <mergeCell ref="B1:R1"/>
    <mergeCell ref="B2:R2"/>
    <mergeCell ref="B3:R3"/>
    <mergeCell ref="A4:A48"/>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K115"/>
    <mergeCell ref="M115:N115"/>
    <mergeCell ref="P115:Q115"/>
    <mergeCell ref="D116:E116"/>
    <mergeCell ref="G116:H116"/>
    <mergeCell ref="J116:K116"/>
    <mergeCell ref="M116:N116"/>
    <mergeCell ref="P116:Q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2:E102"/>
    <mergeCell ref="G102:H102"/>
    <mergeCell ref="J102:K102"/>
    <mergeCell ref="M102:N102"/>
    <mergeCell ref="P102:Q102"/>
    <mergeCell ref="D104:E104"/>
    <mergeCell ref="G104:H104"/>
    <mergeCell ref="J104:K104"/>
    <mergeCell ref="M104:N104"/>
    <mergeCell ref="P104:Q104"/>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6:E96"/>
    <mergeCell ref="G96:N96"/>
    <mergeCell ref="P96:Q96"/>
    <mergeCell ref="D97:E97"/>
    <mergeCell ref="G97:H97"/>
    <mergeCell ref="J97:K97"/>
    <mergeCell ref="M97:N97"/>
    <mergeCell ref="P97:Q97"/>
    <mergeCell ref="D93:E93"/>
    <mergeCell ref="G93:H93"/>
    <mergeCell ref="J93:K93"/>
    <mergeCell ref="M93:N93"/>
    <mergeCell ref="P93:Q93"/>
    <mergeCell ref="D95:E95"/>
    <mergeCell ref="G95:N95"/>
    <mergeCell ref="P95:Q95"/>
    <mergeCell ref="D91:E91"/>
    <mergeCell ref="G91:H91"/>
    <mergeCell ref="J91:K91"/>
    <mergeCell ref="M91:N91"/>
    <mergeCell ref="P91:Q91"/>
    <mergeCell ref="D92:E92"/>
    <mergeCell ref="G92:H92"/>
    <mergeCell ref="J92:K92"/>
    <mergeCell ref="M92:N92"/>
    <mergeCell ref="P92:Q92"/>
    <mergeCell ref="D89:E89"/>
    <mergeCell ref="G89:H89"/>
    <mergeCell ref="J89:K89"/>
    <mergeCell ref="M89:N89"/>
    <mergeCell ref="P89:Q89"/>
    <mergeCell ref="D90:E90"/>
    <mergeCell ref="G90:H90"/>
    <mergeCell ref="J90:K90"/>
    <mergeCell ref="M90:N90"/>
    <mergeCell ref="P90:Q90"/>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83:E83"/>
    <mergeCell ref="G83:H83"/>
    <mergeCell ref="J83:K83"/>
    <mergeCell ref="M83:N83"/>
    <mergeCell ref="P83:Q83"/>
    <mergeCell ref="D84:E84"/>
    <mergeCell ref="G84:H84"/>
    <mergeCell ref="J84:K84"/>
    <mergeCell ref="M84:N84"/>
    <mergeCell ref="P84:Q84"/>
    <mergeCell ref="D81:E81"/>
    <mergeCell ref="G81:H81"/>
    <mergeCell ref="J81:K81"/>
    <mergeCell ref="M81:N81"/>
    <mergeCell ref="P81:Q81"/>
    <mergeCell ref="D82:E82"/>
    <mergeCell ref="G82:H82"/>
    <mergeCell ref="J82:K82"/>
    <mergeCell ref="M82:N82"/>
    <mergeCell ref="P82:Q82"/>
    <mergeCell ref="D79:E79"/>
    <mergeCell ref="G79:H79"/>
    <mergeCell ref="J79:K79"/>
    <mergeCell ref="M79:N79"/>
    <mergeCell ref="P79:Q79"/>
    <mergeCell ref="D80:E80"/>
    <mergeCell ref="G80:H80"/>
    <mergeCell ref="J80:K80"/>
    <mergeCell ref="M80:N80"/>
    <mergeCell ref="P80:Q80"/>
    <mergeCell ref="D76:E76"/>
    <mergeCell ref="G76:H76"/>
    <mergeCell ref="J76:K76"/>
    <mergeCell ref="M76:N76"/>
    <mergeCell ref="P76:Q76"/>
    <mergeCell ref="D78:E78"/>
    <mergeCell ref="G78:H78"/>
    <mergeCell ref="J78:K78"/>
    <mergeCell ref="M78:N78"/>
    <mergeCell ref="P78:Q78"/>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P69:Q69"/>
    <mergeCell ref="D70:E70"/>
    <mergeCell ref="G70:N70"/>
    <mergeCell ref="P70:Q70"/>
    <mergeCell ref="D71:E71"/>
    <mergeCell ref="G71:H71"/>
    <mergeCell ref="J71:K71"/>
    <mergeCell ref="M71:N71"/>
    <mergeCell ref="P71:Q71"/>
    <mergeCell ref="D64:E64"/>
    <mergeCell ref="K64:L64"/>
    <mergeCell ref="D65:E65"/>
    <mergeCell ref="K65:L65"/>
    <mergeCell ref="D69:E69"/>
    <mergeCell ref="G69:N69"/>
    <mergeCell ref="D61:E61"/>
    <mergeCell ref="K61:L61"/>
    <mergeCell ref="D62:E62"/>
    <mergeCell ref="K62:L62"/>
    <mergeCell ref="D63:E63"/>
    <mergeCell ref="K63:L63"/>
    <mergeCell ref="D56:E56"/>
    <mergeCell ref="K56:L56"/>
    <mergeCell ref="D59:E59"/>
    <mergeCell ref="G59:L59"/>
    <mergeCell ref="D60:E60"/>
    <mergeCell ref="G60:L60"/>
    <mergeCell ref="D53:E53"/>
    <mergeCell ref="K53:L53"/>
    <mergeCell ref="D54:E54"/>
    <mergeCell ref="K54:L54"/>
    <mergeCell ref="D55:E55"/>
    <mergeCell ref="K55:L55"/>
    <mergeCell ref="D50:E50"/>
    <mergeCell ref="G50:L50"/>
    <mergeCell ref="D51:E51"/>
    <mergeCell ref="G51:L51"/>
    <mergeCell ref="D52:E52"/>
    <mergeCell ref="K52:L52"/>
    <mergeCell ref="D42:E42"/>
    <mergeCell ref="I42:J42"/>
    <mergeCell ref="D44:E44"/>
    <mergeCell ref="I44:J44"/>
    <mergeCell ref="D45:E45"/>
    <mergeCell ref="I45:J45"/>
    <mergeCell ref="D39:E39"/>
    <mergeCell ref="I39:J39"/>
    <mergeCell ref="D40:E40"/>
    <mergeCell ref="I40:J40"/>
    <mergeCell ref="D41:E41"/>
    <mergeCell ref="I41:J41"/>
    <mergeCell ref="D36:E36"/>
    <mergeCell ref="I36:J36"/>
    <mergeCell ref="D37:E37"/>
    <mergeCell ref="I37:J37"/>
    <mergeCell ref="D38:E38"/>
    <mergeCell ref="I38:J38"/>
    <mergeCell ref="D32:E32"/>
    <mergeCell ref="I32:J32"/>
    <mergeCell ref="D33:E33"/>
    <mergeCell ref="I33:J33"/>
    <mergeCell ref="D34:E34"/>
    <mergeCell ref="I34:J34"/>
    <mergeCell ref="D29:E29"/>
    <mergeCell ref="I29:J29"/>
    <mergeCell ref="D30:E30"/>
    <mergeCell ref="I30:J30"/>
    <mergeCell ref="D31:E31"/>
    <mergeCell ref="I31:J31"/>
    <mergeCell ref="D26:E26"/>
    <mergeCell ref="G26:L26"/>
    <mergeCell ref="D27:E27"/>
    <mergeCell ref="G27:L27"/>
    <mergeCell ref="D28:E28"/>
    <mergeCell ref="I28:J28"/>
    <mergeCell ref="D20:E20"/>
    <mergeCell ref="I20:J20"/>
    <mergeCell ref="D22:E22"/>
    <mergeCell ref="I22:J22"/>
    <mergeCell ref="D23:E23"/>
    <mergeCell ref="I23:J23"/>
    <mergeCell ref="D17:E17"/>
    <mergeCell ref="I17:J17"/>
    <mergeCell ref="D18:E18"/>
    <mergeCell ref="I18:J18"/>
    <mergeCell ref="D19:E19"/>
    <mergeCell ref="I19:J19"/>
    <mergeCell ref="D14:E14"/>
    <mergeCell ref="I14:J14"/>
    <mergeCell ref="D15:E15"/>
    <mergeCell ref="I15:J15"/>
    <mergeCell ref="D16:E16"/>
    <mergeCell ref="I16:J16"/>
    <mergeCell ref="D10:E10"/>
    <mergeCell ref="I10:J10"/>
    <mergeCell ref="D11:E11"/>
    <mergeCell ref="I11:J11"/>
    <mergeCell ref="D12:E12"/>
    <mergeCell ref="I12:J12"/>
    <mergeCell ref="D7:E7"/>
    <mergeCell ref="I7:J7"/>
    <mergeCell ref="D8:E8"/>
    <mergeCell ref="I8:J8"/>
    <mergeCell ref="D9:E9"/>
    <mergeCell ref="I9:J9"/>
    <mergeCell ref="D4:E4"/>
    <mergeCell ref="G4:L4"/>
    <mergeCell ref="D5:E5"/>
    <mergeCell ref="G5:L5"/>
    <mergeCell ref="D6:E6"/>
    <mergeCell ref="I6: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0"/>
  <sheetViews>
    <sheetView showGridLines="0" workbookViewId="0"/>
  </sheetViews>
  <sheetFormatPr defaultRowHeight="15" x14ac:dyDescent="0.25"/>
  <cols>
    <col min="1" max="2" width="36.5703125" bestFit="1" customWidth="1"/>
    <col min="4" max="4" width="2.7109375" customWidth="1"/>
    <col min="5" max="5" width="13.28515625" customWidth="1"/>
    <col min="6" max="6" width="1.5703125" bestFit="1" customWidth="1"/>
    <col min="7" max="7" width="3" customWidth="1"/>
    <col min="8" max="8" width="11.7109375" customWidth="1"/>
    <col min="9" max="9" width="1.5703125" bestFit="1" customWidth="1"/>
    <col min="10" max="10" width="2.28515625" customWidth="1"/>
    <col min="11" max="11" width="7.7109375" customWidth="1"/>
    <col min="13" max="13" width="2.42578125" customWidth="1"/>
    <col min="14" max="14" width="7.5703125" customWidth="1"/>
    <col min="16" max="16" width="2.140625" customWidth="1"/>
    <col min="17" max="17" width="10.28515625" customWidth="1"/>
    <col min="19" max="19" width="2" bestFit="1" customWidth="1"/>
    <col min="20" max="20" width="9.28515625" bestFit="1" customWidth="1"/>
    <col min="22" max="22" width="2" bestFit="1" customWidth="1"/>
    <col min="23" max="23" width="9.28515625" bestFit="1" customWidth="1"/>
  </cols>
  <sheetData>
    <row r="1" spans="1:24" ht="15" customHeight="1" x14ac:dyDescent="0.25">
      <c r="A1" s="8" t="s">
        <v>1162</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573</v>
      </c>
      <c r="B3" s="88"/>
      <c r="C3" s="88"/>
      <c r="D3" s="88"/>
      <c r="E3" s="88"/>
      <c r="F3" s="88"/>
      <c r="G3" s="88"/>
      <c r="H3" s="88"/>
      <c r="I3" s="88"/>
      <c r="J3" s="88"/>
      <c r="K3" s="88"/>
      <c r="L3" s="88"/>
      <c r="M3" s="88"/>
      <c r="N3" s="88"/>
      <c r="O3" s="88"/>
      <c r="P3" s="88"/>
      <c r="Q3" s="88"/>
      <c r="R3" s="88"/>
      <c r="S3" s="88"/>
      <c r="T3" s="88"/>
      <c r="U3" s="88"/>
      <c r="V3" s="88"/>
      <c r="W3" s="88"/>
      <c r="X3" s="88"/>
    </row>
    <row r="4" spans="1:24" ht="15.75" x14ac:dyDescent="0.25">
      <c r="A4" s="15" t="s">
        <v>1163</v>
      </c>
      <c r="B4" s="92"/>
      <c r="C4" s="92"/>
      <c r="D4" s="92"/>
      <c r="E4" s="92"/>
      <c r="F4" s="92"/>
      <c r="G4" s="92"/>
      <c r="H4" s="92"/>
      <c r="I4" s="92"/>
      <c r="J4" s="92"/>
      <c r="K4" s="92"/>
      <c r="L4" s="92"/>
      <c r="M4" s="92"/>
      <c r="N4" s="92"/>
      <c r="O4" s="92"/>
      <c r="P4" s="92"/>
      <c r="Q4" s="92"/>
      <c r="R4" s="92"/>
      <c r="S4" s="92"/>
      <c r="T4" s="92"/>
      <c r="U4" s="92"/>
      <c r="V4" s="92"/>
      <c r="W4" s="92"/>
      <c r="X4" s="92"/>
    </row>
    <row r="5" spans="1:24" ht="16.5" thickBot="1" x14ac:dyDescent="0.3">
      <c r="A5" s="15"/>
      <c r="B5" s="20" t="s">
        <v>281</v>
      </c>
      <c r="C5" s="17"/>
      <c r="D5" s="69" t="s">
        <v>275</v>
      </c>
      <c r="E5" s="69"/>
      <c r="F5" s="17"/>
      <c r="G5" s="69" t="s">
        <v>310</v>
      </c>
      <c r="H5" s="69"/>
      <c r="I5" s="17"/>
    </row>
    <row r="6" spans="1:24" ht="15.75" x14ac:dyDescent="0.25">
      <c r="A6" s="15"/>
      <c r="B6" s="23" t="s">
        <v>576</v>
      </c>
      <c r="C6" s="24"/>
      <c r="D6" s="111" t="s">
        <v>209</v>
      </c>
      <c r="E6" s="43">
        <v>625155</v>
      </c>
      <c r="F6" s="24"/>
      <c r="G6" s="97" t="s">
        <v>209</v>
      </c>
      <c r="H6" s="44">
        <v>595397</v>
      </c>
      <c r="I6" s="24"/>
    </row>
    <row r="7" spans="1:24" ht="15.75" x14ac:dyDescent="0.25">
      <c r="A7" s="15"/>
      <c r="B7" s="29" t="s">
        <v>577</v>
      </c>
      <c r="C7" s="16"/>
      <c r="D7" s="82">
        <v>246485</v>
      </c>
      <c r="E7" s="82"/>
      <c r="F7" s="16"/>
      <c r="G7" s="83">
        <v>218985</v>
      </c>
      <c r="H7" s="83"/>
      <c r="I7" s="16"/>
    </row>
    <row r="8" spans="1:24" ht="15.75" x14ac:dyDescent="0.25">
      <c r="A8" s="15"/>
      <c r="B8" s="35" t="s">
        <v>578</v>
      </c>
      <c r="C8" s="24"/>
      <c r="D8" s="75">
        <v>157204</v>
      </c>
      <c r="E8" s="75"/>
      <c r="F8" s="24"/>
      <c r="G8" s="76">
        <v>156156</v>
      </c>
      <c r="H8" s="76"/>
      <c r="I8" s="24"/>
    </row>
    <row r="9" spans="1:24" ht="15.75" x14ac:dyDescent="0.25">
      <c r="A9" s="15"/>
      <c r="B9" s="29" t="s">
        <v>579</v>
      </c>
      <c r="C9" s="16"/>
      <c r="D9" s="82">
        <v>297625</v>
      </c>
      <c r="E9" s="82"/>
      <c r="F9" s="16"/>
      <c r="G9" s="83">
        <v>291743</v>
      </c>
      <c r="H9" s="83"/>
      <c r="I9" s="16"/>
    </row>
    <row r="10" spans="1:24" ht="15.75" x14ac:dyDescent="0.25">
      <c r="A10" s="15"/>
      <c r="B10" s="35" t="s">
        <v>580</v>
      </c>
      <c r="C10" s="24"/>
      <c r="D10" s="75">
        <v>63377</v>
      </c>
      <c r="E10" s="75"/>
      <c r="F10" s="24"/>
      <c r="G10" s="76">
        <v>63556</v>
      </c>
      <c r="H10" s="76"/>
      <c r="I10" s="24"/>
    </row>
    <row r="11" spans="1:24" ht="16.5" thickBot="1" x14ac:dyDescent="0.3">
      <c r="A11" s="15"/>
      <c r="B11" s="29" t="s">
        <v>581</v>
      </c>
      <c r="C11" s="16"/>
      <c r="D11" s="140">
        <v>10783</v>
      </c>
      <c r="E11" s="140"/>
      <c r="F11" s="16"/>
      <c r="G11" s="143">
        <v>10124</v>
      </c>
      <c r="H11" s="143"/>
      <c r="I11" s="16"/>
    </row>
    <row r="12" spans="1:24" ht="15.75" x14ac:dyDescent="0.25">
      <c r="A12" s="15"/>
      <c r="B12" s="35" t="s">
        <v>582</v>
      </c>
      <c r="C12" s="24"/>
      <c r="D12" s="147">
        <v>1400629</v>
      </c>
      <c r="E12" s="147"/>
      <c r="F12" s="24"/>
      <c r="G12" s="148">
        <v>1335961</v>
      </c>
      <c r="H12" s="148"/>
      <c r="I12" s="24"/>
    </row>
    <row r="13" spans="1:24" ht="16.5" thickBot="1" x14ac:dyDescent="0.3">
      <c r="A13" s="15"/>
      <c r="B13" s="29" t="s">
        <v>583</v>
      </c>
      <c r="C13" s="16"/>
      <c r="D13" s="140">
        <v>2500</v>
      </c>
      <c r="E13" s="140"/>
      <c r="F13" s="16"/>
      <c r="G13" s="143">
        <v>2366</v>
      </c>
      <c r="H13" s="143"/>
      <c r="I13" s="16"/>
    </row>
    <row r="14" spans="1:24" ht="15.75" x14ac:dyDescent="0.25">
      <c r="A14" s="15"/>
      <c r="B14" s="52"/>
      <c r="C14" s="24"/>
      <c r="D14" s="147">
        <v>1403129</v>
      </c>
      <c r="E14" s="147"/>
      <c r="F14" s="24"/>
      <c r="G14" s="148">
        <v>1338327</v>
      </c>
      <c r="H14" s="148"/>
      <c r="I14" s="24"/>
    </row>
    <row r="15" spans="1:24" ht="16.5" thickBot="1" x14ac:dyDescent="0.3">
      <c r="A15" s="15"/>
      <c r="B15" s="29" t="s">
        <v>31</v>
      </c>
      <c r="C15" s="16"/>
      <c r="D15" s="72" t="s">
        <v>584</v>
      </c>
      <c r="E15" s="72"/>
      <c r="F15" s="32" t="s">
        <v>212</v>
      </c>
      <c r="G15" s="77" t="s">
        <v>585</v>
      </c>
      <c r="H15" s="77"/>
      <c r="I15" s="47" t="s">
        <v>212</v>
      </c>
    </row>
    <row r="16" spans="1:24" ht="16.5" thickBot="1" x14ac:dyDescent="0.3">
      <c r="A16" s="15"/>
      <c r="B16" s="35" t="s">
        <v>586</v>
      </c>
      <c r="C16" s="24"/>
      <c r="D16" s="64" t="s">
        <v>209</v>
      </c>
      <c r="E16" s="116">
        <v>1384869</v>
      </c>
      <c r="F16" s="24"/>
      <c r="G16" s="66" t="s">
        <v>209</v>
      </c>
      <c r="H16" s="107">
        <v>1320690</v>
      </c>
      <c r="I16" s="24"/>
    </row>
    <row r="17" spans="1:24" ht="16.5" thickTop="1" x14ac:dyDescent="0.25">
      <c r="A17" s="15"/>
      <c r="B17" s="92"/>
      <c r="C17" s="92"/>
      <c r="D17" s="92"/>
      <c r="E17" s="92"/>
      <c r="F17" s="92"/>
      <c r="G17" s="92"/>
      <c r="H17" s="92"/>
      <c r="I17" s="92"/>
      <c r="J17" s="92"/>
      <c r="K17" s="92"/>
      <c r="L17" s="92"/>
      <c r="M17" s="92"/>
      <c r="N17" s="92"/>
      <c r="O17" s="92"/>
      <c r="P17" s="92"/>
      <c r="Q17" s="92"/>
      <c r="R17" s="92"/>
      <c r="S17" s="92"/>
      <c r="T17" s="92"/>
      <c r="U17" s="92"/>
      <c r="V17" s="92"/>
      <c r="W17" s="92"/>
      <c r="X17" s="92"/>
    </row>
    <row r="18" spans="1:24" x14ac:dyDescent="0.25">
      <c r="A18" s="15"/>
      <c r="B18" s="93"/>
      <c r="C18" s="93"/>
      <c r="D18" s="93"/>
      <c r="E18" s="93"/>
      <c r="F18" s="93"/>
      <c r="G18" s="93"/>
      <c r="H18" s="93"/>
      <c r="I18" s="93"/>
      <c r="J18" s="93"/>
      <c r="K18" s="93"/>
      <c r="L18" s="93"/>
      <c r="M18" s="93"/>
      <c r="N18" s="93"/>
      <c r="O18" s="93"/>
      <c r="P18" s="93"/>
      <c r="Q18" s="93"/>
      <c r="R18" s="93"/>
      <c r="S18" s="93"/>
      <c r="T18" s="93"/>
      <c r="U18" s="93"/>
      <c r="V18" s="93"/>
      <c r="W18" s="93"/>
      <c r="X18" s="93"/>
    </row>
    <row r="19" spans="1:24" ht="16.5" thickBot="1" x14ac:dyDescent="0.3">
      <c r="A19" s="15" t="s">
        <v>1164</v>
      </c>
      <c r="B19" s="16"/>
      <c r="C19" s="17"/>
      <c r="D19" s="69" t="s">
        <v>609</v>
      </c>
      <c r="E19" s="69"/>
      <c r="F19" s="69"/>
      <c r="G19" s="69"/>
      <c r="H19" s="69"/>
      <c r="I19" s="69"/>
      <c r="J19" s="69"/>
      <c r="K19" s="69"/>
      <c r="L19" s="69"/>
      <c r="M19" s="69"/>
      <c r="N19" s="69"/>
      <c r="O19" s="69"/>
      <c r="P19" s="69"/>
      <c r="Q19" s="69"/>
      <c r="R19" s="17"/>
    </row>
    <row r="20" spans="1:24" ht="16.5" thickBot="1" x14ac:dyDescent="0.3">
      <c r="A20" s="15"/>
      <c r="B20" s="149" t="s">
        <v>275</v>
      </c>
      <c r="C20" s="17"/>
      <c r="D20" s="70" t="s">
        <v>610</v>
      </c>
      <c r="E20" s="70"/>
      <c r="F20" s="17"/>
      <c r="G20" s="70" t="s">
        <v>611</v>
      </c>
      <c r="H20" s="70"/>
      <c r="I20" s="17"/>
      <c r="J20" s="70" t="s">
        <v>612</v>
      </c>
      <c r="K20" s="70"/>
      <c r="L20" s="17"/>
      <c r="M20" s="70" t="s">
        <v>613</v>
      </c>
      <c r="N20" s="70"/>
      <c r="O20" s="17"/>
      <c r="P20" s="70" t="s">
        <v>130</v>
      </c>
      <c r="Q20" s="70"/>
      <c r="R20" s="17"/>
    </row>
    <row r="21" spans="1:24" ht="15.75" x14ac:dyDescent="0.25">
      <c r="A21" s="15"/>
      <c r="B21" s="150" t="s">
        <v>281</v>
      </c>
      <c r="C21" s="17"/>
      <c r="D21" s="117"/>
      <c r="E21" s="117"/>
      <c r="F21" s="17"/>
      <c r="G21" s="117"/>
      <c r="H21" s="117"/>
      <c r="I21" s="17"/>
      <c r="J21" s="117"/>
      <c r="K21" s="117"/>
      <c r="L21" s="17"/>
      <c r="M21" s="117"/>
      <c r="N21" s="117"/>
      <c r="O21" s="17"/>
      <c r="P21" s="117"/>
      <c r="Q21" s="117"/>
      <c r="R21" s="17"/>
    </row>
    <row r="22" spans="1:24" ht="15.75" x14ac:dyDescent="0.25">
      <c r="A22" s="15"/>
      <c r="B22" s="35" t="s">
        <v>614</v>
      </c>
      <c r="C22" s="24"/>
      <c r="D22" s="105"/>
      <c r="E22" s="105"/>
      <c r="F22" s="24"/>
      <c r="G22" s="105"/>
      <c r="H22" s="105"/>
      <c r="I22" s="24"/>
      <c r="J22" s="105"/>
      <c r="K22" s="105"/>
      <c r="L22" s="24"/>
      <c r="M22" s="105"/>
      <c r="N22" s="105"/>
      <c r="O22" s="24"/>
      <c r="P22" s="105"/>
      <c r="Q22" s="105"/>
      <c r="R22" s="24"/>
    </row>
    <row r="23" spans="1:24" ht="15.75" x14ac:dyDescent="0.25">
      <c r="A23" s="15"/>
      <c r="B23" s="109" t="s">
        <v>615</v>
      </c>
      <c r="C23" s="16"/>
      <c r="D23" s="32" t="s">
        <v>209</v>
      </c>
      <c r="E23" s="30" t="s">
        <v>616</v>
      </c>
      <c r="F23" s="16"/>
      <c r="G23" s="32" t="s">
        <v>209</v>
      </c>
      <c r="H23" s="30" t="s">
        <v>617</v>
      </c>
      <c r="I23" s="16"/>
      <c r="J23" s="32" t="s">
        <v>209</v>
      </c>
      <c r="K23" s="30" t="s">
        <v>618</v>
      </c>
      <c r="L23" s="16"/>
      <c r="M23" s="32" t="s">
        <v>209</v>
      </c>
      <c r="N23" s="112" t="s">
        <v>213</v>
      </c>
      <c r="O23" s="16"/>
      <c r="P23" s="32" t="s">
        <v>209</v>
      </c>
      <c r="Q23" s="30" t="s">
        <v>619</v>
      </c>
      <c r="R23" s="16"/>
    </row>
    <row r="24" spans="1:24" ht="15.75" x14ac:dyDescent="0.25">
      <c r="A24" s="15"/>
      <c r="B24" s="110" t="s">
        <v>620</v>
      </c>
      <c r="C24" s="24"/>
      <c r="D24" s="119" t="s">
        <v>621</v>
      </c>
      <c r="E24" s="119"/>
      <c r="F24" s="24"/>
      <c r="G24" s="119" t="s">
        <v>622</v>
      </c>
      <c r="H24" s="119"/>
      <c r="I24" s="24"/>
      <c r="J24" s="119" t="s">
        <v>623</v>
      </c>
      <c r="K24" s="119"/>
      <c r="L24" s="24"/>
      <c r="M24" s="124" t="s">
        <v>213</v>
      </c>
      <c r="N24" s="124"/>
      <c r="O24" s="24"/>
      <c r="P24" s="119" t="s">
        <v>624</v>
      </c>
      <c r="Q24" s="119"/>
      <c r="R24" s="24"/>
    </row>
    <row r="25" spans="1:24" ht="15.75" x14ac:dyDescent="0.25">
      <c r="A25" s="15"/>
      <c r="B25" s="29" t="s">
        <v>625</v>
      </c>
      <c r="C25" s="16"/>
      <c r="D25" s="120" t="s">
        <v>626</v>
      </c>
      <c r="E25" s="120"/>
      <c r="F25" s="16"/>
      <c r="G25" s="120" t="s">
        <v>627</v>
      </c>
      <c r="H25" s="120"/>
      <c r="I25" s="16"/>
      <c r="J25" s="120" t="s">
        <v>628</v>
      </c>
      <c r="K25" s="120"/>
      <c r="L25" s="16"/>
      <c r="M25" s="121" t="s">
        <v>213</v>
      </c>
      <c r="N25" s="121"/>
      <c r="O25" s="16"/>
      <c r="P25" s="120" t="s">
        <v>629</v>
      </c>
      <c r="Q25" s="120"/>
      <c r="R25" s="16"/>
    </row>
    <row r="26" spans="1:24" ht="15.75" x14ac:dyDescent="0.25">
      <c r="A26" s="15"/>
      <c r="B26" s="35" t="s">
        <v>630</v>
      </c>
      <c r="C26" s="24"/>
      <c r="D26" s="105"/>
      <c r="E26" s="105"/>
      <c r="F26" s="24"/>
      <c r="G26" s="105"/>
      <c r="H26" s="105"/>
      <c r="I26" s="24"/>
      <c r="J26" s="105"/>
      <c r="K26" s="105"/>
      <c r="L26" s="24"/>
      <c r="M26" s="105"/>
      <c r="N26" s="105"/>
      <c r="O26" s="24"/>
      <c r="P26" s="105"/>
      <c r="Q26" s="105"/>
      <c r="R26" s="24"/>
    </row>
    <row r="27" spans="1:24" ht="15.75" x14ac:dyDescent="0.25">
      <c r="A27" s="15"/>
      <c r="B27" s="109" t="s">
        <v>631</v>
      </c>
      <c r="C27" s="16"/>
      <c r="D27" s="120" t="s">
        <v>632</v>
      </c>
      <c r="E27" s="120"/>
      <c r="F27" s="16"/>
      <c r="G27" s="121" t="s">
        <v>213</v>
      </c>
      <c r="H27" s="121"/>
      <c r="I27" s="16"/>
      <c r="J27" s="120" t="s">
        <v>633</v>
      </c>
      <c r="K27" s="120"/>
      <c r="L27" s="16"/>
      <c r="M27" s="121" t="s">
        <v>213</v>
      </c>
      <c r="N27" s="121"/>
      <c r="O27" s="16"/>
      <c r="P27" s="120" t="s">
        <v>634</v>
      </c>
      <c r="Q27" s="120"/>
      <c r="R27" s="16"/>
    </row>
    <row r="28" spans="1:24" ht="15.75" x14ac:dyDescent="0.25">
      <c r="A28" s="15"/>
      <c r="B28" s="110" t="s">
        <v>635</v>
      </c>
      <c r="C28" s="24"/>
      <c r="D28" s="119" t="s">
        <v>636</v>
      </c>
      <c r="E28" s="119"/>
      <c r="F28" s="24"/>
      <c r="G28" s="119" t="s">
        <v>637</v>
      </c>
      <c r="H28" s="119"/>
      <c r="I28" s="24"/>
      <c r="J28" s="119" t="s">
        <v>638</v>
      </c>
      <c r="K28" s="119"/>
      <c r="L28" s="24"/>
      <c r="M28" s="124" t="s">
        <v>213</v>
      </c>
      <c r="N28" s="124"/>
      <c r="O28" s="24"/>
      <c r="P28" s="119" t="s">
        <v>639</v>
      </c>
      <c r="Q28" s="119"/>
      <c r="R28" s="24"/>
    </row>
    <row r="29" spans="1:24" ht="15.75" x14ac:dyDescent="0.25">
      <c r="A29" s="15"/>
      <c r="B29" s="29" t="s">
        <v>640</v>
      </c>
      <c r="C29" s="16"/>
      <c r="D29" s="103"/>
      <c r="E29" s="103"/>
      <c r="F29" s="16"/>
      <c r="G29" s="103"/>
      <c r="H29" s="103"/>
      <c r="I29" s="16"/>
      <c r="J29" s="103"/>
      <c r="K29" s="103"/>
      <c r="L29" s="16"/>
      <c r="M29" s="103"/>
      <c r="N29" s="103"/>
      <c r="O29" s="16"/>
      <c r="P29" s="103"/>
      <c r="Q29" s="103"/>
      <c r="R29" s="16"/>
    </row>
    <row r="30" spans="1:24" ht="15.75" x14ac:dyDescent="0.25">
      <c r="A30" s="15"/>
      <c r="B30" s="110" t="s">
        <v>641</v>
      </c>
      <c r="C30" s="24"/>
      <c r="D30" s="119" t="s">
        <v>642</v>
      </c>
      <c r="E30" s="119"/>
      <c r="F30" s="24"/>
      <c r="G30" s="119" t="s">
        <v>394</v>
      </c>
      <c r="H30" s="119"/>
      <c r="I30" s="24"/>
      <c r="J30" s="119" t="s">
        <v>643</v>
      </c>
      <c r="K30" s="119"/>
      <c r="L30" s="24"/>
      <c r="M30" s="124" t="s">
        <v>213</v>
      </c>
      <c r="N30" s="124"/>
      <c r="O30" s="24"/>
      <c r="P30" s="119" t="s">
        <v>644</v>
      </c>
      <c r="Q30" s="119"/>
      <c r="R30" s="24"/>
    </row>
    <row r="31" spans="1:24" ht="15.75" x14ac:dyDescent="0.25">
      <c r="A31" s="15"/>
      <c r="B31" s="109" t="s">
        <v>645</v>
      </c>
      <c r="C31" s="16"/>
      <c r="D31" s="120" t="s">
        <v>646</v>
      </c>
      <c r="E31" s="120"/>
      <c r="F31" s="16"/>
      <c r="G31" s="120" t="s">
        <v>647</v>
      </c>
      <c r="H31" s="120"/>
      <c r="I31" s="16"/>
      <c r="J31" s="120" t="s">
        <v>648</v>
      </c>
      <c r="K31" s="120"/>
      <c r="L31" s="16"/>
      <c r="M31" s="121" t="s">
        <v>213</v>
      </c>
      <c r="N31" s="121"/>
      <c r="O31" s="16"/>
      <c r="P31" s="120" t="s">
        <v>649</v>
      </c>
      <c r="Q31" s="120"/>
      <c r="R31" s="16"/>
    </row>
    <row r="32" spans="1:24" ht="15.75" x14ac:dyDescent="0.25">
      <c r="A32" s="15"/>
      <c r="B32" s="35" t="s">
        <v>650</v>
      </c>
      <c r="C32" s="24"/>
      <c r="D32" s="119" t="s">
        <v>651</v>
      </c>
      <c r="E32" s="119"/>
      <c r="F32" s="24"/>
      <c r="G32" s="124" t="s">
        <v>213</v>
      </c>
      <c r="H32" s="124"/>
      <c r="I32" s="24"/>
      <c r="J32" s="119" t="s">
        <v>652</v>
      </c>
      <c r="K32" s="119"/>
      <c r="L32" s="24"/>
      <c r="M32" s="124" t="s">
        <v>213</v>
      </c>
      <c r="N32" s="124"/>
      <c r="O32" s="24"/>
      <c r="P32" s="119" t="s">
        <v>653</v>
      </c>
      <c r="Q32" s="119"/>
      <c r="R32" s="24"/>
    </row>
    <row r="33" spans="1:24" ht="16.5" thickBot="1" x14ac:dyDescent="0.3">
      <c r="A33" s="15"/>
      <c r="B33" s="29" t="s">
        <v>581</v>
      </c>
      <c r="C33" s="16"/>
      <c r="D33" s="72" t="s">
        <v>654</v>
      </c>
      <c r="E33" s="72"/>
      <c r="F33" s="16"/>
      <c r="G33" s="72" t="s">
        <v>655</v>
      </c>
      <c r="H33" s="72"/>
      <c r="I33" s="16"/>
      <c r="J33" s="72" t="s">
        <v>656</v>
      </c>
      <c r="K33" s="72"/>
      <c r="L33" s="16"/>
      <c r="M33" s="152" t="s">
        <v>213</v>
      </c>
      <c r="N33" s="152"/>
      <c r="O33" s="16"/>
      <c r="P33" s="72" t="s">
        <v>657</v>
      </c>
      <c r="Q33" s="72"/>
      <c r="R33" s="16"/>
    </row>
    <row r="34" spans="1:24" ht="16.5" thickBot="1" x14ac:dyDescent="0.3">
      <c r="A34" s="15"/>
      <c r="B34" s="35" t="s">
        <v>582</v>
      </c>
      <c r="C34" s="24"/>
      <c r="D34" s="64" t="s">
        <v>209</v>
      </c>
      <c r="E34" s="65" t="s">
        <v>658</v>
      </c>
      <c r="F34" s="24"/>
      <c r="G34" s="64" t="s">
        <v>209</v>
      </c>
      <c r="H34" s="65" t="s">
        <v>659</v>
      </c>
      <c r="I34" s="24"/>
      <c r="J34" s="64" t="s">
        <v>209</v>
      </c>
      <c r="K34" s="65" t="s">
        <v>660</v>
      </c>
      <c r="L34" s="24"/>
      <c r="M34" s="64" t="s">
        <v>209</v>
      </c>
      <c r="N34" s="151" t="s">
        <v>213</v>
      </c>
      <c r="O34" s="24"/>
      <c r="P34" s="64" t="s">
        <v>209</v>
      </c>
      <c r="Q34" s="65" t="s">
        <v>661</v>
      </c>
      <c r="R34" s="24"/>
    </row>
    <row r="35" spans="1:24" ht="16.5" thickTop="1" x14ac:dyDescent="0.25">
      <c r="A35" s="15"/>
      <c r="B35" s="92"/>
      <c r="C35" s="92"/>
      <c r="D35" s="92"/>
      <c r="E35" s="92"/>
      <c r="F35" s="92"/>
      <c r="G35" s="92"/>
      <c r="H35" s="92"/>
      <c r="I35" s="92"/>
      <c r="J35" s="92"/>
      <c r="K35" s="92"/>
      <c r="L35" s="92"/>
      <c r="M35" s="92"/>
      <c r="N35" s="92"/>
      <c r="O35" s="92"/>
      <c r="P35" s="92"/>
      <c r="Q35" s="92"/>
      <c r="R35" s="92"/>
      <c r="S35" s="92"/>
      <c r="T35" s="92"/>
      <c r="U35" s="92"/>
      <c r="V35" s="92"/>
      <c r="W35" s="92"/>
      <c r="X35" s="92"/>
    </row>
    <row r="36" spans="1:24" ht="16.5" thickBot="1" x14ac:dyDescent="0.3">
      <c r="A36" s="15"/>
      <c r="B36" s="16"/>
      <c r="C36" s="17"/>
      <c r="D36" s="101" t="s">
        <v>609</v>
      </c>
      <c r="E36" s="101"/>
      <c r="F36" s="101"/>
      <c r="G36" s="101"/>
      <c r="H36" s="101"/>
      <c r="I36" s="101"/>
      <c r="J36" s="101"/>
      <c r="K36" s="101"/>
      <c r="L36" s="101"/>
      <c r="M36" s="101"/>
      <c r="N36" s="101"/>
      <c r="O36" s="101"/>
      <c r="P36" s="101"/>
      <c r="Q36" s="101"/>
      <c r="R36" s="17"/>
    </row>
    <row r="37" spans="1:24" ht="16.5" thickBot="1" x14ac:dyDescent="0.3">
      <c r="A37" s="15"/>
      <c r="B37" s="20" t="s">
        <v>310</v>
      </c>
      <c r="C37" s="17"/>
      <c r="D37" s="71" t="s">
        <v>610</v>
      </c>
      <c r="E37" s="71"/>
      <c r="F37" s="17"/>
      <c r="G37" s="71" t="s">
        <v>611</v>
      </c>
      <c r="H37" s="71"/>
      <c r="I37" s="17"/>
      <c r="J37" s="71" t="s">
        <v>612</v>
      </c>
      <c r="K37" s="71"/>
      <c r="L37" s="17"/>
      <c r="M37" s="71" t="s">
        <v>613</v>
      </c>
      <c r="N37" s="71"/>
      <c r="O37" s="17"/>
      <c r="P37" s="71" t="s">
        <v>130</v>
      </c>
      <c r="Q37" s="71"/>
      <c r="R37" s="17"/>
    </row>
    <row r="38" spans="1:24" ht="15.75" x14ac:dyDescent="0.25">
      <c r="A38" s="15"/>
      <c r="B38" s="150" t="s">
        <v>281</v>
      </c>
      <c r="C38" s="17"/>
      <c r="D38" s="117"/>
      <c r="E38" s="117"/>
      <c r="F38" s="17"/>
      <c r="G38" s="117"/>
      <c r="H38" s="117"/>
      <c r="I38" s="17"/>
      <c r="J38" s="117"/>
      <c r="K38" s="117"/>
      <c r="L38" s="17"/>
      <c r="M38" s="117"/>
      <c r="N38" s="117"/>
      <c r="O38" s="17"/>
      <c r="P38" s="117"/>
      <c r="Q38" s="117"/>
      <c r="R38" s="17"/>
    </row>
    <row r="39" spans="1:24" ht="15.75" x14ac:dyDescent="0.25">
      <c r="A39" s="15"/>
      <c r="B39" s="35" t="s">
        <v>614</v>
      </c>
      <c r="C39" s="24"/>
      <c r="D39" s="105"/>
      <c r="E39" s="105"/>
      <c r="F39" s="24"/>
      <c r="G39" s="105"/>
      <c r="H39" s="105"/>
      <c r="I39" s="24"/>
      <c r="J39" s="105"/>
      <c r="K39" s="105"/>
      <c r="L39" s="24"/>
      <c r="M39" s="105"/>
      <c r="N39" s="105"/>
      <c r="O39" s="24"/>
      <c r="P39" s="105"/>
      <c r="Q39" s="105"/>
      <c r="R39" s="24"/>
    </row>
    <row r="40" spans="1:24" ht="15.75" x14ac:dyDescent="0.25">
      <c r="A40" s="15"/>
      <c r="B40" s="109" t="s">
        <v>615</v>
      </c>
      <c r="C40" s="16"/>
      <c r="D40" s="47" t="s">
        <v>209</v>
      </c>
      <c r="E40" s="45" t="s">
        <v>662</v>
      </c>
      <c r="F40" s="16"/>
      <c r="G40" s="47" t="s">
        <v>209</v>
      </c>
      <c r="H40" s="45" t="s">
        <v>663</v>
      </c>
      <c r="I40" s="16"/>
      <c r="J40" s="47" t="s">
        <v>209</v>
      </c>
      <c r="K40" s="45" t="s">
        <v>664</v>
      </c>
      <c r="L40" s="16"/>
      <c r="M40" s="47" t="s">
        <v>209</v>
      </c>
      <c r="N40" s="33" t="s">
        <v>213</v>
      </c>
      <c r="O40" s="16"/>
      <c r="P40" s="47" t="s">
        <v>209</v>
      </c>
      <c r="Q40" s="45" t="s">
        <v>665</v>
      </c>
      <c r="R40" s="16"/>
    </row>
    <row r="41" spans="1:24" ht="15.75" x14ac:dyDescent="0.25">
      <c r="A41" s="15"/>
      <c r="B41" s="110" t="s">
        <v>620</v>
      </c>
      <c r="C41" s="24"/>
      <c r="D41" s="132" t="s">
        <v>666</v>
      </c>
      <c r="E41" s="132"/>
      <c r="F41" s="24"/>
      <c r="G41" s="132" t="s">
        <v>667</v>
      </c>
      <c r="H41" s="132"/>
      <c r="I41" s="24"/>
      <c r="J41" s="132" t="s">
        <v>668</v>
      </c>
      <c r="K41" s="132"/>
      <c r="L41" s="24"/>
      <c r="M41" s="104" t="s">
        <v>213</v>
      </c>
      <c r="N41" s="104"/>
      <c r="O41" s="24"/>
      <c r="P41" s="132" t="s">
        <v>669</v>
      </c>
      <c r="Q41" s="132"/>
      <c r="R41" s="24"/>
    </row>
    <row r="42" spans="1:24" ht="15.75" x14ac:dyDescent="0.25">
      <c r="A42" s="15"/>
      <c r="B42" s="29" t="s">
        <v>625</v>
      </c>
      <c r="C42" s="16"/>
      <c r="D42" s="133" t="s">
        <v>670</v>
      </c>
      <c r="E42" s="133"/>
      <c r="F42" s="16"/>
      <c r="G42" s="133" t="s">
        <v>436</v>
      </c>
      <c r="H42" s="133"/>
      <c r="I42" s="16"/>
      <c r="J42" s="133" t="s">
        <v>671</v>
      </c>
      <c r="K42" s="133"/>
      <c r="L42" s="16"/>
      <c r="M42" s="102" t="s">
        <v>213</v>
      </c>
      <c r="N42" s="102"/>
      <c r="O42" s="16"/>
      <c r="P42" s="133" t="s">
        <v>672</v>
      </c>
      <c r="Q42" s="133"/>
      <c r="R42" s="16"/>
    </row>
    <row r="43" spans="1:24" ht="15.75" x14ac:dyDescent="0.25">
      <c r="A43" s="15"/>
      <c r="B43" s="35" t="s">
        <v>630</v>
      </c>
      <c r="C43" s="24"/>
      <c r="D43" s="105"/>
      <c r="E43" s="105"/>
      <c r="F43" s="24"/>
      <c r="G43" s="105"/>
      <c r="H43" s="105"/>
      <c r="I43" s="24"/>
      <c r="J43" s="105"/>
      <c r="K43" s="105"/>
      <c r="L43" s="24"/>
      <c r="M43" s="105"/>
      <c r="N43" s="105"/>
      <c r="O43" s="24"/>
      <c r="P43" s="105"/>
      <c r="Q43" s="105"/>
      <c r="R43" s="24"/>
    </row>
    <row r="44" spans="1:24" ht="15.75" x14ac:dyDescent="0.25">
      <c r="A44" s="15"/>
      <c r="B44" s="109" t="s">
        <v>631</v>
      </c>
      <c r="C44" s="16"/>
      <c r="D44" s="133" t="s">
        <v>673</v>
      </c>
      <c r="E44" s="133"/>
      <c r="F44" s="16"/>
      <c r="G44" s="102" t="s">
        <v>213</v>
      </c>
      <c r="H44" s="102"/>
      <c r="I44" s="16"/>
      <c r="J44" s="133" t="s">
        <v>674</v>
      </c>
      <c r="K44" s="133"/>
      <c r="L44" s="16"/>
      <c r="M44" s="103"/>
      <c r="N44" s="103"/>
      <c r="O44" s="16"/>
      <c r="P44" s="133" t="s">
        <v>675</v>
      </c>
      <c r="Q44" s="133"/>
      <c r="R44" s="16"/>
    </row>
    <row r="45" spans="1:24" ht="15.75" x14ac:dyDescent="0.25">
      <c r="A45" s="15"/>
      <c r="B45" s="110" t="s">
        <v>635</v>
      </c>
      <c r="C45" s="24"/>
      <c r="D45" s="132" t="s">
        <v>676</v>
      </c>
      <c r="E45" s="132"/>
      <c r="F45" s="24"/>
      <c r="G45" s="132" t="s">
        <v>677</v>
      </c>
      <c r="H45" s="132"/>
      <c r="I45" s="24"/>
      <c r="J45" s="132" t="s">
        <v>678</v>
      </c>
      <c r="K45" s="132"/>
      <c r="L45" s="24"/>
      <c r="M45" s="105"/>
      <c r="N45" s="105"/>
      <c r="O45" s="24"/>
      <c r="P45" s="132" t="s">
        <v>679</v>
      </c>
      <c r="Q45" s="132"/>
      <c r="R45" s="24"/>
    </row>
    <row r="46" spans="1:24" ht="15.75" x14ac:dyDescent="0.25">
      <c r="A46" s="15"/>
      <c r="B46" s="29" t="s">
        <v>640</v>
      </c>
      <c r="C46" s="16"/>
      <c r="D46" s="103"/>
      <c r="E46" s="103"/>
      <c r="F46" s="16"/>
      <c r="G46" s="103"/>
      <c r="H46" s="103"/>
      <c r="I46" s="16"/>
      <c r="J46" s="103"/>
      <c r="K46" s="103"/>
      <c r="L46" s="16"/>
      <c r="M46" s="103"/>
      <c r="N46" s="103"/>
      <c r="O46" s="16"/>
      <c r="P46" s="103"/>
      <c r="Q46" s="103"/>
      <c r="R46" s="16"/>
    </row>
    <row r="47" spans="1:24" ht="15.75" x14ac:dyDescent="0.25">
      <c r="A47" s="15"/>
      <c r="B47" s="110" t="s">
        <v>641</v>
      </c>
      <c r="C47" s="24"/>
      <c r="D47" s="132" t="s">
        <v>680</v>
      </c>
      <c r="E47" s="132"/>
      <c r="F47" s="24"/>
      <c r="G47" s="132" t="s">
        <v>681</v>
      </c>
      <c r="H47" s="132"/>
      <c r="I47" s="24"/>
      <c r="J47" s="132" t="s">
        <v>682</v>
      </c>
      <c r="K47" s="132"/>
      <c r="L47" s="24"/>
      <c r="M47" s="104" t="s">
        <v>213</v>
      </c>
      <c r="N47" s="104"/>
      <c r="O47" s="24"/>
      <c r="P47" s="132" t="s">
        <v>683</v>
      </c>
      <c r="Q47" s="132"/>
      <c r="R47" s="24"/>
    </row>
    <row r="48" spans="1:24" ht="15.75" x14ac:dyDescent="0.25">
      <c r="A48" s="15"/>
      <c r="B48" s="109" t="s">
        <v>645</v>
      </c>
      <c r="C48" s="16"/>
      <c r="D48" s="133" t="s">
        <v>684</v>
      </c>
      <c r="E48" s="133"/>
      <c r="F48" s="16"/>
      <c r="G48" s="133" t="s">
        <v>685</v>
      </c>
      <c r="H48" s="133"/>
      <c r="I48" s="16"/>
      <c r="J48" s="133" t="s">
        <v>686</v>
      </c>
      <c r="K48" s="133"/>
      <c r="L48" s="16"/>
      <c r="M48" s="102" t="s">
        <v>213</v>
      </c>
      <c r="N48" s="102"/>
      <c r="O48" s="16"/>
      <c r="P48" s="133" t="s">
        <v>687</v>
      </c>
      <c r="Q48" s="133"/>
      <c r="R48" s="16"/>
    </row>
    <row r="49" spans="1:24" ht="15.75" x14ac:dyDescent="0.25">
      <c r="A49" s="15"/>
      <c r="B49" s="35" t="s">
        <v>650</v>
      </c>
      <c r="C49" s="24"/>
      <c r="D49" s="132" t="s">
        <v>688</v>
      </c>
      <c r="E49" s="132"/>
      <c r="F49" s="24"/>
      <c r="G49" s="104" t="s">
        <v>213</v>
      </c>
      <c r="H49" s="104"/>
      <c r="I49" s="24"/>
      <c r="J49" s="132" t="s">
        <v>689</v>
      </c>
      <c r="K49" s="132"/>
      <c r="L49" s="24"/>
      <c r="M49" s="104" t="s">
        <v>213</v>
      </c>
      <c r="N49" s="104"/>
      <c r="O49" s="24"/>
      <c r="P49" s="132" t="s">
        <v>690</v>
      </c>
      <c r="Q49" s="132"/>
      <c r="R49" s="24"/>
    </row>
    <row r="50" spans="1:24" ht="16.5" thickBot="1" x14ac:dyDescent="0.3">
      <c r="A50" s="15"/>
      <c r="B50" s="29" t="s">
        <v>581</v>
      </c>
      <c r="C50" s="16"/>
      <c r="D50" s="77" t="s">
        <v>691</v>
      </c>
      <c r="E50" s="77"/>
      <c r="F50" s="16"/>
      <c r="G50" s="77" t="s">
        <v>655</v>
      </c>
      <c r="H50" s="77"/>
      <c r="I50" s="16"/>
      <c r="J50" s="77" t="s">
        <v>692</v>
      </c>
      <c r="K50" s="77"/>
      <c r="L50" s="16"/>
      <c r="M50" s="73" t="s">
        <v>213</v>
      </c>
      <c r="N50" s="73"/>
      <c r="O50" s="16"/>
      <c r="P50" s="77" t="s">
        <v>693</v>
      </c>
      <c r="Q50" s="77"/>
      <c r="R50" s="16"/>
    </row>
    <row r="51" spans="1:24" ht="16.5" thickBot="1" x14ac:dyDescent="0.3">
      <c r="A51" s="15"/>
      <c r="B51" s="35" t="s">
        <v>582</v>
      </c>
      <c r="C51" s="24"/>
      <c r="D51" s="66" t="s">
        <v>209</v>
      </c>
      <c r="E51" s="67" t="s">
        <v>694</v>
      </c>
      <c r="F51" s="24"/>
      <c r="G51" s="66" t="s">
        <v>209</v>
      </c>
      <c r="H51" s="67" t="s">
        <v>695</v>
      </c>
      <c r="I51" s="24"/>
      <c r="J51" s="66" t="s">
        <v>209</v>
      </c>
      <c r="K51" s="67" t="s">
        <v>696</v>
      </c>
      <c r="L51" s="24"/>
      <c r="M51" s="66" t="s">
        <v>209</v>
      </c>
      <c r="N51" s="153" t="s">
        <v>213</v>
      </c>
      <c r="O51" s="24"/>
      <c r="P51" s="66" t="s">
        <v>209</v>
      </c>
      <c r="Q51" s="67" t="s">
        <v>697</v>
      </c>
      <c r="R51" s="24"/>
    </row>
    <row r="52" spans="1:24" ht="16.5" thickTop="1" x14ac:dyDescent="0.25">
      <c r="A52" s="15"/>
      <c r="B52" s="92"/>
      <c r="C52" s="92"/>
      <c r="D52" s="92"/>
      <c r="E52" s="92"/>
      <c r="F52" s="92"/>
      <c r="G52" s="92"/>
      <c r="H52" s="92"/>
      <c r="I52" s="92"/>
      <c r="J52" s="92"/>
      <c r="K52" s="92"/>
      <c r="L52" s="92"/>
      <c r="M52" s="92"/>
      <c r="N52" s="92"/>
      <c r="O52" s="92"/>
      <c r="P52" s="92"/>
      <c r="Q52" s="92"/>
      <c r="R52" s="92"/>
      <c r="S52" s="92"/>
      <c r="T52" s="92"/>
      <c r="U52" s="92"/>
      <c r="V52" s="92"/>
      <c r="W52" s="92"/>
      <c r="X52" s="92"/>
    </row>
    <row r="53" spans="1:24" x14ac:dyDescent="0.25">
      <c r="A53" s="15"/>
      <c r="B53" s="93"/>
      <c r="C53" s="93"/>
      <c r="D53" s="93"/>
      <c r="E53" s="93"/>
      <c r="F53" s="93"/>
      <c r="G53" s="93"/>
      <c r="H53" s="93"/>
      <c r="I53" s="93"/>
      <c r="J53" s="93"/>
      <c r="K53" s="93"/>
      <c r="L53" s="93"/>
      <c r="M53" s="93"/>
      <c r="N53" s="93"/>
      <c r="O53" s="93"/>
      <c r="P53" s="93"/>
      <c r="Q53" s="93"/>
      <c r="R53" s="93"/>
      <c r="S53" s="93"/>
      <c r="T53" s="93"/>
      <c r="U53" s="93"/>
      <c r="V53" s="93"/>
      <c r="W53" s="93"/>
      <c r="X53" s="93"/>
    </row>
    <row r="54" spans="1:24" x14ac:dyDescent="0.25">
      <c r="A54" s="15" t="s">
        <v>1165</v>
      </c>
      <c r="B54" s="154" t="s">
        <v>275</v>
      </c>
      <c r="C54" s="99"/>
      <c r="D54" s="68" t="s">
        <v>701</v>
      </c>
      <c r="E54" s="68"/>
      <c r="F54" s="99"/>
      <c r="G54" s="68" t="s">
        <v>705</v>
      </c>
      <c r="H54" s="68"/>
      <c r="I54" s="99"/>
      <c r="J54" s="157" t="s">
        <v>706</v>
      </c>
      <c r="K54" s="157"/>
      <c r="L54" s="99"/>
      <c r="M54" s="68" t="s">
        <v>710</v>
      </c>
      <c r="N54" s="68"/>
      <c r="O54" s="99"/>
      <c r="P54" s="68" t="s">
        <v>714</v>
      </c>
      <c r="Q54" s="68"/>
      <c r="R54" s="99"/>
      <c r="S54" s="68" t="s">
        <v>716</v>
      </c>
      <c r="T54" s="68"/>
      <c r="U54" s="99"/>
      <c r="V54" s="68" t="s">
        <v>717</v>
      </c>
      <c r="W54" s="68"/>
      <c r="X54" s="99"/>
    </row>
    <row r="55" spans="1:24" x14ac:dyDescent="0.25">
      <c r="A55" s="15"/>
      <c r="B55" s="154"/>
      <c r="C55" s="99"/>
      <c r="D55" s="68" t="s">
        <v>702</v>
      </c>
      <c r="E55" s="68"/>
      <c r="F55" s="99"/>
      <c r="G55" s="68" t="s">
        <v>702</v>
      </c>
      <c r="H55" s="68"/>
      <c r="I55" s="99"/>
      <c r="J55" s="68" t="s">
        <v>707</v>
      </c>
      <c r="K55" s="68"/>
      <c r="L55" s="99"/>
      <c r="M55" s="68" t="s">
        <v>711</v>
      </c>
      <c r="N55" s="68"/>
      <c r="O55" s="99"/>
      <c r="P55" s="68" t="s">
        <v>715</v>
      </c>
      <c r="Q55" s="68"/>
      <c r="R55" s="99"/>
      <c r="S55" s="68"/>
      <c r="T55" s="68"/>
      <c r="U55" s="99"/>
      <c r="V55" s="68"/>
      <c r="W55" s="68"/>
      <c r="X55" s="99"/>
    </row>
    <row r="56" spans="1:24" x14ac:dyDescent="0.25">
      <c r="A56" s="15"/>
      <c r="B56" s="154"/>
      <c r="C56" s="99"/>
      <c r="D56" s="68" t="s">
        <v>703</v>
      </c>
      <c r="E56" s="68"/>
      <c r="F56" s="99"/>
      <c r="G56" s="68" t="s">
        <v>703</v>
      </c>
      <c r="H56" s="68"/>
      <c r="I56" s="99"/>
      <c r="J56" s="68" t="s">
        <v>708</v>
      </c>
      <c r="K56" s="68"/>
      <c r="L56" s="99"/>
      <c r="M56" s="68" t="s">
        <v>712</v>
      </c>
      <c r="N56" s="68"/>
      <c r="O56" s="99"/>
      <c r="P56" s="68" t="s">
        <v>710</v>
      </c>
      <c r="Q56" s="68"/>
      <c r="R56" s="99"/>
      <c r="S56" s="68"/>
      <c r="T56" s="68"/>
      <c r="U56" s="99"/>
      <c r="V56" s="68"/>
      <c r="W56" s="68"/>
      <c r="X56" s="99"/>
    </row>
    <row r="57" spans="1:24" x14ac:dyDescent="0.25">
      <c r="A57" s="15"/>
      <c r="B57" s="154"/>
      <c r="C57" s="99"/>
      <c r="D57" s="68" t="s">
        <v>704</v>
      </c>
      <c r="E57" s="68"/>
      <c r="F57" s="99"/>
      <c r="G57" s="68" t="s">
        <v>704</v>
      </c>
      <c r="H57" s="68"/>
      <c r="I57" s="99"/>
      <c r="J57" s="68" t="s">
        <v>709</v>
      </c>
      <c r="K57" s="68"/>
      <c r="L57" s="99"/>
      <c r="M57" s="68" t="s">
        <v>713</v>
      </c>
      <c r="N57" s="68"/>
      <c r="O57" s="99"/>
      <c r="P57" s="88"/>
      <c r="Q57" s="88"/>
      <c r="R57" s="99"/>
      <c r="S57" s="68"/>
      <c r="T57" s="68"/>
      <c r="U57" s="99"/>
      <c r="V57" s="68"/>
      <c r="W57" s="68"/>
      <c r="X57" s="99"/>
    </row>
    <row r="58" spans="1:24" ht="15.75" thickBot="1" x14ac:dyDescent="0.3">
      <c r="A58" s="15"/>
      <c r="B58" s="155"/>
      <c r="C58" s="99"/>
      <c r="D58" s="156"/>
      <c r="E58" s="156"/>
      <c r="F58" s="99"/>
      <c r="G58" s="156"/>
      <c r="H58" s="156"/>
      <c r="I58" s="99"/>
      <c r="J58" s="156"/>
      <c r="K58" s="156"/>
      <c r="L58" s="99"/>
      <c r="M58" s="69" t="s">
        <v>704</v>
      </c>
      <c r="N58" s="69"/>
      <c r="O58" s="99"/>
      <c r="P58" s="156"/>
      <c r="Q58" s="156"/>
      <c r="R58" s="99"/>
      <c r="S58" s="69"/>
      <c r="T58" s="69"/>
      <c r="U58" s="99"/>
      <c r="V58" s="69"/>
      <c r="W58" s="69"/>
      <c r="X58" s="99"/>
    </row>
    <row r="59" spans="1:24" ht="15.75" x14ac:dyDescent="0.25">
      <c r="A59" s="15"/>
      <c r="B59" s="150" t="s">
        <v>281</v>
      </c>
      <c r="C59" s="17"/>
      <c r="D59" s="117"/>
      <c r="E59" s="117"/>
      <c r="F59" s="17"/>
      <c r="G59" s="117"/>
      <c r="H59" s="117"/>
      <c r="I59" s="17"/>
      <c r="J59" s="117"/>
      <c r="K59" s="117"/>
      <c r="L59" s="17"/>
      <c r="M59" s="117"/>
      <c r="N59" s="117"/>
      <c r="O59" s="17"/>
      <c r="P59" s="117"/>
      <c r="Q59" s="117"/>
      <c r="R59" s="17"/>
      <c r="S59" s="117"/>
      <c r="T59" s="117"/>
      <c r="U59" s="17"/>
      <c r="V59" s="117"/>
      <c r="W59" s="117"/>
      <c r="X59" s="17"/>
    </row>
    <row r="60" spans="1:24" ht="15.75" x14ac:dyDescent="0.25">
      <c r="A60" s="15"/>
      <c r="B60" s="35" t="s">
        <v>614</v>
      </c>
      <c r="C60" s="24"/>
      <c r="D60" s="105"/>
      <c r="E60" s="105"/>
      <c r="F60" s="24"/>
      <c r="G60" s="105"/>
      <c r="H60" s="105"/>
      <c r="I60" s="24"/>
      <c r="J60" s="105"/>
      <c r="K60" s="105"/>
      <c r="L60" s="24"/>
      <c r="M60" s="105"/>
      <c r="N60" s="105"/>
      <c r="O60" s="24"/>
      <c r="P60" s="105"/>
      <c r="Q60" s="105"/>
      <c r="R60" s="24"/>
      <c r="S60" s="105"/>
      <c r="T60" s="105"/>
      <c r="U60" s="24"/>
      <c r="V60" s="105"/>
      <c r="W60" s="105"/>
      <c r="X60" s="24"/>
    </row>
    <row r="61" spans="1:24" ht="15.75" x14ac:dyDescent="0.25">
      <c r="A61" s="15"/>
      <c r="B61" s="109" t="s">
        <v>615</v>
      </c>
      <c r="C61" s="16"/>
      <c r="D61" s="32" t="s">
        <v>209</v>
      </c>
      <c r="E61" s="112" t="s">
        <v>213</v>
      </c>
      <c r="F61" s="16"/>
      <c r="G61" s="32" t="s">
        <v>209</v>
      </c>
      <c r="H61" s="112" t="s">
        <v>213</v>
      </c>
      <c r="I61" s="16"/>
      <c r="J61" s="32" t="s">
        <v>209</v>
      </c>
      <c r="K61" s="30" t="s">
        <v>718</v>
      </c>
      <c r="L61" s="16"/>
      <c r="M61" s="32" t="s">
        <v>209</v>
      </c>
      <c r="N61" s="30" t="s">
        <v>719</v>
      </c>
      <c r="O61" s="16"/>
      <c r="P61" s="32" t="s">
        <v>209</v>
      </c>
      <c r="Q61" s="30" t="s">
        <v>720</v>
      </c>
      <c r="R61" s="16"/>
      <c r="S61" s="32" t="s">
        <v>209</v>
      </c>
      <c r="T61" s="30" t="s">
        <v>721</v>
      </c>
      <c r="U61" s="16"/>
      <c r="V61" s="32" t="s">
        <v>209</v>
      </c>
      <c r="W61" s="30" t="s">
        <v>619</v>
      </c>
      <c r="X61" s="16"/>
    </row>
    <row r="62" spans="1:24" ht="15.75" x14ac:dyDescent="0.25">
      <c r="A62" s="15"/>
      <c r="B62" s="110" t="s">
        <v>620</v>
      </c>
      <c r="C62" s="24"/>
      <c r="D62" s="124" t="s">
        <v>213</v>
      </c>
      <c r="E62" s="124"/>
      <c r="F62" s="24"/>
      <c r="G62" s="124" t="s">
        <v>213</v>
      </c>
      <c r="H62" s="124"/>
      <c r="I62" s="24"/>
      <c r="J62" s="124" t="s">
        <v>213</v>
      </c>
      <c r="K62" s="124"/>
      <c r="L62" s="24"/>
      <c r="M62" s="124" t="s">
        <v>213</v>
      </c>
      <c r="N62" s="124"/>
      <c r="O62" s="24"/>
      <c r="P62" s="124" t="s">
        <v>213</v>
      </c>
      <c r="Q62" s="124"/>
      <c r="R62" s="24"/>
      <c r="S62" s="119" t="s">
        <v>624</v>
      </c>
      <c r="T62" s="119"/>
      <c r="U62" s="24"/>
      <c r="V62" s="119" t="s">
        <v>624</v>
      </c>
      <c r="W62" s="119"/>
      <c r="X62" s="24"/>
    </row>
    <row r="63" spans="1:24" ht="15.75" x14ac:dyDescent="0.25">
      <c r="A63" s="15"/>
      <c r="B63" s="29" t="s">
        <v>625</v>
      </c>
      <c r="C63" s="16"/>
      <c r="D63" s="121" t="s">
        <v>213</v>
      </c>
      <c r="E63" s="121"/>
      <c r="F63" s="16"/>
      <c r="G63" s="121" t="s">
        <v>213</v>
      </c>
      <c r="H63" s="121"/>
      <c r="I63" s="16"/>
      <c r="J63" s="103"/>
      <c r="K63" s="103"/>
      <c r="L63" s="16"/>
      <c r="M63" s="121" t="s">
        <v>213</v>
      </c>
      <c r="N63" s="121"/>
      <c r="O63" s="16"/>
      <c r="P63" s="121" t="s">
        <v>213</v>
      </c>
      <c r="Q63" s="121"/>
      <c r="R63" s="16"/>
      <c r="S63" s="120" t="s">
        <v>629</v>
      </c>
      <c r="T63" s="120"/>
      <c r="U63" s="16"/>
      <c r="V63" s="120" t="s">
        <v>629</v>
      </c>
      <c r="W63" s="120"/>
      <c r="X63" s="16"/>
    </row>
    <row r="64" spans="1:24" ht="15.75" x14ac:dyDescent="0.25">
      <c r="A64" s="15"/>
      <c r="B64" s="35" t="s">
        <v>630</v>
      </c>
      <c r="C64" s="24"/>
      <c r="D64" s="105"/>
      <c r="E64" s="105"/>
      <c r="F64" s="24"/>
      <c r="G64" s="105"/>
      <c r="H64" s="105"/>
      <c r="I64" s="24"/>
      <c r="J64" s="105"/>
      <c r="K64" s="105"/>
      <c r="L64" s="24"/>
      <c r="M64" s="105"/>
      <c r="N64" s="105"/>
      <c r="O64" s="24"/>
      <c r="P64" s="105"/>
      <c r="Q64" s="105"/>
      <c r="R64" s="24"/>
      <c r="S64" s="105"/>
      <c r="T64" s="105"/>
      <c r="U64" s="24"/>
      <c r="V64" s="105"/>
      <c r="W64" s="105"/>
      <c r="X64" s="24"/>
    </row>
    <row r="65" spans="1:24" ht="15.75" x14ac:dyDescent="0.25">
      <c r="A65" s="15"/>
      <c r="B65" s="109" t="s">
        <v>722</v>
      </c>
      <c r="C65" s="16"/>
      <c r="D65" s="120" t="s">
        <v>437</v>
      </c>
      <c r="E65" s="120"/>
      <c r="F65" s="16"/>
      <c r="G65" s="121" t="s">
        <v>213</v>
      </c>
      <c r="H65" s="121"/>
      <c r="I65" s="16"/>
      <c r="J65" s="121" t="s">
        <v>213</v>
      </c>
      <c r="K65" s="121"/>
      <c r="L65" s="16"/>
      <c r="M65" s="120" t="s">
        <v>723</v>
      </c>
      <c r="N65" s="120"/>
      <c r="O65" s="16"/>
      <c r="P65" s="120" t="s">
        <v>724</v>
      </c>
      <c r="Q65" s="120"/>
      <c r="R65" s="16"/>
      <c r="S65" s="120" t="s">
        <v>725</v>
      </c>
      <c r="T65" s="120"/>
      <c r="U65" s="16"/>
      <c r="V65" s="120" t="s">
        <v>634</v>
      </c>
      <c r="W65" s="120"/>
      <c r="X65" s="16"/>
    </row>
    <row r="66" spans="1:24" ht="15.75" x14ac:dyDescent="0.25">
      <c r="A66" s="15"/>
      <c r="B66" s="110" t="s">
        <v>635</v>
      </c>
      <c r="C66" s="24"/>
      <c r="D66" s="119" t="s">
        <v>726</v>
      </c>
      <c r="E66" s="119"/>
      <c r="F66" s="24"/>
      <c r="G66" s="119" t="s">
        <v>727</v>
      </c>
      <c r="H66" s="119"/>
      <c r="I66" s="24"/>
      <c r="J66" s="119" t="s">
        <v>728</v>
      </c>
      <c r="K66" s="119"/>
      <c r="L66" s="24"/>
      <c r="M66" s="119" t="s">
        <v>729</v>
      </c>
      <c r="N66" s="119"/>
      <c r="O66" s="24"/>
      <c r="P66" s="119" t="s">
        <v>730</v>
      </c>
      <c r="Q66" s="119"/>
      <c r="R66" s="24"/>
      <c r="S66" s="119" t="s">
        <v>731</v>
      </c>
      <c r="T66" s="119"/>
      <c r="U66" s="24"/>
      <c r="V66" s="119" t="s">
        <v>639</v>
      </c>
      <c r="W66" s="119"/>
      <c r="X66" s="24"/>
    </row>
    <row r="67" spans="1:24" ht="15.75" x14ac:dyDescent="0.25">
      <c r="A67" s="15"/>
      <c r="B67" s="29" t="s">
        <v>732</v>
      </c>
      <c r="C67" s="16"/>
      <c r="D67" s="103"/>
      <c r="E67" s="103"/>
      <c r="F67" s="16"/>
      <c r="G67" s="103"/>
      <c r="H67" s="103"/>
      <c r="I67" s="16"/>
      <c r="J67" s="103"/>
      <c r="K67" s="103"/>
      <c r="L67" s="16"/>
      <c r="M67" s="103"/>
      <c r="N67" s="103"/>
      <c r="O67" s="16"/>
      <c r="P67" s="103"/>
      <c r="Q67" s="103"/>
      <c r="R67" s="16"/>
      <c r="S67" s="103"/>
      <c r="T67" s="103"/>
      <c r="U67" s="16"/>
      <c r="V67" s="103"/>
      <c r="W67" s="103"/>
      <c r="X67" s="16"/>
    </row>
    <row r="68" spans="1:24" ht="15.75" x14ac:dyDescent="0.25">
      <c r="A68" s="15"/>
      <c r="B68" s="110" t="s">
        <v>641</v>
      </c>
      <c r="C68" s="24"/>
      <c r="D68" s="119" t="s">
        <v>384</v>
      </c>
      <c r="E68" s="119"/>
      <c r="F68" s="24"/>
      <c r="G68" s="124" t="s">
        <v>213</v>
      </c>
      <c r="H68" s="124"/>
      <c r="I68" s="24"/>
      <c r="J68" s="124" t="s">
        <v>213</v>
      </c>
      <c r="K68" s="124"/>
      <c r="L68" s="24"/>
      <c r="M68" s="119" t="s">
        <v>733</v>
      </c>
      <c r="N68" s="119"/>
      <c r="O68" s="24"/>
      <c r="P68" s="119" t="s">
        <v>734</v>
      </c>
      <c r="Q68" s="119"/>
      <c r="R68" s="24"/>
      <c r="S68" s="119" t="s">
        <v>735</v>
      </c>
      <c r="T68" s="119"/>
      <c r="U68" s="24"/>
      <c r="V68" s="119" t="s">
        <v>644</v>
      </c>
      <c r="W68" s="119"/>
      <c r="X68" s="24"/>
    </row>
    <row r="69" spans="1:24" ht="15.75" x14ac:dyDescent="0.25">
      <c r="A69" s="15"/>
      <c r="B69" s="109" t="s">
        <v>645</v>
      </c>
      <c r="C69" s="16"/>
      <c r="D69" s="121" t="s">
        <v>213</v>
      </c>
      <c r="E69" s="121"/>
      <c r="F69" s="16"/>
      <c r="G69" s="121" t="s">
        <v>213</v>
      </c>
      <c r="H69" s="121"/>
      <c r="I69" s="16"/>
      <c r="J69" s="121" t="s">
        <v>213</v>
      </c>
      <c r="K69" s="121"/>
      <c r="L69" s="16"/>
      <c r="M69" s="120" t="s">
        <v>736</v>
      </c>
      <c r="N69" s="120"/>
      <c r="O69" s="16"/>
      <c r="P69" s="120" t="s">
        <v>736</v>
      </c>
      <c r="Q69" s="120"/>
      <c r="R69" s="16"/>
      <c r="S69" s="120" t="s">
        <v>737</v>
      </c>
      <c r="T69" s="120"/>
      <c r="U69" s="16"/>
      <c r="V69" s="120" t="s">
        <v>649</v>
      </c>
      <c r="W69" s="120"/>
      <c r="X69" s="16"/>
    </row>
    <row r="70" spans="1:24" ht="15.75" x14ac:dyDescent="0.25">
      <c r="A70" s="15"/>
      <c r="B70" s="35" t="s">
        <v>650</v>
      </c>
      <c r="C70" s="24"/>
      <c r="D70" s="124" t="s">
        <v>213</v>
      </c>
      <c r="E70" s="124"/>
      <c r="F70" s="24"/>
      <c r="G70" s="124" t="s">
        <v>213</v>
      </c>
      <c r="H70" s="124"/>
      <c r="I70" s="24"/>
      <c r="J70" s="124" t="s">
        <v>213</v>
      </c>
      <c r="K70" s="124"/>
      <c r="L70" s="24"/>
      <c r="M70" s="124" t="s">
        <v>213</v>
      </c>
      <c r="N70" s="124"/>
      <c r="O70" s="24"/>
      <c r="P70" s="124" t="s">
        <v>213</v>
      </c>
      <c r="Q70" s="124"/>
      <c r="R70" s="24"/>
      <c r="S70" s="119" t="s">
        <v>653</v>
      </c>
      <c r="T70" s="119"/>
      <c r="U70" s="24"/>
      <c r="V70" s="119" t="s">
        <v>653</v>
      </c>
      <c r="W70" s="119"/>
      <c r="X70" s="24"/>
    </row>
    <row r="71" spans="1:24" ht="16.5" thickBot="1" x14ac:dyDescent="0.3">
      <c r="A71" s="15"/>
      <c r="B71" s="29" t="s">
        <v>581</v>
      </c>
      <c r="C71" s="16"/>
      <c r="D71" s="72" t="s">
        <v>449</v>
      </c>
      <c r="E71" s="72"/>
      <c r="F71" s="16"/>
      <c r="G71" s="152" t="s">
        <v>213</v>
      </c>
      <c r="H71" s="152"/>
      <c r="I71" s="16"/>
      <c r="J71" s="152" t="s">
        <v>213</v>
      </c>
      <c r="K71" s="152"/>
      <c r="L71" s="16"/>
      <c r="M71" s="72" t="s">
        <v>738</v>
      </c>
      <c r="N71" s="72"/>
      <c r="O71" s="16"/>
      <c r="P71" s="72" t="s">
        <v>739</v>
      </c>
      <c r="Q71" s="72"/>
      <c r="R71" s="16"/>
      <c r="S71" s="72" t="s">
        <v>740</v>
      </c>
      <c r="T71" s="72"/>
      <c r="U71" s="16"/>
      <c r="V71" s="72" t="s">
        <v>657</v>
      </c>
      <c r="W71" s="72"/>
      <c r="X71" s="16"/>
    </row>
    <row r="72" spans="1:24" ht="16.5" thickBot="1" x14ac:dyDescent="0.3">
      <c r="A72" s="15"/>
      <c r="B72" s="35" t="s">
        <v>582</v>
      </c>
      <c r="C72" s="24"/>
      <c r="D72" s="64" t="s">
        <v>209</v>
      </c>
      <c r="E72" s="65" t="s">
        <v>741</v>
      </c>
      <c r="F72" s="24"/>
      <c r="G72" s="64" t="s">
        <v>209</v>
      </c>
      <c r="H72" s="65" t="s">
        <v>727</v>
      </c>
      <c r="I72" s="24"/>
      <c r="J72" s="64" t="s">
        <v>209</v>
      </c>
      <c r="K72" s="65" t="s">
        <v>742</v>
      </c>
      <c r="L72" s="24"/>
      <c r="M72" s="64" t="s">
        <v>209</v>
      </c>
      <c r="N72" s="65" t="s">
        <v>743</v>
      </c>
      <c r="O72" s="24"/>
      <c r="P72" s="64" t="s">
        <v>209</v>
      </c>
      <c r="Q72" s="65" t="s">
        <v>744</v>
      </c>
      <c r="R72" s="24"/>
      <c r="S72" s="64" t="s">
        <v>209</v>
      </c>
      <c r="T72" s="65" t="s">
        <v>745</v>
      </c>
      <c r="U72" s="24"/>
      <c r="V72" s="64" t="s">
        <v>209</v>
      </c>
      <c r="W72" s="65" t="s">
        <v>661</v>
      </c>
      <c r="X72" s="24"/>
    </row>
    <row r="73" spans="1:24" ht="16.5" thickTop="1" x14ac:dyDescent="0.25">
      <c r="A73" s="15"/>
      <c r="B73" s="92"/>
      <c r="C73" s="92"/>
      <c r="D73" s="92"/>
      <c r="E73" s="92"/>
      <c r="F73" s="92"/>
      <c r="G73" s="92"/>
      <c r="H73" s="92"/>
      <c r="I73" s="92"/>
      <c r="J73" s="92"/>
      <c r="K73" s="92"/>
      <c r="L73" s="92"/>
      <c r="M73" s="92"/>
      <c r="N73" s="92"/>
      <c r="O73" s="92"/>
      <c r="P73" s="92"/>
      <c r="Q73" s="92"/>
      <c r="R73" s="92"/>
      <c r="S73" s="92"/>
      <c r="T73" s="92"/>
      <c r="U73" s="92"/>
      <c r="V73" s="92"/>
      <c r="W73" s="92"/>
      <c r="X73" s="92"/>
    </row>
    <row r="74" spans="1:24" x14ac:dyDescent="0.25">
      <c r="A74" s="15"/>
      <c r="B74" s="158" t="s">
        <v>310</v>
      </c>
      <c r="C74" s="99"/>
      <c r="D74" s="100" t="s">
        <v>701</v>
      </c>
      <c r="E74" s="100"/>
      <c r="F74" s="99"/>
      <c r="G74" s="100" t="s">
        <v>705</v>
      </c>
      <c r="H74" s="100"/>
      <c r="I74" s="99"/>
      <c r="J74" s="160" t="s">
        <v>746</v>
      </c>
      <c r="K74" s="160"/>
      <c r="L74" s="99"/>
      <c r="M74" s="100" t="s">
        <v>710</v>
      </c>
      <c r="N74" s="100"/>
      <c r="O74" s="99"/>
      <c r="P74" s="100" t="s">
        <v>714</v>
      </c>
      <c r="Q74" s="100"/>
      <c r="R74" s="99"/>
      <c r="S74" s="100" t="s">
        <v>716</v>
      </c>
      <c r="T74" s="100"/>
      <c r="U74" s="99"/>
      <c r="V74" s="100" t="s">
        <v>717</v>
      </c>
      <c r="W74" s="100"/>
      <c r="X74" s="99"/>
    </row>
    <row r="75" spans="1:24" x14ac:dyDescent="0.25">
      <c r="A75" s="15"/>
      <c r="B75" s="158"/>
      <c r="C75" s="99"/>
      <c r="D75" s="100" t="s">
        <v>702</v>
      </c>
      <c r="E75" s="100"/>
      <c r="F75" s="99"/>
      <c r="G75" s="100" t="s">
        <v>702</v>
      </c>
      <c r="H75" s="100"/>
      <c r="I75" s="99"/>
      <c r="J75" s="100" t="s">
        <v>707</v>
      </c>
      <c r="K75" s="100"/>
      <c r="L75" s="99"/>
      <c r="M75" s="100" t="s">
        <v>711</v>
      </c>
      <c r="N75" s="100"/>
      <c r="O75" s="99"/>
      <c r="P75" s="100" t="s">
        <v>715</v>
      </c>
      <c r="Q75" s="100"/>
      <c r="R75" s="99"/>
      <c r="S75" s="100"/>
      <c r="T75" s="100"/>
      <c r="U75" s="99"/>
      <c r="V75" s="100"/>
      <c r="W75" s="100"/>
      <c r="X75" s="99"/>
    </row>
    <row r="76" spans="1:24" x14ac:dyDescent="0.25">
      <c r="A76" s="15"/>
      <c r="B76" s="158"/>
      <c r="C76" s="99"/>
      <c r="D76" s="100" t="s">
        <v>703</v>
      </c>
      <c r="E76" s="100"/>
      <c r="F76" s="99"/>
      <c r="G76" s="100" t="s">
        <v>703</v>
      </c>
      <c r="H76" s="100"/>
      <c r="I76" s="99"/>
      <c r="J76" s="100" t="s">
        <v>708</v>
      </c>
      <c r="K76" s="100"/>
      <c r="L76" s="99"/>
      <c r="M76" s="100" t="s">
        <v>712</v>
      </c>
      <c r="N76" s="100"/>
      <c r="O76" s="99"/>
      <c r="P76" s="100" t="s">
        <v>710</v>
      </c>
      <c r="Q76" s="100"/>
      <c r="R76" s="99"/>
      <c r="S76" s="100"/>
      <c r="T76" s="100"/>
      <c r="U76" s="99"/>
      <c r="V76" s="100"/>
      <c r="W76" s="100"/>
      <c r="X76" s="99"/>
    </row>
    <row r="77" spans="1:24" x14ac:dyDescent="0.25">
      <c r="A77" s="15"/>
      <c r="B77" s="158"/>
      <c r="C77" s="99"/>
      <c r="D77" s="100" t="s">
        <v>704</v>
      </c>
      <c r="E77" s="100"/>
      <c r="F77" s="99"/>
      <c r="G77" s="100" t="s">
        <v>704</v>
      </c>
      <c r="H77" s="100"/>
      <c r="I77" s="99"/>
      <c r="J77" s="100" t="s">
        <v>709</v>
      </c>
      <c r="K77" s="100"/>
      <c r="L77" s="99"/>
      <c r="M77" s="100" t="s">
        <v>713</v>
      </c>
      <c r="N77" s="100"/>
      <c r="O77" s="99"/>
      <c r="P77" s="88"/>
      <c r="Q77" s="88"/>
      <c r="R77" s="99"/>
      <c r="S77" s="100"/>
      <c r="T77" s="100"/>
      <c r="U77" s="99"/>
      <c r="V77" s="100"/>
      <c r="W77" s="100"/>
      <c r="X77" s="99"/>
    </row>
    <row r="78" spans="1:24" ht="15.75" thickBot="1" x14ac:dyDescent="0.3">
      <c r="A78" s="15"/>
      <c r="B78" s="159"/>
      <c r="C78" s="99"/>
      <c r="D78" s="156"/>
      <c r="E78" s="156"/>
      <c r="F78" s="99"/>
      <c r="G78" s="156"/>
      <c r="H78" s="156"/>
      <c r="I78" s="99"/>
      <c r="J78" s="156"/>
      <c r="K78" s="156"/>
      <c r="L78" s="99"/>
      <c r="M78" s="101" t="s">
        <v>704</v>
      </c>
      <c r="N78" s="101"/>
      <c r="O78" s="99"/>
      <c r="P78" s="156"/>
      <c r="Q78" s="156"/>
      <c r="R78" s="99"/>
      <c r="S78" s="101"/>
      <c r="T78" s="101"/>
      <c r="U78" s="99"/>
      <c r="V78" s="101"/>
      <c r="W78" s="101"/>
      <c r="X78" s="99"/>
    </row>
    <row r="79" spans="1:24" ht="15.75" x14ac:dyDescent="0.25">
      <c r="A79" s="15"/>
      <c r="B79" s="150" t="s">
        <v>281</v>
      </c>
      <c r="C79" s="17"/>
      <c r="D79" s="117"/>
      <c r="E79" s="117"/>
      <c r="F79" s="17"/>
      <c r="G79" s="117"/>
      <c r="H79" s="117"/>
      <c r="I79" s="17"/>
      <c r="J79" s="117"/>
      <c r="K79" s="117"/>
      <c r="L79" s="17"/>
      <c r="M79" s="117"/>
      <c r="N79" s="117"/>
      <c r="O79" s="17"/>
      <c r="P79" s="117"/>
      <c r="Q79" s="117"/>
      <c r="R79" s="17"/>
      <c r="S79" s="117"/>
      <c r="T79" s="117"/>
      <c r="U79" s="17"/>
      <c r="V79" s="117"/>
      <c r="W79" s="117"/>
      <c r="X79" s="17"/>
    </row>
    <row r="80" spans="1:24" ht="15.75" x14ac:dyDescent="0.25">
      <c r="A80" s="15"/>
      <c r="B80" s="35" t="s">
        <v>614</v>
      </c>
      <c r="C80" s="24"/>
      <c r="D80" s="105"/>
      <c r="E80" s="105"/>
      <c r="F80" s="24"/>
      <c r="G80" s="105"/>
      <c r="H80" s="105"/>
      <c r="I80" s="24"/>
      <c r="J80" s="105"/>
      <c r="K80" s="105"/>
      <c r="L80" s="24"/>
      <c r="M80" s="105"/>
      <c r="N80" s="105"/>
      <c r="O80" s="24"/>
      <c r="P80" s="105"/>
      <c r="Q80" s="105"/>
      <c r="R80" s="24"/>
      <c r="S80" s="105"/>
      <c r="T80" s="105"/>
      <c r="U80" s="24"/>
      <c r="V80" s="105"/>
      <c r="W80" s="105"/>
      <c r="X80" s="24"/>
    </row>
    <row r="81" spans="1:24" ht="15.75" x14ac:dyDescent="0.25">
      <c r="A81" s="15"/>
      <c r="B81" s="109" t="s">
        <v>615</v>
      </c>
      <c r="C81" s="16"/>
      <c r="D81" s="32" t="s">
        <v>209</v>
      </c>
      <c r="E81" s="112" t="s">
        <v>213</v>
      </c>
      <c r="F81" s="16"/>
      <c r="G81" s="32" t="s">
        <v>209</v>
      </c>
      <c r="H81" s="30" t="s">
        <v>747</v>
      </c>
      <c r="I81" s="16"/>
      <c r="J81" s="32" t="s">
        <v>209</v>
      </c>
      <c r="K81" s="112" t="s">
        <v>213</v>
      </c>
      <c r="L81" s="16"/>
      <c r="M81" s="32" t="s">
        <v>209</v>
      </c>
      <c r="N81" s="30" t="s">
        <v>748</v>
      </c>
      <c r="O81" s="16"/>
      <c r="P81" s="32" t="s">
        <v>209</v>
      </c>
      <c r="Q81" s="30" t="s">
        <v>749</v>
      </c>
      <c r="R81" s="16"/>
      <c r="S81" s="32" t="s">
        <v>209</v>
      </c>
      <c r="T81" s="30" t="s">
        <v>750</v>
      </c>
      <c r="U81" s="16"/>
      <c r="V81" s="32" t="s">
        <v>209</v>
      </c>
      <c r="W81" s="30" t="s">
        <v>665</v>
      </c>
      <c r="X81" s="16"/>
    </row>
    <row r="82" spans="1:24" ht="15.75" x14ac:dyDescent="0.25">
      <c r="A82" s="15"/>
      <c r="B82" s="110" t="s">
        <v>620</v>
      </c>
      <c r="C82" s="24"/>
      <c r="D82" s="119" t="s">
        <v>751</v>
      </c>
      <c r="E82" s="119"/>
      <c r="F82" s="24"/>
      <c r="G82" s="124" t="s">
        <v>213</v>
      </c>
      <c r="H82" s="124"/>
      <c r="I82" s="24"/>
      <c r="J82" s="119" t="s">
        <v>390</v>
      </c>
      <c r="K82" s="119"/>
      <c r="L82" s="24"/>
      <c r="M82" s="119" t="s">
        <v>390</v>
      </c>
      <c r="N82" s="119"/>
      <c r="O82" s="24"/>
      <c r="P82" s="119" t="s">
        <v>752</v>
      </c>
      <c r="Q82" s="119"/>
      <c r="R82" s="24"/>
      <c r="S82" s="119" t="s">
        <v>753</v>
      </c>
      <c r="T82" s="119"/>
      <c r="U82" s="24"/>
      <c r="V82" s="119" t="s">
        <v>669</v>
      </c>
      <c r="W82" s="119"/>
      <c r="X82" s="24"/>
    </row>
    <row r="83" spans="1:24" ht="15.75" x14ac:dyDescent="0.25">
      <c r="A83" s="15"/>
      <c r="B83" s="29" t="s">
        <v>625</v>
      </c>
      <c r="C83" s="16"/>
      <c r="D83" s="121" t="s">
        <v>213</v>
      </c>
      <c r="E83" s="121"/>
      <c r="F83" s="16"/>
      <c r="G83" s="121" t="s">
        <v>213</v>
      </c>
      <c r="H83" s="121"/>
      <c r="I83" s="16"/>
      <c r="J83" s="121" t="s">
        <v>213</v>
      </c>
      <c r="K83" s="121"/>
      <c r="L83" s="16"/>
      <c r="M83" s="121" t="s">
        <v>213</v>
      </c>
      <c r="N83" s="121"/>
      <c r="O83" s="16"/>
      <c r="P83" s="121" t="s">
        <v>213</v>
      </c>
      <c r="Q83" s="121"/>
      <c r="R83" s="16"/>
      <c r="S83" s="120" t="s">
        <v>672</v>
      </c>
      <c r="T83" s="120"/>
      <c r="U83" s="16"/>
      <c r="V83" s="120" t="s">
        <v>672</v>
      </c>
      <c r="W83" s="120"/>
      <c r="X83" s="16"/>
    </row>
    <row r="84" spans="1:24" ht="15.75" x14ac:dyDescent="0.25">
      <c r="A84" s="15"/>
      <c r="B84" s="35" t="s">
        <v>630</v>
      </c>
      <c r="C84" s="24"/>
      <c r="D84" s="105"/>
      <c r="E84" s="105"/>
      <c r="F84" s="24"/>
      <c r="G84" s="105"/>
      <c r="H84" s="105"/>
      <c r="I84" s="24"/>
      <c r="J84" s="105"/>
      <c r="K84" s="105"/>
      <c r="L84" s="24"/>
      <c r="M84" s="105"/>
      <c r="N84" s="105"/>
      <c r="O84" s="24"/>
      <c r="P84" s="105"/>
      <c r="Q84" s="105"/>
      <c r="R84" s="24"/>
      <c r="S84" s="105"/>
      <c r="T84" s="105"/>
      <c r="U84" s="24"/>
      <c r="V84" s="105"/>
      <c r="W84" s="105"/>
      <c r="X84" s="24"/>
    </row>
    <row r="85" spans="1:24" ht="15.75" x14ac:dyDescent="0.25">
      <c r="A85" s="15"/>
      <c r="B85" s="109" t="s">
        <v>631</v>
      </c>
      <c r="C85" s="16"/>
      <c r="D85" s="121" t="s">
        <v>213</v>
      </c>
      <c r="E85" s="121"/>
      <c r="F85" s="16"/>
      <c r="G85" s="121" t="s">
        <v>213</v>
      </c>
      <c r="H85" s="121"/>
      <c r="I85" s="16"/>
      <c r="J85" s="121" t="s">
        <v>213</v>
      </c>
      <c r="K85" s="121"/>
      <c r="L85" s="16"/>
      <c r="M85" s="120" t="s">
        <v>728</v>
      </c>
      <c r="N85" s="120"/>
      <c r="O85" s="16"/>
      <c r="P85" s="120" t="s">
        <v>728</v>
      </c>
      <c r="Q85" s="120"/>
      <c r="R85" s="16"/>
      <c r="S85" s="120" t="s">
        <v>754</v>
      </c>
      <c r="T85" s="120"/>
      <c r="U85" s="16"/>
      <c r="V85" s="120" t="s">
        <v>675</v>
      </c>
      <c r="W85" s="120"/>
      <c r="X85" s="16"/>
    </row>
    <row r="86" spans="1:24" ht="15.75" x14ac:dyDescent="0.25">
      <c r="A86" s="15"/>
      <c r="B86" s="110" t="s">
        <v>635</v>
      </c>
      <c r="C86" s="24"/>
      <c r="D86" s="119" t="s">
        <v>755</v>
      </c>
      <c r="E86" s="119"/>
      <c r="F86" s="24"/>
      <c r="G86" s="124" t="s">
        <v>213</v>
      </c>
      <c r="H86" s="124"/>
      <c r="I86" s="24"/>
      <c r="J86" s="119" t="s">
        <v>756</v>
      </c>
      <c r="K86" s="119"/>
      <c r="L86" s="24"/>
      <c r="M86" s="119" t="s">
        <v>734</v>
      </c>
      <c r="N86" s="119"/>
      <c r="O86" s="24"/>
      <c r="P86" s="119" t="s">
        <v>757</v>
      </c>
      <c r="Q86" s="119"/>
      <c r="R86" s="24"/>
      <c r="S86" s="119" t="s">
        <v>758</v>
      </c>
      <c r="T86" s="119"/>
      <c r="U86" s="24"/>
      <c r="V86" s="119" t="s">
        <v>679</v>
      </c>
      <c r="W86" s="119"/>
      <c r="X86" s="24"/>
    </row>
    <row r="87" spans="1:24" ht="15.75" x14ac:dyDescent="0.25">
      <c r="A87" s="15"/>
      <c r="B87" s="29" t="s">
        <v>732</v>
      </c>
      <c r="C87" s="16"/>
      <c r="D87" s="103"/>
      <c r="E87" s="103"/>
      <c r="F87" s="16"/>
      <c r="G87" s="103"/>
      <c r="H87" s="103"/>
      <c r="I87" s="16"/>
      <c r="J87" s="103"/>
      <c r="K87" s="103"/>
      <c r="L87" s="16"/>
      <c r="M87" s="103"/>
      <c r="N87" s="103"/>
      <c r="O87" s="16"/>
      <c r="P87" s="103"/>
      <c r="Q87" s="103"/>
      <c r="R87" s="16"/>
      <c r="S87" s="103"/>
      <c r="T87" s="103"/>
      <c r="U87" s="16"/>
      <c r="V87" s="103"/>
      <c r="W87" s="103"/>
      <c r="X87" s="16"/>
    </row>
    <row r="88" spans="1:24" ht="15.75" x14ac:dyDescent="0.25">
      <c r="A88" s="15"/>
      <c r="B88" s="110" t="s">
        <v>641</v>
      </c>
      <c r="C88" s="24"/>
      <c r="D88" s="124" t="s">
        <v>213</v>
      </c>
      <c r="E88" s="124"/>
      <c r="F88" s="24"/>
      <c r="G88" s="124" t="s">
        <v>213</v>
      </c>
      <c r="H88" s="124"/>
      <c r="I88" s="24"/>
      <c r="J88" s="124" t="s">
        <v>213</v>
      </c>
      <c r="K88" s="124"/>
      <c r="L88" s="24"/>
      <c r="M88" s="124" t="s">
        <v>213</v>
      </c>
      <c r="N88" s="124"/>
      <c r="O88" s="24"/>
      <c r="P88" s="124" t="s">
        <v>213</v>
      </c>
      <c r="Q88" s="124"/>
      <c r="R88" s="24"/>
      <c r="S88" s="119" t="s">
        <v>683</v>
      </c>
      <c r="T88" s="119"/>
      <c r="U88" s="24"/>
      <c r="V88" s="119" t="s">
        <v>683</v>
      </c>
      <c r="W88" s="119"/>
      <c r="X88" s="24"/>
    </row>
    <row r="89" spans="1:24" ht="15.75" x14ac:dyDescent="0.25">
      <c r="A89" s="15"/>
      <c r="B89" s="109" t="s">
        <v>645</v>
      </c>
      <c r="C89" s="16"/>
      <c r="D89" s="120" t="s">
        <v>739</v>
      </c>
      <c r="E89" s="120"/>
      <c r="F89" s="16"/>
      <c r="G89" s="121" t="s">
        <v>213</v>
      </c>
      <c r="H89" s="121"/>
      <c r="I89" s="16"/>
      <c r="J89" s="121" t="s">
        <v>213</v>
      </c>
      <c r="K89" s="121"/>
      <c r="L89" s="16"/>
      <c r="M89" s="120" t="s">
        <v>759</v>
      </c>
      <c r="N89" s="120"/>
      <c r="O89" s="16"/>
      <c r="P89" s="120" t="s">
        <v>760</v>
      </c>
      <c r="Q89" s="120"/>
      <c r="R89" s="16"/>
      <c r="S89" s="120" t="s">
        <v>761</v>
      </c>
      <c r="T89" s="120"/>
      <c r="U89" s="16"/>
      <c r="V89" s="120" t="s">
        <v>687</v>
      </c>
      <c r="W89" s="120"/>
      <c r="X89" s="16"/>
    </row>
    <row r="90" spans="1:24" ht="15.75" x14ac:dyDescent="0.25">
      <c r="A90" s="15"/>
      <c r="B90" s="35" t="s">
        <v>650</v>
      </c>
      <c r="C90" s="24"/>
      <c r="D90" s="124" t="s">
        <v>213</v>
      </c>
      <c r="E90" s="124"/>
      <c r="F90" s="24"/>
      <c r="G90" s="124" t="s">
        <v>213</v>
      </c>
      <c r="H90" s="124"/>
      <c r="I90" s="24"/>
      <c r="J90" s="124" t="s">
        <v>213</v>
      </c>
      <c r="K90" s="124"/>
      <c r="L90" s="24"/>
      <c r="M90" s="124" t="s">
        <v>213</v>
      </c>
      <c r="N90" s="124"/>
      <c r="O90" s="24"/>
      <c r="P90" s="124" t="s">
        <v>213</v>
      </c>
      <c r="Q90" s="124"/>
      <c r="R90" s="24"/>
      <c r="S90" s="119" t="s">
        <v>690</v>
      </c>
      <c r="T90" s="119"/>
      <c r="U90" s="24"/>
      <c r="V90" s="119" t="s">
        <v>690</v>
      </c>
      <c r="W90" s="119"/>
      <c r="X90" s="24"/>
    </row>
    <row r="91" spans="1:24" ht="16.5" thickBot="1" x14ac:dyDescent="0.3">
      <c r="A91" s="15"/>
      <c r="B91" s="29" t="s">
        <v>581</v>
      </c>
      <c r="C91" s="16"/>
      <c r="D91" s="72" t="s">
        <v>437</v>
      </c>
      <c r="E91" s="72"/>
      <c r="F91" s="16"/>
      <c r="G91" s="152" t="s">
        <v>213</v>
      </c>
      <c r="H91" s="152"/>
      <c r="I91" s="16"/>
      <c r="J91" s="152" t="s">
        <v>213</v>
      </c>
      <c r="K91" s="152"/>
      <c r="L91" s="16"/>
      <c r="M91" s="72" t="s">
        <v>738</v>
      </c>
      <c r="N91" s="72"/>
      <c r="O91" s="16"/>
      <c r="P91" s="72" t="s">
        <v>400</v>
      </c>
      <c r="Q91" s="72"/>
      <c r="R91" s="16"/>
      <c r="S91" s="72" t="s">
        <v>762</v>
      </c>
      <c r="T91" s="72"/>
      <c r="U91" s="16"/>
      <c r="V91" s="72" t="s">
        <v>693</v>
      </c>
      <c r="W91" s="72"/>
      <c r="X91" s="16"/>
    </row>
    <row r="92" spans="1:24" ht="16.5" thickBot="1" x14ac:dyDescent="0.3">
      <c r="A92" s="15"/>
      <c r="B92" s="35" t="s">
        <v>582</v>
      </c>
      <c r="C92" s="24"/>
      <c r="D92" s="64" t="s">
        <v>209</v>
      </c>
      <c r="E92" s="65" t="s">
        <v>763</v>
      </c>
      <c r="F92" s="24"/>
      <c r="G92" s="64" t="s">
        <v>209</v>
      </c>
      <c r="H92" s="65" t="s">
        <v>747</v>
      </c>
      <c r="I92" s="24"/>
      <c r="J92" s="64" t="s">
        <v>209</v>
      </c>
      <c r="K92" s="65" t="s">
        <v>764</v>
      </c>
      <c r="L92" s="24"/>
      <c r="M92" s="64" t="s">
        <v>209</v>
      </c>
      <c r="N92" s="65" t="s">
        <v>765</v>
      </c>
      <c r="O92" s="24"/>
      <c r="P92" s="64" t="s">
        <v>209</v>
      </c>
      <c r="Q92" s="65" t="s">
        <v>766</v>
      </c>
      <c r="R92" s="24"/>
      <c r="S92" s="64" t="s">
        <v>209</v>
      </c>
      <c r="T92" s="65" t="s">
        <v>767</v>
      </c>
      <c r="U92" s="24"/>
      <c r="V92" s="64" t="s">
        <v>209</v>
      </c>
      <c r="W92" s="65" t="s">
        <v>697</v>
      </c>
      <c r="X92" s="24"/>
    </row>
    <row r="93" spans="1:24" ht="16.5" thickTop="1" x14ac:dyDescent="0.25">
      <c r="A93" s="15"/>
      <c r="B93" s="92"/>
      <c r="C93" s="92"/>
      <c r="D93" s="92"/>
      <c r="E93" s="92"/>
      <c r="F93" s="92"/>
      <c r="G93" s="92"/>
      <c r="H93" s="92"/>
      <c r="I93" s="92"/>
      <c r="J93" s="92"/>
      <c r="K93" s="92"/>
      <c r="L93" s="92"/>
      <c r="M93" s="92"/>
      <c r="N93" s="92"/>
      <c r="O93" s="92"/>
      <c r="P93" s="92"/>
      <c r="Q93" s="92"/>
      <c r="R93" s="92"/>
      <c r="S93" s="92"/>
      <c r="T93" s="92"/>
      <c r="U93" s="92"/>
      <c r="V93" s="92"/>
      <c r="W93" s="92"/>
      <c r="X93" s="92"/>
    </row>
    <row r="94" spans="1:24" x14ac:dyDescent="0.25">
      <c r="A94" s="15"/>
      <c r="B94" s="93"/>
      <c r="C94" s="93"/>
      <c r="D94" s="93"/>
      <c r="E94" s="93"/>
      <c r="F94" s="93"/>
      <c r="G94" s="93"/>
      <c r="H94" s="93"/>
      <c r="I94" s="93"/>
      <c r="J94" s="93"/>
      <c r="K94" s="93"/>
      <c r="L94" s="93"/>
      <c r="M94" s="93"/>
      <c r="N94" s="93"/>
      <c r="O94" s="93"/>
      <c r="P94" s="93"/>
      <c r="Q94" s="93"/>
      <c r="R94" s="93"/>
      <c r="S94" s="93"/>
      <c r="T94" s="93"/>
      <c r="U94" s="93"/>
      <c r="V94" s="93"/>
      <c r="W94" s="93"/>
      <c r="X94" s="93"/>
    </row>
    <row r="95" spans="1:24" x14ac:dyDescent="0.25">
      <c r="A95" s="15" t="s">
        <v>1166</v>
      </c>
      <c r="B95" s="92"/>
      <c r="C95" s="99"/>
      <c r="D95" s="68" t="s">
        <v>275</v>
      </c>
      <c r="E95" s="68"/>
      <c r="F95" s="68"/>
      <c r="G95" s="68"/>
      <c r="H95" s="68"/>
      <c r="I95" s="68"/>
      <c r="J95" s="68"/>
      <c r="K95" s="68"/>
      <c r="L95" s="99"/>
      <c r="M95" s="68" t="s">
        <v>772</v>
      </c>
      <c r="N95" s="68"/>
      <c r="O95" s="68"/>
      <c r="P95" s="68"/>
      <c r="Q95" s="68"/>
      <c r="R95" s="99"/>
    </row>
    <row r="96" spans="1:24" ht="15.75" thickBot="1" x14ac:dyDescent="0.3">
      <c r="A96" s="15"/>
      <c r="B96" s="92"/>
      <c r="C96" s="99"/>
      <c r="D96" s="69"/>
      <c r="E96" s="69"/>
      <c r="F96" s="69"/>
      <c r="G96" s="69"/>
      <c r="H96" s="69"/>
      <c r="I96" s="69"/>
      <c r="J96" s="69"/>
      <c r="K96" s="69"/>
      <c r="L96" s="99"/>
      <c r="M96" s="69" t="s">
        <v>275</v>
      </c>
      <c r="N96" s="69"/>
      <c r="O96" s="69"/>
      <c r="P96" s="69"/>
      <c r="Q96" s="69"/>
      <c r="R96" s="99"/>
    </row>
    <row r="97" spans="1:18" x14ac:dyDescent="0.25">
      <c r="A97" s="15"/>
      <c r="B97" s="158" t="s">
        <v>281</v>
      </c>
      <c r="C97" s="99"/>
      <c r="D97" s="118" t="s">
        <v>773</v>
      </c>
      <c r="E97" s="118"/>
      <c r="F97" s="117"/>
      <c r="G97" s="118" t="s">
        <v>775</v>
      </c>
      <c r="H97" s="118"/>
      <c r="I97" s="117"/>
      <c r="J97" s="118" t="s">
        <v>778</v>
      </c>
      <c r="K97" s="118"/>
      <c r="L97" s="99"/>
      <c r="M97" s="118" t="s">
        <v>232</v>
      </c>
      <c r="N97" s="118"/>
      <c r="O97" s="117"/>
      <c r="P97" s="118" t="s">
        <v>190</v>
      </c>
      <c r="Q97" s="118"/>
      <c r="R97" s="99"/>
    </row>
    <row r="98" spans="1:18" x14ac:dyDescent="0.25">
      <c r="A98" s="15"/>
      <c r="B98" s="158"/>
      <c r="C98" s="99"/>
      <c r="D98" s="68" t="s">
        <v>774</v>
      </c>
      <c r="E98" s="68"/>
      <c r="F98" s="99"/>
      <c r="G98" s="68" t="s">
        <v>776</v>
      </c>
      <c r="H98" s="68"/>
      <c r="I98" s="99"/>
      <c r="J98" s="68" t="s">
        <v>779</v>
      </c>
      <c r="K98" s="68"/>
      <c r="L98" s="99"/>
      <c r="M98" s="68" t="s">
        <v>773</v>
      </c>
      <c r="N98" s="68"/>
      <c r="O98" s="163"/>
      <c r="P98" s="68" t="s">
        <v>781</v>
      </c>
      <c r="Q98" s="68"/>
      <c r="R98" s="99"/>
    </row>
    <row r="99" spans="1:18" ht="15.75" thickBot="1" x14ac:dyDescent="0.3">
      <c r="A99" s="15"/>
      <c r="B99" s="159"/>
      <c r="C99" s="99"/>
      <c r="D99" s="156"/>
      <c r="E99" s="156"/>
      <c r="F99" s="99"/>
      <c r="G99" s="69" t="s">
        <v>777</v>
      </c>
      <c r="H99" s="69"/>
      <c r="I99" s="99"/>
      <c r="J99" s="69" t="s">
        <v>780</v>
      </c>
      <c r="K99" s="69"/>
      <c r="L99" s="99"/>
      <c r="M99" s="69" t="s">
        <v>774</v>
      </c>
      <c r="N99" s="69"/>
      <c r="O99" s="163"/>
      <c r="P99" s="69" t="s">
        <v>782</v>
      </c>
      <c r="Q99" s="69"/>
      <c r="R99" s="99"/>
    </row>
    <row r="100" spans="1:18" ht="15.75" x14ac:dyDescent="0.25">
      <c r="A100" s="15"/>
      <c r="B100" s="161" t="s">
        <v>783</v>
      </c>
      <c r="C100" s="24"/>
      <c r="D100" s="81"/>
      <c r="E100" s="81"/>
      <c r="F100" s="24"/>
      <c r="G100" s="81"/>
      <c r="H100" s="81"/>
      <c r="I100" s="24"/>
      <c r="J100" s="81"/>
      <c r="K100" s="81"/>
      <c r="L100" s="24"/>
      <c r="M100" s="81"/>
      <c r="N100" s="81"/>
      <c r="O100" s="24"/>
      <c r="P100" s="81"/>
      <c r="Q100" s="81"/>
      <c r="R100" s="24"/>
    </row>
    <row r="101" spans="1:18" ht="15.75" x14ac:dyDescent="0.25">
      <c r="A101" s="15"/>
      <c r="B101" s="29" t="s">
        <v>614</v>
      </c>
      <c r="C101" s="16"/>
      <c r="D101" s="103"/>
      <c r="E101" s="103"/>
      <c r="F101" s="16"/>
      <c r="G101" s="103"/>
      <c r="H101" s="103"/>
      <c r="I101" s="16"/>
      <c r="J101" s="103"/>
      <c r="K101" s="103"/>
      <c r="L101" s="16"/>
      <c r="M101" s="103"/>
      <c r="N101" s="103"/>
      <c r="O101" s="16"/>
      <c r="P101" s="103"/>
      <c r="Q101" s="103"/>
      <c r="R101" s="16"/>
    </row>
    <row r="102" spans="1:18" ht="15.75" x14ac:dyDescent="0.25">
      <c r="A102" s="15"/>
      <c r="B102" s="110" t="s">
        <v>615</v>
      </c>
      <c r="C102" s="24"/>
      <c r="D102" s="111" t="s">
        <v>209</v>
      </c>
      <c r="E102" s="60" t="s">
        <v>784</v>
      </c>
      <c r="F102" s="24"/>
      <c r="G102" s="111" t="s">
        <v>209</v>
      </c>
      <c r="H102" s="60" t="s">
        <v>785</v>
      </c>
      <c r="I102" s="24"/>
      <c r="J102" s="111" t="s">
        <v>209</v>
      </c>
      <c r="K102" s="115" t="s">
        <v>213</v>
      </c>
      <c r="L102" s="24"/>
      <c r="M102" s="119" t="s">
        <v>786</v>
      </c>
      <c r="N102" s="119"/>
      <c r="O102" s="24"/>
      <c r="P102" s="111" t="s">
        <v>209</v>
      </c>
      <c r="Q102" s="60" t="s">
        <v>370</v>
      </c>
      <c r="R102" s="24"/>
    </row>
    <row r="103" spans="1:18" ht="15.75" x14ac:dyDescent="0.25">
      <c r="A103" s="15"/>
      <c r="B103" s="109" t="s">
        <v>620</v>
      </c>
      <c r="C103" s="16"/>
      <c r="D103" s="120" t="s">
        <v>787</v>
      </c>
      <c r="E103" s="120"/>
      <c r="F103" s="16"/>
      <c r="G103" s="120" t="s">
        <v>787</v>
      </c>
      <c r="H103" s="120"/>
      <c r="I103" s="16"/>
      <c r="J103" s="121" t="s">
        <v>213</v>
      </c>
      <c r="K103" s="121"/>
      <c r="L103" s="16"/>
      <c r="M103" s="120" t="s">
        <v>788</v>
      </c>
      <c r="N103" s="120"/>
      <c r="O103" s="16"/>
      <c r="P103" s="120" t="s">
        <v>789</v>
      </c>
      <c r="Q103" s="120"/>
      <c r="R103" s="16"/>
    </row>
    <row r="104" spans="1:18" ht="15.75" x14ac:dyDescent="0.25">
      <c r="A104" s="15"/>
      <c r="B104" s="35" t="s">
        <v>630</v>
      </c>
      <c r="C104" s="24"/>
      <c r="D104" s="105"/>
      <c r="E104" s="105"/>
      <c r="F104" s="24"/>
      <c r="G104" s="105"/>
      <c r="H104" s="105"/>
      <c r="I104" s="24"/>
      <c r="J104" s="105"/>
      <c r="K104" s="105"/>
      <c r="L104" s="24"/>
      <c r="M104" s="105"/>
      <c r="N104" s="105"/>
      <c r="O104" s="24"/>
      <c r="P104" s="105"/>
      <c r="Q104" s="105"/>
      <c r="R104" s="24"/>
    </row>
    <row r="105" spans="1:18" ht="15.75" x14ac:dyDescent="0.25">
      <c r="A105" s="15"/>
      <c r="B105" s="109" t="s">
        <v>631</v>
      </c>
      <c r="C105" s="16"/>
      <c r="D105" s="120" t="s">
        <v>723</v>
      </c>
      <c r="E105" s="120"/>
      <c r="F105" s="16"/>
      <c r="G105" s="120" t="s">
        <v>790</v>
      </c>
      <c r="H105" s="120"/>
      <c r="I105" s="16"/>
      <c r="J105" s="121" t="s">
        <v>213</v>
      </c>
      <c r="K105" s="121"/>
      <c r="L105" s="16"/>
      <c r="M105" s="120" t="s">
        <v>724</v>
      </c>
      <c r="N105" s="120"/>
      <c r="O105" s="16"/>
      <c r="P105" s="121" t="s">
        <v>213</v>
      </c>
      <c r="Q105" s="121"/>
      <c r="R105" s="16"/>
    </row>
    <row r="106" spans="1:18" ht="15.75" x14ac:dyDescent="0.25">
      <c r="A106" s="15"/>
      <c r="B106" s="110" t="s">
        <v>635</v>
      </c>
      <c r="C106" s="24"/>
      <c r="D106" s="119" t="s">
        <v>791</v>
      </c>
      <c r="E106" s="119"/>
      <c r="F106" s="24"/>
      <c r="G106" s="119" t="s">
        <v>792</v>
      </c>
      <c r="H106" s="119"/>
      <c r="I106" s="24"/>
      <c r="J106" s="124" t="s">
        <v>213</v>
      </c>
      <c r="K106" s="124"/>
      <c r="L106" s="24"/>
      <c r="M106" s="119" t="s">
        <v>793</v>
      </c>
      <c r="N106" s="119"/>
      <c r="O106" s="24"/>
      <c r="P106" s="124" t="s">
        <v>213</v>
      </c>
      <c r="Q106" s="124"/>
      <c r="R106" s="24"/>
    </row>
    <row r="107" spans="1:18" ht="15.75" x14ac:dyDescent="0.25">
      <c r="A107" s="15"/>
      <c r="B107" s="29" t="s">
        <v>640</v>
      </c>
      <c r="C107" s="16"/>
      <c r="D107" s="103"/>
      <c r="E107" s="103"/>
      <c r="F107" s="16"/>
      <c r="G107" s="103"/>
      <c r="H107" s="103"/>
      <c r="I107" s="16"/>
      <c r="J107" s="103"/>
      <c r="K107" s="103"/>
      <c r="L107" s="16"/>
      <c r="M107" s="103"/>
      <c r="N107" s="103"/>
      <c r="O107" s="16"/>
      <c r="P107" s="103"/>
      <c r="Q107" s="103"/>
      <c r="R107" s="16"/>
    </row>
    <row r="108" spans="1:18" ht="15.75" x14ac:dyDescent="0.25">
      <c r="A108" s="15"/>
      <c r="B108" s="110" t="s">
        <v>641</v>
      </c>
      <c r="C108" s="24"/>
      <c r="D108" s="119" t="s">
        <v>794</v>
      </c>
      <c r="E108" s="119"/>
      <c r="F108" s="24"/>
      <c r="G108" s="119" t="s">
        <v>794</v>
      </c>
      <c r="H108" s="119"/>
      <c r="I108" s="24"/>
      <c r="J108" s="124" t="s">
        <v>213</v>
      </c>
      <c r="K108" s="124"/>
      <c r="L108" s="24"/>
      <c r="M108" s="119" t="s">
        <v>795</v>
      </c>
      <c r="N108" s="119"/>
      <c r="O108" s="24"/>
      <c r="P108" s="119" t="s">
        <v>437</v>
      </c>
      <c r="Q108" s="119"/>
      <c r="R108" s="24"/>
    </row>
    <row r="109" spans="1:18" ht="16.5" thickBot="1" x14ac:dyDescent="0.3">
      <c r="A109" s="15"/>
      <c r="B109" s="109" t="s">
        <v>645</v>
      </c>
      <c r="C109" s="16"/>
      <c r="D109" s="152" t="s">
        <v>213</v>
      </c>
      <c r="E109" s="152"/>
      <c r="F109" s="16"/>
      <c r="G109" s="152" t="s">
        <v>213</v>
      </c>
      <c r="H109" s="152"/>
      <c r="I109" s="16"/>
      <c r="J109" s="152" t="s">
        <v>213</v>
      </c>
      <c r="K109" s="152"/>
      <c r="L109" s="16"/>
      <c r="M109" s="152" t="s">
        <v>213</v>
      </c>
      <c r="N109" s="152"/>
      <c r="O109" s="16"/>
      <c r="P109" s="152" t="s">
        <v>213</v>
      </c>
      <c r="Q109" s="152"/>
      <c r="R109" s="16"/>
    </row>
    <row r="110" spans="1:18" ht="16.5" thickBot="1" x14ac:dyDescent="0.3">
      <c r="A110" s="15"/>
      <c r="B110" s="161" t="s">
        <v>796</v>
      </c>
      <c r="C110" s="24"/>
      <c r="D110" s="64" t="s">
        <v>209</v>
      </c>
      <c r="E110" s="65" t="s">
        <v>797</v>
      </c>
      <c r="F110" s="24"/>
      <c r="G110" s="64" t="s">
        <v>209</v>
      </c>
      <c r="H110" s="65" t="s">
        <v>798</v>
      </c>
      <c r="I110" s="24"/>
      <c r="J110" s="64" t="s">
        <v>209</v>
      </c>
      <c r="K110" s="151" t="s">
        <v>213</v>
      </c>
      <c r="L110" s="24"/>
      <c r="M110" s="64" t="s">
        <v>209</v>
      </c>
      <c r="N110" s="65" t="s">
        <v>799</v>
      </c>
      <c r="O110" s="24"/>
      <c r="P110" s="64" t="s">
        <v>209</v>
      </c>
      <c r="Q110" s="65" t="s">
        <v>384</v>
      </c>
      <c r="R110" s="24"/>
    </row>
    <row r="111" spans="1:18" ht="16.5" thickTop="1" x14ac:dyDescent="0.25">
      <c r="A111" s="15"/>
      <c r="B111" s="40"/>
      <c r="C111" s="16"/>
      <c r="D111" s="125"/>
      <c r="E111" s="125"/>
      <c r="F111" s="16"/>
      <c r="G111" s="125"/>
      <c r="H111" s="125"/>
      <c r="I111" s="16"/>
      <c r="J111" s="125"/>
      <c r="K111" s="125"/>
      <c r="L111" s="16"/>
      <c r="M111" s="125"/>
      <c r="N111" s="125"/>
      <c r="O111" s="16"/>
      <c r="P111" s="125"/>
      <c r="Q111" s="125"/>
      <c r="R111" s="16"/>
    </row>
    <row r="112" spans="1:18" ht="15.75" x14ac:dyDescent="0.25">
      <c r="A112" s="15"/>
      <c r="B112" s="161" t="s">
        <v>800</v>
      </c>
      <c r="C112" s="24"/>
      <c r="D112" s="105"/>
      <c r="E112" s="105"/>
      <c r="F112" s="24"/>
      <c r="G112" s="105"/>
      <c r="H112" s="105"/>
      <c r="I112" s="24"/>
      <c r="J112" s="105"/>
      <c r="K112" s="105"/>
      <c r="L112" s="24"/>
      <c r="M112" s="105"/>
      <c r="N112" s="105"/>
      <c r="O112" s="24"/>
      <c r="P112" s="105"/>
      <c r="Q112" s="105"/>
      <c r="R112" s="24"/>
    </row>
    <row r="113" spans="1:18" ht="26.25" x14ac:dyDescent="0.25">
      <c r="A113" s="15"/>
      <c r="B113" s="29" t="s">
        <v>801</v>
      </c>
      <c r="C113" s="16"/>
      <c r="D113" s="32" t="s">
        <v>209</v>
      </c>
      <c r="E113" s="30" t="s">
        <v>802</v>
      </c>
      <c r="F113" s="16"/>
      <c r="G113" s="32" t="s">
        <v>209</v>
      </c>
      <c r="H113" s="30" t="s">
        <v>802</v>
      </c>
      <c r="I113" s="16"/>
      <c r="J113" s="32" t="s">
        <v>209</v>
      </c>
      <c r="K113" s="30" t="s">
        <v>392</v>
      </c>
      <c r="L113" s="16"/>
      <c r="M113" s="32" t="s">
        <v>209</v>
      </c>
      <c r="N113" s="30" t="s">
        <v>803</v>
      </c>
      <c r="O113" s="16"/>
      <c r="P113" s="32" t="s">
        <v>209</v>
      </c>
      <c r="Q113" s="30" t="s">
        <v>400</v>
      </c>
      <c r="R113" s="16"/>
    </row>
    <row r="114" spans="1:18" ht="15.75" x14ac:dyDescent="0.25">
      <c r="A114" s="15"/>
      <c r="B114" s="35" t="s">
        <v>804</v>
      </c>
      <c r="C114" s="24"/>
      <c r="D114" s="119" t="s">
        <v>805</v>
      </c>
      <c r="E114" s="119"/>
      <c r="F114" s="24"/>
      <c r="G114" s="119" t="s">
        <v>805</v>
      </c>
      <c r="H114" s="119"/>
      <c r="I114" s="24"/>
      <c r="J114" s="119" t="s">
        <v>805</v>
      </c>
      <c r="K114" s="119"/>
      <c r="L114" s="24"/>
      <c r="M114" s="119" t="s">
        <v>402</v>
      </c>
      <c r="N114" s="119"/>
      <c r="O114" s="24"/>
      <c r="P114" s="124" t="s">
        <v>213</v>
      </c>
      <c r="Q114" s="124"/>
      <c r="R114" s="24"/>
    </row>
    <row r="115" spans="1:18" ht="15.75" x14ac:dyDescent="0.25">
      <c r="A115" s="15"/>
      <c r="B115" s="29" t="s">
        <v>806</v>
      </c>
      <c r="C115" s="16"/>
      <c r="D115" s="120" t="s">
        <v>733</v>
      </c>
      <c r="E115" s="120"/>
      <c r="F115" s="16"/>
      <c r="G115" s="120" t="s">
        <v>733</v>
      </c>
      <c r="H115" s="120"/>
      <c r="I115" s="16"/>
      <c r="J115" s="120" t="s">
        <v>807</v>
      </c>
      <c r="K115" s="120"/>
      <c r="L115" s="16"/>
      <c r="M115" s="120" t="s">
        <v>733</v>
      </c>
      <c r="N115" s="120"/>
      <c r="O115" s="16"/>
      <c r="P115" s="121" t="s">
        <v>213</v>
      </c>
      <c r="Q115" s="121"/>
      <c r="R115" s="16"/>
    </row>
    <row r="116" spans="1:18" ht="16.5" thickBot="1" x14ac:dyDescent="0.3">
      <c r="A116" s="15"/>
      <c r="B116" s="35" t="s">
        <v>808</v>
      </c>
      <c r="C116" s="24"/>
      <c r="D116" s="84" t="s">
        <v>809</v>
      </c>
      <c r="E116" s="84"/>
      <c r="F116" s="24"/>
      <c r="G116" s="84" t="s">
        <v>810</v>
      </c>
      <c r="H116" s="84"/>
      <c r="I116" s="24"/>
      <c r="J116" s="84" t="s">
        <v>400</v>
      </c>
      <c r="K116" s="84"/>
      <c r="L116" s="24"/>
      <c r="M116" s="84" t="s">
        <v>811</v>
      </c>
      <c r="N116" s="84"/>
      <c r="O116" s="24"/>
      <c r="P116" s="84" t="s">
        <v>738</v>
      </c>
      <c r="Q116" s="84"/>
      <c r="R116" s="24"/>
    </row>
    <row r="117" spans="1:18" ht="16.5" thickBot="1" x14ac:dyDescent="0.3">
      <c r="A117" s="15"/>
      <c r="B117" s="162" t="s">
        <v>812</v>
      </c>
      <c r="C117" s="16"/>
      <c r="D117" s="48" t="s">
        <v>209</v>
      </c>
      <c r="E117" s="49" t="s">
        <v>813</v>
      </c>
      <c r="F117" s="16"/>
      <c r="G117" s="48" t="s">
        <v>209</v>
      </c>
      <c r="H117" s="49" t="s">
        <v>814</v>
      </c>
      <c r="I117" s="16"/>
      <c r="J117" s="48" t="s">
        <v>209</v>
      </c>
      <c r="K117" s="49" t="s">
        <v>815</v>
      </c>
      <c r="L117" s="16"/>
      <c r="M117" s="48" t="s">
        <v>209</v>
      </c>
      <c r="N117" s="49" t="s">
        <v>816</v>
      </c>
      <c r="O117" s="16"/>
      <c r="P117" s="48" t="s">
        <v>209</v>
      </c>
      <c r="Q117" s="49" t="s">
        <v>817</v>
      </c>
      <c r="R117" s="16"/>
    </row>
    <row r="118" spans="1:18" ht="16.5" thickTop="1" x14ac:dyDescent="0.25">
      <c r="A118" s="15"/>
      <c r="B118" s="52"/>
      <c r="C118" s="24"/>
      <c r="D118" s="80"/>
      <c r="E118" s="80"/>
      <c r="F118" s="24"/>
      <c r="G118" s="80"/>
      <c r="H118" s="80"/>
      <c r="I118" s="24"/>
      <c r="J118" s="80"/>
      <c r="K118" s="80"/>
      <c r="L118" s="24"/>
      <c r="M118" s="80"/>
      <c r="N118" s="80"/>
      <c r="O118" s="24"/>
      <c r="P118" s="80"/>
      <c r="Q118" s="80"/>
      <c r="R118" s="24"/>
    </row>
    <row r="119" spans="1:18" ht="15.75" x14ac:dyDescent="0.25">
      <c r="A119" s="15"/>
      <c r="B119" s="162" t="s">
        <v>818</v>
      </c>
      <c r="C119" s="16"/>
      <c r="D119" s="103"/>
      <c r="E119" s="103"/>
      <c r="F119" s="16"/>
      <c r="G119" s="103"/>
      <c r="H119" s="103"/>
      <c r="I119" s="16"/>
      <c r="J119" s="103"/>
      <c r="K119" s="103"/>
      <c r="L119" s="16"/>
      <c r="M119" s="103"/>
      <c r="N119" s="103"/>
      <c r="O119" s="16"/>
      <c r="P119" s="103"/>
      <c r="Q119" s="103"/>
      <c r="R119" s="16"/>
    </row>
    <row r="120" spans="1:18" ht="15.75" x14ac:dyDescent="0.25">
      <c r="A120" s="15"/>
      <c r="B120" s="35" t="s">
        <v>614</v>
      </c>
      <c r="C120" s="24"/>
      <c r="D120" s="105"/>
      <c r="E120" s="105"/>
      <c r="F120" s="24"/>
      <c r="G120" s="105"/>
      <c r="H120" s="105"/>
      <c r="I120" s="24"/>
      <c r="J120" s="105"/>
      <c r="K120" s="105"/>
      <c r="L120" s="24"/>
      <c r="M120" s="105"/>
      <c r="N120" s="105"/>
      <c r="O120" s="24"/>
      <c r="P120" s="105"/>
      <c r="Q120" s="105"/>
      <c r="R120" s="24"/>
    </row>
    <row r="121" spans="1:18" ht="15.75" x14ac:dyDescent="0.25">
      <c r="A121" s="15"/>
      <c r="B121" s="109" t="s">
        <v>615</v>
      </c>
      <c r="C121" s="16"/>
      <c r="D121" s="32" t="s">
        <v>209</v>
      </c>
      <c r="E121" s="30" t="s">
        <v>784</v>
      </c>
      <c r="F121" s="16"/>
      <c r="G121" s="32" t="s">
        <v>209</v>
      </c>
      <c r="H121" s="30" t="s">
        <v>785</v>
      </c>
      <c r="I121" s="16"/>
      <c r="J121" s="32" t="s">
        <v>209</v>
      </c>
      <c r="K121" s="112" t="s">
        <v>213</v>
      </c>
      <c r="L121" s="16"/>
      <c r="M121" s="32" t="s">
        <v>209</v>
      </c>
      <c r="N121" s="30" t="s">
        <v>786</v>
      </c>
      <c r="O121" s="16"/>
      <c r="P121" s="32" t="s">
        <v>209</v>
      </c>
      <c r="Q121" s="30" t="s">
        <v>370</v>
      </c>
      <c r="R121" s="16"/>
    </row>
    <row r="122" spans="1:18" ht="15.75" x14ac:dyDescent="0.25">
      <c r="A122" s="15"/>
      <c r="B122" s="110" t="s">
        <v>620</v>
      </c>
      <c r="C122" s="24"/>
      <c r="D122" s="119" t="s">
        <v>819</v>
      </c>
      <c r="E122" s="119"/>
      <c r="F122" s="24"/>
      <c r="G122" s="119" t="s">
        <v>819</v>
      </c>
      <c r="H122" s="119"/>
      <c r="I122" s="24"/>
      <c r="J122" s="119" t="s">
        <v>392</v>
      </c>
      <c r="K122" s="119"/>
      <c r="L122" s="24"/>
      <c r="M122" s="119" t="s">
        <v>820</v>
      </c>
      <c r="N122" s="119"/>
      <c r="O122" s="24"/>
      <c r="P122" s="119" t="s">
        <v>398</v>
      </c>
      <c r="Q122" s="119"/>
      <c r="R122" s="24"/>
    </row>
    <row r="123" spans="1:18" ht="15.75" x14ac:dyDescent="0.25">
      <c r="A123" s="15"/>
      <c r="B123" s="29" t="s">
        <v>630</v>
      </c>
      <c r="C123" s="16"/>
      <c r="D123" s="103"/>
      <c r="E123" s="103"/>
      <c r="F123" s="16"/>
      <c r="G123" s="103"/>
      <c r="H123" s="103"/>
      <c r="I123" s="16"/>
      <c r="J123" s="103"/>
      <c r="K123" s="103"/>
      <c r="L123" s="16"/>
      <c r="M123" s="103"/>
      <c r="N123" s="103"/>
      <c r="O123" s="16"/>
      <c r="P123" s="103"/>
      <c r="Q123" s="103"/>
      <c r="R123" s="16"/>
    </row>
    <row r="124" spans="1:18" ht="15.75" x14ac:dyDescent="0.25">
      <c r="A124" s="15"/>
      <c r="B124" s="110" t="s">
        <v>631</v>
      </c>
      <c r="C124" s="24"/>
      <c r="D124" s="119" t="s">
        <v>723</v>
      </c>
      <c r="E124" s="119"/>
      <c r="F124" s="24"/>
      <c r="G124" s="119" t="s">
        <v>790</v>
      </c>
      <c r="H124" s="119"/>
      <c r="I124" s="24"/>
      <c r="J124" s="124" t="s">
        <v>213</v>
      </c>
      <c r="K124" s="124"/>
      <c r="L124" s="24"/>
      <c r="M124" s="119" t="s">
        <v>724</v>
      </c>
      <c r="N124" s="119"/>
      <c r="O124" s="24"/>
      <c r="P124" s="124" t="s">
        <v>213</v>
      </c>
      <c r="Q124" s="124"/>
      <c r="R124" s="24"/>
    </row>
    <row r="125" spans="1:18" ht="15.75" x14ac:dyDescent="0.25">
      <c r="A125" s="15"/>
      <c r="B125" s="109" t="s">
        <v>635</v>
      </c>
      <c r="C125" s="16"/>
      <c r="D125" s="120" t="s">
        <v>729</v>
      </c>
      <c r="E125" s="120"/>
      <c r="F125" s="16"/>
      <c r="G125" s="120" t="s">
        <v>821</v>
      </c>
      <c r="H125" s="120"/>
      <c r="I125" s="16"/>
      <c r="J125" s="120" t="s">
        <v>805</v>
      </c>
      <c r="K125" s="120"/>
      <c r="L125" s="16"/>
      <c r="M125" s="120" t="s">
        <v>637</v>
      </c>
      <c r="N125" s="120"/>
      <c r="O125" s="16"/>
      <c r="P125" s="121" t="s">
        <v>213</v>
      </c>
      <c r="Q125" s="121"/>
      <c r="R125" s="16"/>
    </row>
    <row r="126" spans="1:18" ht="15.75" x14ac:dyDescent="0.25">
      <c r="A126" s="15"/>
      <c r="B126" s="35" t="s">
        <v>640</v>
      </c>
      <c r="C126" s="24"/>
      <c r="D126" s="105"/>
      <c r="E126" s="105"/>
      <c r="F126" s="24"/>
      <c r="G126" s="105"/>
      <c r="H126" s="105"/>
      <c r="I126" s="24"/>
      <c r="J126" s="105"/>
      <c r="K126" s="105"/>
      <c r="L126" s="24"/>
      <c r="M126" s="105"/>
      <c r="N126" s="105"/>
      <c r="O126" s="24"/>
      <c r="P126" s="105"/>
      <c r="Q126" s="105"/>
      <c r="R126" s="24"/>
    </row>
    <row r="127" spans="1:18" ht="15.75" x14ac:dyDescent="0.25">
      <c r="A127" s="15"/>
      <c r="B127" s="109" t="s">
        <v>641</v>
      </c>
      <c r="C127" s="16"/>
      <c r="D127" s="120" t="s">
        <v>822</v>
      </c>
      <c r="E127" s="120"/>
      <c r="F127" s="16"/>
      <c r="G127" s="120" t="s">
        <v>822</v>
      </c>
      <c r="H127" s="120"/>
      <c r="I127" s="16"/>
      <c r="J127" s="120" t="s">
        <v>807</v>
      </c>
      <c r="K127" s="120"/>
      <c r="L127" s="16"/>
      <c r="M127" s="120" t="s">
        <v>823</v>
      </c>
      <c r="N127" s="120"/>
      <c r="O127" s="16"/>
      <c r="P127" s="120" t="s">
        <v>437</v>
      </c>
      <c r="Q127" s="120"/>
      <c r="R127" s="16"/>
    </row>
    <row r="128" spans="1:18" ht="16.5" thickBot="1" x14ac:dyDescent="0.3">
      <c r="A128" s="15"/>
      <c r="B128" s="110" t="s">
        <v>645</v>
      </c>
      <c r="C128" s="24"/>
      <c r="D128" s="84" t="s">
        <v>809</v>
      </c>
      <c r="E128" s="84"/>
      <c r="F128" s="24"/>
      <c r="G128" s="84" t="s">
        <v>810</v>
      </c>
      <c r="H128" s="84"/>
      <c r="I128" s="24"/>
      <c r="J128" s="84" t="s">
        <v>400</v>
      </c>
      <c r="K128" s="84"/>
      <c r="L128" s="24"/>
      <c r="M128" s="84" t="s">
        <v>811</v>
      </c>
      <c r="N128" s="84"/>
      <c r="O128" s="24"/>
      <c r="P128" s="84" t="s">
        <v>738</v>
      </c>
      <c r="Q128" s="84"/>
      <c r="R128" s="24"/>
    </row>
    <row r="129" spans="1:24" ht="16.5" thickBot="1" x14ac:dyDescent="0.3">
      <c r="A129" s="15"/>
      <c r="B129" s="162" t="s">
        <v>824</v>
      </c>
      <c r="C129" s="16"/>
      <c r="D129" s="48" t="s">
        <v>209</v>
      </c>
      <c r="E129" s="49" t="s">
        <v>825</v>
      </c>
      <c r="F129" s="16"/>
      <c r="G129" s="48" t="s">
        <v>209</v>
      </c>
      <c r="H129" s="49" t="s">
        <v>826</v>
      </c>
      <c r="I129" s="16"/>
      <c r="J129" s="48" t="s">
        <v>209</v>
      </c>
      <c r="K129" s="49" t="s">
        <v>815</v>
      </c>
      <c r="L129" s="16"/>
      <c r="M129" s="48" t="s">
        <v>209</v>
      </c>
      <c r="N129" s="49" t="s">
        <v>827</v>
      </c>
      <c r="O129" s="16"/>
      <c r="P129" s="48" t="s">
        <v>209</v>
      </c>
      <c r="Q129" s="49" t="s">
        <v>828</v>
      </c>
      <c r="R129" s="16"/>
    </row>
    <row r="130" spans="1:24" ht="16.5" thickTop="1" x14ac:dyDescent="0.25">
      <c r="A130" s="15"/>
      <c r="B130" s="92"/>
      <c r="C130" s="92"/>
      <c r="D130" s="92"/>
      <c r="E130" s="92"/>
      <c r="F130" s="92"/>
      <c r="G130" s="92"/>
      <c r="H130" s="92"/>
      <c r="I130" s="92"/>
      <c r="J130" s="92"/>
      <c r="K130" s="92"/>
      <c r="L130" s="92"/>
      <c r="M130" s="92"/>
      <c r="N130" s="92"/>
      <c r="O130" s="92"/>
      <c r="P130" s="92"/>
      <c r="Q130" s="92"/>
      <c r="R130" s="92"/>
      <c r="S130" s="92"/>
      <c r="T130" s="92"/>
      <c r="U130" s="92"/>
      <c r="V130" s="92"/>
      <c r="W130" s="92"/>
      <c r="X130" s="92"/>
    </row>
    <row r="131" spans="1:24" ht="15.75" x14ac:dyDescent="0.25">
      <c r="A131" s="15"/>
      <c r="B131" s="16"/>
      <c r="C131" s="17"/>
      <c r="D131" s="99"/>
      <c r="E131" s="99"/>
      <c r="F131" s="17"/>
      <c r="G131" s="99"/>
      <c r="H131" s="99"/>
      <c r="I131" s="17"/>
      <c r="J131" s="99"/>
      <c r="K131" s="99"/>
      <c r="L131" s="17"/>
      <c r="M131" s="68" t="s">
        <v>829</v>
      </c>
      <c r="N131" s="68"/>
      <c r="O131" s="68"/>
      <c r="P131" s="68"/>
      <c r="Q131" s="68"/>
      <c r="R131" s="17"/>
    </row>
    <row r="132" spans="1:24" ht="16.5" thickBot="1" x14ac:dyDescent="0.3">
      <c r="A132" s="15"/>
      <c r="B132" s="16"/>
      <c r="C132" s="17"/>
      <c r="D132" s="69" t="s">
        <v>310</v>
      </c>
      <c r="E132" s="69"/>
      <c r="F132" s="69"/>
      <c r="G132" s="69"/>
      <c r="H132" s="69"/>
      <c r="I132" s="69"/>
      <c r="J132" s="69"/>
      <c r="K132" s="69"/>
      <c r="L132" s="17"/>
      <c r="M132" s="69" t="s">
        <v>830</v>
      </c>
      <c r="N132" s="69"/>
      <c r="O132" s="69"/>
      <c r="P132" s="69"/>
      <c r="Q132" s="69"/>
      <c r="R132" s="17"/>
    </row>
    <row r="133" spans="1:24" x14ac:dyDescent="0.25">
      <c r="A133" s="15"/>
      <c r="B133" s="154" t="s">
        <v>310</v>
      </c>
      <c r="C133" s="99"/>
      <c r="D133" s="118" t="s">
        <v>773</v>
      </c>
      <c r="E133" s="118"/>
      <c r="F133" s="117"/>
      <c r="G133" s="118" t="s">
        <v>775</v>
      </c>
      <c r="H133" s="118"/>
      <c r="I133" s="117"/>
      <c r="J133" s="118" t="s">
        <v>778</v>
      </c>
      <c r="K133" s="118"/>
      <c r="L133" s="99"/>
      <c r="M133" s="118" t="s">
        <v>232</v>
      </c>
      <c r="N133" s="118"/>
      <c r="O133" s="117"/>
      <c r="P133" s="118" t="s">
        <v>831</v>
      </c>
      <c r="Q133" s="118"/>
      <c r="R133" s="99"/>
    </row>
    <row r="134" spans="1:24" x14ac:dyDescent="0.25">
      <c r="A134" s="15"/>
      <c r="B134" s="154"/>
      <c r="C134" s="99"/>
      <c r="D134" s="68" t="s">
        <v>774</v>
      </c>
      <c r="E134" s="68"/>
      <c r="F134" s="163"/>
      <c r="G134" s="68" t="s">
        <v>776</v>
      </c>
      <c r="H134" s="68"/>
      <c r="I134" s="163"/>
      <c r="J134" s="68" t="s">
        <v>779</v>
      </c>
      <c r="K134" s="68"/>
      <c r="L134" s="99"/>
      <c r="M134" s="68" t="s">
        <v>773</v>
      </c>
      <c r="N134" s="68"/>
      <c r="O134" s="163"/>
      <c r="P134" s="68" t="s">
        <v>782</v>
      </c>
      <c r="Q134" s="68"/>
      <c r="R134" s="99"/>
    </row>
    <row r="135" spans="1:24" ht="15.75" thickBot="1" x14ac:dyDescent="0.3">
      <c r="A135" s="15"/>
      <c r="B135" s="155"/>
      <c r="C135" s="99"/>
      <c r="D135" s="156"/>
      <c r="E135" s="156"/>
      <c r="F135" s="163"/>
      <c r="G135" s="69" t="s">
        <v>777</v>
      </c>
      <c r="H135" s="69"/>
      <c r="I135" s="163"/>
      <c r="J135" s="69" t="s">
        <v>780</v>
      </c>
      <c r="K135" s="69"/>
      <c r="L135" s="99"/>
      <c r="M135" s="69" t="s">
        <v>774</v>
      </c>
      <c r="N135" s="69"/>
      <c r="O135" s="163"/>
      <c r="P135" s="156"/>
      <c r="Q135" s="156"/>
      <c r="R135" s="99"/>
    </row>
    <row r="136" spans="1:24" ht="15.75" x14ac:dyDescent="0.25">
      <c r="A136" s="15"/>
      <c r="B136" s="150" t="s">
        <v>281</v>
      </c>
      <c r="C136" s="17"/>
      <c r="D136" s="117"/>
      <c r="E136" s="117"/>
      <c r="F136" s="17"/>
      <c r="G136" s="117"/>
      <c r="H136" s="117"/>
      <c r="I136" s="17"/>
      <c r="J136" s="117"/>
      <c r="K136" s="117"/>
      <c r="L136" s="17"/>
      <c r="M136" s="117"/>
      <c r="N136" s="117"/>
      <c r="O136" s="17"/>
      <c r="P136" s="117"/>
      <c r="Q136" s="117"/>
      <c r="R136" s="17"/>
    </row>
    <row r="137" spans="1:24" ht="15.75" x14ac:dyDescent="0.25">
      <c r="A137" s="15"/>
      <c r="B137" s="161" t="s">
        <v>783</v>
      </c>
      <c r="C137" s="24"/>
      <c r="D137" s="105"/>
      <c r="E137" s="105"/>
      <c r="F137" s="24"/>
      <c r="G137" s="105"/>
      <c r="H137" s="105"/>
      <c r="I137" s="24"/>
      <c r="J137" s="105"/>
      <c r="K137" s="105"/>
      <c r="L137" s="24"/>
      <c r="M137" s="105"/>
      <c r="N137" s="105"/>
      <c r="O137" s="24"/>
      <c r="P137" s="105"/>
      <c r="Q137" s="105"/>
      <c r="R137" s="24"/>
    </row>
    <row r="138" spans="1:24" ht="15.75" x14ac:dyDescent="0.25">
      <c r="A138" s="15"/>
      <c r="B138" s="29" t="s">
        <v>614</v>
      </c>
      <c r="C138" s="16"/>
      <c r="D138" s="103"/>
      <c r="E138" s="103"/>
      <c r="F138" s="16"/>
      <c r="G138" s="103"/>
      <c r="H138" s="103"/>
      <c r="I138" s="16"/>
      <c r="J138" s="103"/>
      <c r="K138" s="103"/>
      <c r="L138" s="16"/>
      <c r="M138" s="103"/>
      <c r="N138" s="103"/>
      <c r="O138" s="16"/>
      <c r="P138" s="103"/>
      <c r="Q138" s="103"/>
      <c r="R138" s="16"/>
    </row>
    <row r="139" spans="1:24" ht="15.75" x14ac:dyDescent="0.25">
      <c r="A139" s="15"/>
      <c r="B139" s="110" t="s">
        <v>615</v>
      </c>
      <c r="C139" s="24"/>
      <c r="D139" s="111" t="s">
        <v>209</v>
      </c>
      <c r="E139" s="60" t="s">
        <v>832</v>
      </c>
      <c r="F139" s="24"/>
      <c r="G139" s="111" t="s">
        <v>209</v>
      </c>
      <c r="H139" s="60" t="s">
        <v>833</v>
      </c>
      <c r="I139" s="24"/>
      <c r="J139" s="111" t="s">
        <v>209</v>
      </c>
      <c r="K139" s="115" t="s">
        <v>213</v>
      </c>
      <c r="L139" s="24"/>
      <c r="M139" s="119" t="s">
        <v>834</v>
      </c>
      <c r="N139" s="119"/>
      <c r="O139" s="24"/>
      <c r="P139" s="111" t="s">
        <v>209</v>
      </c>
      <c r="Q139" s="60" t="s">
        <v>835</v>
      </c>
      <c r="R139" s="24"/>
    </row>
    <row r="140" spans="1:24" ht="15.75" x14ac:dyDescent="0.25">
      <c r="A140" s="15"/>
      <c r="B140" s="109" t="s">
        <v>620</v>
      </c>
      <c r="C140" s="16"/>
      <c r="D140" s="120" t="s">
        <v>836</v>
      </c>
      <c r="E140" s="120"/>
      <c r="F140" s="16"/>
      <c r="G140" s="120" t="s">
        <v>837</v>
      </c>
      <c r="H140" s="120"/>
      <c r="I140" s="16"/>
      <c r="J140" s="121" t="s">
        <v>213</v>
      </c>
      <c r="K140" s="121"/>
      <c r="L140" s="16"/>
      <c r="M140" s="120" t="s">
        <v>838</v>
      </c>
      <c r="N140" s="120"/>
      <c r="O140" s="16"/>
      <c r="P140" s="120" t="s">
        <v>789</v>
      </c>
      <c r="Q140" s="120"/>
      <c r="R140" s="16"/>
    </row>
    <row r="141" spans="1:24" ht="15.75" x14ac:dyDescent="0.25">
      <c r="A141" s="15"/>
      <c r="B141" s="35" t="s">
        <v>630</v>
      </c>
      <c r="C141" s="24"/>
      <c r="D141" s="105"/>
      <c r="E141" s="105"/>
      <c r="F141" s="24"/>
      <c r="G141" s="105"/>
      <c r="H141" s="105"/>
      <c r="I141" s="24"/>
      <c r="J141" s="105"/>
      <c r="K141" s="105"/>
      <c r="L141" s="24"/>
      <c r="M141" s="105"/>
      <c r="N141" s="105"/>
      <c r="O141" s="24"/>
      <c r="P141" s="105"/>
      <c r="Q141" s="105"/>
      <c r="R141" s="24"/>
    </row>
    <row r="142" spans="1:24" ht="15.75" x14ac:dyDescent="0.25">
      <c r="A142" s="15"/>
      <c r="B142" s="109" t="s">
        <v>631</v>
      </c>
      <c r="C142" s="16"/>
      <c r="D142" s="120" t="s">
        <v>728</v>
      </c>
      <c r="E142" s="120"/>
      <c r="F142" s="16"/>
      <c r="G142" s="120" t="s">
        <v>572</v>
      </c>
      <c r="H142" s="120"/>
      <c r="I142" s="16"/>
      <c r="J142" s="121" t="s">
        <v>213</v>
      </c>
      <c r="K142" s="121"/>
      <c r="L142" s="16"/>
      <c r="M142" s="120" t="s">
        <v>839</v>
      </c>
      <c r="N142" s="120"/>
      <c r="O142" s="16"/>
      <c r="P142" s="121" t="s">
        <v>213</v>
      </c>
      <c r="Q142" s="121"/>
      <c r="R142" s="16"/>
    </row>
    <row r="143" spans="1:24" ht="15.75" x14ac:dyDescent="0.25">
      <c r="A143" s="15"/>
      <c r="B143" s="110" t="s">
        <v>635</v>
      </c>
      <c r="C143" s="24"/>
      <c r="D143" s="119" t="s">
        <v>840</v>
      </c>
      <c r="E143" s="119"/>
      <c r="F143" s="24"/>
      <c r="G143" s="119" t="s">
        <v>841</v>
      </c>
      <c r="H143" s="119"/>
      <c r="I143" s="24"/>
      <c r="J143" s="124" t="s">
        <v>213</v>
      </c>
      <c r="K143" s="124"/>
      <c r="L143" s="24"/>
      <c r="M143" s="119" t="s">
        <v>842</v>
      </c>
      <c r="N143" s="119"/>
      <c r="O143" s="24"/>
      <c r="P143" s="124" t="s">
        <v>213</v>
      </c>
      <c r="Q143" s="124"/>
      <c r="R143" s="24"/>
    </row>
    <row r="144" spans="1:24" ht="15.75" x14ac:dyDescent="0.25">
      <c r="A144" s="15"/>
      <c r="B144" s="29" t="s">
        <v>640</v>
      </c>
      <c r="C144" s="16"/>
      <c r="D144" s="103"/>
      <c r="E144" s="103"/>
      <c r="F144" s="16"/>
      <c r="G144" s="103"/>
      <c r="H144" s="103"/>
      <c r="I144" s="16"/>
      <c r="J144" s="103"/>
      <c r="K144" s="103"/>
      <c r="L144" s="16"/>
      <c r="M144" s="103"/>
      <c r="N144" s="103"/>
      <c r="O144" s="16"/>
      <c r="P144" s="103"/>
      <c r="Q144" s="103"/>
      <c r="R144" s="16"/>
    </row>
    <row r="145" spans="1:18" ht="15.75" x14ac:dyDescent="0.25">
      <c r="A145" s="15"/>
      <c r="B145" s="110" t="s">
        <v>641</v>
      </c>
      <c r="C145" s="24"/>
      <c r="D145" s="119" t="s">
        <v>843</v>
      </c>
      <c r="E145" s="119"/>
      <c r="F145" s="24"/>
      <c r="G145" s="119" t="s">
        <v>843</v>
      </c>
      <c r="H145" s="119"/>
      <c r="I145" s="24"/>
      <c r="J145" s="124" t="s">
        <v>213</v>
      </c>
      <c r="K145" s="124"/>
      <c r="L145" s="24"/>
      <c r="M145" s="119" t="s">
        <v>844</v>
      </c>
      <c r="N145" s="119"/>
      <c r="O145" s="24"/>
      <c r="P145" s="119" t="s">
        <v>845</v>
      </c>
      <c r="Q145" s="119"/>
      <c r="R145" s="24"/>
    </row>
    <row r="146" spans="1:18" ht="16.5" thickBot="1" x14ac:dyDescent="0.3">
      <c r="A146" s="15"/>
      <c r="B146" s="109" t="s">
        <v>645</v>
      </c>
      <c r="C146" s="16"/>
      <c r="D146" s="152" t="s">
        <v>213</v>
      </c>
      <c r="E146" s="152"/>
      <c r="F146" s="16"/>
      <c r="G146" s="152" t="s">
        <v>213</v>
      </c>
      <c r="H146" s="152"/>
      <c r="I146" s="16"/>
      <c r="J146" s="152" t="s">
        <v>213</v>
      </c>
      <c r="K146" s="152"/>
      <c r="L146" s="16"/>
      <c r="M146" s="72" t="s">
        <v>846</v>
      </c>
      <c r="N146" s="72"/>
      <c r="O146" s="16"/>
      <c r="P146" s="72" t="s">
        <v>738</v>
      </c>
      <c r="Q146" s="72"/>
      <c r="R146" s="16"/>
    </row>
    <row r="147" spans="1:18" ht="16.5" thickBot="1" x14ac:dyDescent="0.3">
      <c r="A147" s="15"/>
      <c r="B147" s="161" t="s">
        <v>796</v>
      </c>
      <c r="C147" s="24"/>
      <c r="D147" s="64" t="s">
        <v>209</v>
      </c>
      <c r="E147" s="65" t="s">
        <v>847</v>
      </c>
      <c r="F147" s="24"/>
      <c r="G147" s="64" t="s">
        <v>209</v>
      </c>
      <c r="H147" s="65" t="s">
        <v>848</v>
      </c>
      <c r="I147" s="24"/>
      <c r="J147" s="64" t="s">
        <v>209</v>
      </c>
      <c r="K147" s="151" t="s">
        <v>213</v>
      </c>
      <c r="L147" s="24"/>
      <c r="M147" s="64" t="s">
        <v>209</v>
      </c>
      <c r="N147" s="65" t="s">
        <v>849</v>
      </c>
      <c r="O147" s="24"/>
      <c r="P147" s="64" t="s">
        <v>209</v>
      </c>
      <c r="Q147" s="65" t="s">
        <v>850</v>
      </c>
      <c r="R147" s="24"/>
    </row>
    <row r="148" spans="1:18" ht="16.5" thickTop="1" x14ac:dyDescent="0.25">
      <c r="A148" s="15"/>
      <c r="B148" s="40"/>
      <c r="C148" s="16"/>
      <c r="D148" s="125"/>
      <c r="E148" s="125"/>
      <c r="F148" s="16"/>
      <c r="G148" s="125"/>
      <c r="H148" s="125"/>
      <c r="I148" s="16"/>
      <c r="J148" s="125"/>
      <c r="K148" s="125"/>
      <c r="L148" s="16"/>
      <c r="M148" s="125"/>
      <c r="N148" s="125"/>
      <c r="O148" s="16"/>
      <c r="P148" s="125"/>
      <c r="Q148" s="125"/>
      <c r="R148" s="16"/>
    </row>
    <row r="149" spans="1:18" ht="15.75" x14ac:dyDescent="0.25">
      <c r="A149" s="15"/>
      <c r="B149" s="161" t="s">
        <v>800</v>
      </c>
      <c r="C149" s="24"/>
      <c r="D149" s="105"/>
      <c r="E149" s="105"/>
      <c r="F149" s="24"/>
      <c r="G149" s="105"/>
      <c r="H149" s="105"/>
      <c r="I149" s="24"/>
      <c r="J149" s="105"/>
      <c r="K149" s="105"/>
      <c r="L149" s="24"/>
      <c r="M149" s="105"/>
      <c r="N149" s="105"/>
      <c r="O149" s="24"/>
      <c r="P149" s="105"/>
      <c r="Q149" s="105"/>
      <c r="R149" s="24"/>
    </row>
    <row r="150" spans="1:18" ht="15.75" x14ac:dyDescent="0.25">
      <c r="A150" s="15"/>
      <c r="B150" s="29" t="s">
        <v>851</v>
      </c>
      <c r="C150" s="16"/>
      <c r="D150" s="121" t="s">
        <v>213</v>
      </c>
      <c r="E150" s="121"/>
      <c r="F150" s="16"/>
      <c r="G150" s="121" t="s">
        <v>213</v>
      </c>
      <c r="H150" s="121"/>
      <c r="I150" s="16"/>
      <c r="J150" s="121" t="s">
        <v>213</v>
      </c>
      <c r="K150" s="121"/>
      <c r="L150" s="16"/>
      <c r="M150" s="120" t="s">
        <v>852</v>
      </c>
      <c r="N150" s="120"/>
      <c r="O150" s="16"/>
      <c r="P150" s="102" t="s">
        <v>213</v>
      </c>
      <c r="Q150" s="102"/>
      <c r="R150" s="16"/>
    </row>
    <row r="151" spans="1:18" ht="26.25" x14ac:dyDescent="0.25">
      <c r="A151" s="15"/>
      <c r="B151" s="35" t="s">
        <v>853</v>
      </c>
      <c r="C151" s="24"/>
      <c r="D151" s="119" t="s">
        <v>854</v>
      </c>
      <c r="E151" s="119"/>
      <c r="F151" s="24"/>
      <c r="G151" s="119" t="s">
        <v>854</v>
      </c>
      <c r="H151" s="119"/>
      <c r="I151" s="24"/>
      <c r="J151" s="119" t="s">
        <v>855</v>
      </c>
      <c r="K151" s="119"/>
      <c r="L151" s="24"/>
      <c r="M151" s="124" t="s">
        <v>213</v>
      </c>
      <c r="N151" s="124"/>
      <c r="O151" s="24"/>
      <c r="P151" s="104" t="s">
        <v>213</v>
      </c>
      <c r="Q151" s="104"/>
      <c r="R151" s="24"/>
    </row>
    <row r="152" spans="1:18" ht="26.25" x14ac:dyDescent="0.25">
      <c r="A152" s="15"/>
      <c r="B152" s="29" t="s">
        <v>856</v>
      </c>
      <c r="C152" s="16"/>
      <c r="D152" s="103"/>
      <c r="E152" s="103"/>
      <c r="F152" s="16"/>
      <c r="G152" s="103"/>
      <c r="H152" s="103"/>
      <c r="I152" s="16"/>
      <c r="J152" s="103"/>
      <c r="K152" s="103"/>
      <c r="L152" s="16"/>
      <c r="M152" s="120" t="s">
        <v>857</v>
      </c>
      <c r="N152" s="120"/>
      <c r="O152" s="16"/>
      <c r="P152" s="102" t="s">
        <v>213</v>
      </c>
      <c r="Q152" s="102"/>
      <c r="R152" s="16"/>
    </row>
    <row r="153" spans="1:18" ht="15.75" x14ac:dyDescent="0.25">
      <c r="A153" s="15"/>
      <c r="B153" s="35" t="s">
        <v>804</v>
      </c>
      <c r="C153" s="24"/>
      <c r="D153" s="119" t="s">
        <v>858</v>
      </c>
      <c r="E153" s="119"/>
      <c r="F153" s="24"/>
      <c r="G153" s="119" t="s">
        <v>859</v>
      </c>
      <c r="H153" s="119"/>
      <c r="I153" s="24"/>
      <c r="J153" s="119" t="s">
        <v>858</v>
      </c>
      <c r="K153" s="119"/>
      <c r="L153" s="24"/>
      <c r="M153" s="119" t="s">
        <v>860</v>
      </c>
      <c r="N153" s="119"/>
      <c r="O153" s="24"/>
      <c r="P153" s="104" t="s">
        <v>213</v>
      </c>
      <c r="Q153" s="104"/>
      <c r="R153" s="24"/>
    </row>
    <row r="154" spans="1:18" ht="16.5" thickBot="1" x14ac:dyDescent="0.3">
      <c r="A154" s="15"/>
      <c r="B154" s="29" t="s">
        <v>861</v>
      </c>
      <c r="C154" s="16"/>
      <c r="D154" s="72" t="s">
        <v>862</v>
      </c>
      <c r="E154" s="72"/>
      <c r="F154" s="16"/>
      <c r="G154" s="72" t="s">
        <v>863</v>
      </c>
      <c r="H154" s="72"/>
      <c r="I154" s="16"/>
      <c r="J154" s="72" t="s">
        <v>410</v>
      </c>
      <c r="K154" s="72"/>
      <c r="L154" s="16"/>
      <c r="M154" s="152" t="s">
        <v>213</v>
      </c>
      <c r="N154" s="152"/>
      <c r="O154" s="16"/>
      <c r="P154" s="152" t="s">
        <v>213</v>
      </c>
      <c r="Q154" s="152"/>
      <c r="R154" s="16"/>
    </row>
    <row r="155" spans="1:18" ht="16.5" thickBot="1" x14ac:dyDescent="0.3">
      <c r="A155" s="15"/>
      <c r="B155" s="161" t="s">
        <v>812</v>
      </c>
      <c r="C155" s="24"/>
      <c r="D155" s="64" t="s">
        <v>209</v>
      </c>
      <c r="E155" s="65" t="s">
        <v>864</v>
      </c>
      <c r="F155" s="24"/>
      <c r="G155" s="64" t="s">
        <v>209</v>
      </c>
      <c r="H155" s="65" t="s">
        <v>865</v>
      </c>
      <c r="I155" s="24"/>
      <c r="J155" s="64" t="s">
        <v>209</v>
      </c>
      <c r="K155" s="65" t="s">
        <v>866</v>
      </c>
      <c r="L155" s="24"/>
      <c r="M155" s="64" t="s">
        <v>209</v>
      </c>
      <c r="N155" s="65" t="s">
        <v>867</v>
      </c>
      <c r="O155" s="24"/>
      <c r="P155" s="64" t="s">
        <v>209</v>
      </c>
      <c r="Q155" s="151" t="s">
        <v>213</v>
      </c>
      <c r="R155" s="24"/>
    </row>
    <row r="156" spans="1:18" ht="16.5" thickTop="1" x14ac:dyDescent="0.25">
      <c r="A156" s="15"/>
      <c r="B156" s="40"/>
      <c r="C156" s="16"/>
      <c r="D156" s="125"/>
      <c r="E156" s="125"/>
      <c r="F156" s="16"/>
      <c r="G156" s="125"/>
      <c r="H156" s="125"/>
      <c r="I156" s="16"/>
      <c r="J156" s="125"/>
      <c r="K156" s="125"/>
      <c r="L156" s="16"/>
      <c r="M156" s="125"/>
      <c r="N156" s="125"/>
      <c r="O156" s="16"/>
      <c r="P156" s="125"/>
      <c r="Q156" s="125"/>
      <c r="R156" s="16"/>
    </row>
    <row r="157" spans="1:18" ht="15.75" x14ac:dyDescent="0.25">
      <c r="A157" s="15"/>
      <c r="B157" s="161" t="s">
        <v>818</v>
      </c>
      <c r="C157" s="24"/>
      <c r="D157" s="105"/>
      <c r="E157" s="105"/>
      <c r="F157" s="24"/>
      <c r="G157" s="105"/>
      <c r="H157" s="105"/>
      <c r="I157" s="24"/>
      <c r="J157" s="105"/>
      <c r="K157" s="105"/>
      <c r="L157" s="24"/>
      <c r="M157" s="105"/>
      <c r="N157" s="105"/>
      <c r="O157" s="24"/>
      <c r="P157" s="105"/>
      <c r="Q157" s="105"/>
      <c r="R157" s="24"/>
    </row>
    <row r="158" spans="1:18" ht="15.75" x14ac:dyDescent="0.25">
      <c r="A158" s="15"/>
      <c r="B158" s="29" t="s">
        <v>614</v>
      </c>
      <c r="C158" s="16"/>
      <c r="D158" s="103"/>
      <c r="E158" s="103"/>
      <c r="F158" s="16"/>
      <c r="G158" s="103"/>
      <c r="H158" s="103"/>
      <c r="I158" s="16"/>
      <c r="J158" s="103"/>
      <c r="K158" s="103"/>
      <c r="L158" s="16"/>
      <c r="M158" s="103"/>
      <c r="N158" s="103"/>
      <c r="O158" s="16"/>
      <c r="P158" s="103"/>
      <c r="Q158" s="103"/>
      <c r="R158" s="16"/>
    </row>
    <row r="159" spans="1:18" ht="15.75" x14ac:dyDescent="0.25">
      <c r="A159" s="15"/>
      <c r="B159" s="110" t="s">
        <v>615</v>
      </c>
      <c r="C159" s="24"/>
      <c r="D159" s="111" t="s">
        <v>209</v>
      </c>
      <c r="E159" s="60" t="s">
        <v>832</v>
      </c>
      <c r="F159" s="24"/>
      <c r="G159" s="111" t="s">
        <v>209</v>
      </c>
      <c r="H159" s="60" t="s">
        <v>833</v>
      </c>
      <c r="I159" s="24"/>
      <c r="J159" s="111" t="s">
        <v>209</v>
      </c>
      <c r="K159" s="115" t="s">
        <v>213</v>
      </c>
      <c r="L159" s="24"/>
      <c r="M159" s="111" t="s">
        <v>209</v>
      </c>
      <c r="N159" s="60" t="s">
        <v>868</v>
      </c>
      <c r="O159" s="24"/>
      <c r="P159" s="111" t="s">
        <v>209</v>
      </c>
      <c r="Q159" s="60" t="s">
        <v>835</v>
      </c>
      <c r="R159" s="24"/>
    </row>
    <row r="160" spans="1:18" ht="15.75" x14ac:dyDescent="0.25">
      <c r="A160" s="15"/>
      <c r="B160" s="109" t="s">
        <v>620</v>
      </c>
      <c r="C160" s="16"/>
      <c r="D160" s="120" t="s">
        <v>869</v>
      </c>
      <c r="E160" s="120"/>
      <c r="F160" s="16"/>
      <c r="G160" s="120" t="s">
        <v>870</v>
      </c>
      <c r="H160" s="120"/>
      <c r="I160" s="16"/>
      <c r="J160" s="120" t="s">
        <v>855</v>
      </c>
      <c r="K160" s="120"/>
      <c r="L160" s="16"/>
      <c r="M160" s="120" t="s">
        <v>838</v>
      </c>
      <c r="N160" s="120"/>
      <c r="O160" s="16"/>
      <c r="P160" s="120" t="s">
        <v>789</v>
      </c>
      <c r="Q160" s="120"/>
      <c r="R160" s="16"/>
    </row>
    <row r="161" spans="1:24" ht="15.75" x14ac:dyDescent="0.25">
      <c r="A161" s="15"/>
      <c r="B161" s="35" t="s">
        <v>630</v>
      </c>
      <c r="C161" s="24"/>
      <c r="D161" s="105"/>
      <c r="E161" s="105"/>
      <c r="F161" s="24"/>
      <c r="G161" s="105"/>
      <c r="H161" s="105"/>
      <c r="I161" s="24"/>
      <c r="J161" s="105"/>
      <c r="K161" s="105"/>
      <c r="L161" s="24"/>
      <c r="M161" s="105"/>
      <c r="N161" s="105"/>
      <c r="O161" s="24"/>
      <c r="P161" s="105"/>
      <c r="Q161" s="105"/>
      <c r="R161" s="24"/>
    </row>
    <row r="162" spans="1:24" ht="15.75" x14ac:dyDescent="0.25">
      <c r="A162" s="15"/>
      <c r="B162" s="109" t="s">
        <v>631</v>
      </c>
      <c r="C162" s="16"/>
      <c r="D162" s="120" t="s">
        <v>728</v>
      </c>
      <c r="E162" s="120"/>
      <c r="F162" s="16"/>
      <c r="G162" s="120" t="s">
        <v>572</v>
      </c>
      <c r="H162" s="120"/>
      <c r="I162" s="16"/>
      <c r="J162" s="121" t="s">
        <v>213</v>
      </c>
      <c r="K162" s="121"/>
      <c r="L162" s="16"/>
      <c r="M162" s="120" t="s">
        <v>871</v>
      </c>
      <c r="N162" s="120"/>
      <c r="O162" s="16"/>
      <c r="P162" s="121" t="s">
        <v>213</v>
      </c>
      <c r="Q162" s="121"/>
      <c r="R162" s="16"/>
    </row>
    <row r="163" spans="1:24" ht="15.75" x14ac:dyDescent="0.25">
      <c r="A163" s="15"/>
      <c r="B163" s="110" t="s">
        <v>635</v>
      </c>
      <c r="C163" s="24"/>
      <c r="D163" s="119" t="s">
        <v>872</v>
      </c>
      <c r="E163" s="119"/>
      <c r="F163" s="24"/>
      <c r="G163" s="119" t="s">
        <v>873</v>
      </c>
      <c r="H163" s="119"/>
      <c r="I163" s="24"/>
      <c r="J163" s="119" t="s">
        <v>858</v>
      </c>
      <c r="K163" s="119"/>
      <c r="L163" s="24"/>
      <c r="M163" s="119" t="s">
        <v>874</v>
      </c>
      <c r="N163" s="119"/>
      <c r="O163" s="24"/>
      <c r="P163" s="124" t="s">
        <v>213</v>
      </c>
      <c r="Q163" s="124"/>
      <c r="R163" s="24"/>
    </row>
    <row r="164" spans="1:24" ht="15.75" x14ac:dyDescent="0.25">
      <c r="A164" s="15"/>
      <c r="B164" s="29" t="s">
        <v>640</v>
      </c>
      <c r="C164" s="16"/>
      <c r="D164" s="103"/>
      <c r="E164" s="103"/>
      <c r="F164" s="16"/>
      <c r="G164" s="103"/>
      <c r="H164" s="103"/>
      <c r="I164" s="16"/>
      <c r="J164" s="103"/>
      <c r="K164" s="103"/>
      <c r="L164" s="16"/>
      <c r="M164" s="103"/>
      <c r="N164" s="103"/>
      <c r="O164" s="16"/>
      <c r="P164" s="103"/>
      <c r="Q164" s="103"/>
      <c r="R164" s="16"/>
    </row>
    <row r="165" spans="1:24" ht="15.75" x14ac:dyDescent="0.25">
      <c r="A165" s="15"/>
      <c r="B165" s="110" t="s">
        <v>641</v>
      </c>
      <c r="C165" s="24"/>
      <c r="D165" s="119" t="s">
        <v>843</v>
      </c>
      <c r="E165" s="119"/>
      <c r="F165" s="24"/>
      <c r="G165" s="119" t="s">
        <v>843</v>
      </c>
      <c r="H165" s="119"/>
      <c r="I165" s="24"/>
      <c r="J165" s="124" t="s">
        <v>213</v>
      </c>
      <c r="K165" s="124"/>
      <c r="L165" s="24"/>
      <c r="M165" s="119" t="s">
        <v>844</v>
      </c>
      <c r="N165" s="119"/>
      <c r="O165" s="24"/>
      <c r="P165" s="119" t="s">
        <v>845</v>
      </c>
      <c r="Q165" s="119"/>
      <c r="R165" s="24"/>
    </row>
    <row r="166" spans="1:24" ht="16.5" thickBot="1" x14ac:dyDescent="0.3">
      <c r="A166" s="15"/>
      <c r="B166" s="109" t="s">
        <v>645</v>
      </c>
      <c r="C166" s="16"/>
      <c r="D166" s="72" t="s">
        <v>862</v>
      </c>
      <c r="E166" s="72"/>
      <c r="F166" s="16"/>
      <c r="G166" s="72" t="s">
        <v>863</v>
      </c>
      <c r="H166" s="72"/>
      <c r="I166" s="16"/>
      <c r="J166" s="72" t="s">
        <v>410</v>
      </c>
      <c r="K166" s="72"/>
      <c r="L166" s="16"/>
      <c r="M166" s="72" t="s">
        <v>846</v>
      </c>
      <c r="N166" s="72"/>
      <c r="O166" s="16"/>
      <c r="P166" s="72" t="s">
        <v>738</v>
      </c>
      <c r="Q166" s="72"/>
      <c r="R166" s="16"/>
    </row>
    <row r="167" spans="1:24" ht="16.5" thickBot="1" x14ac:dyDescent="0.3">
      <c r="A167" s="15"/>
      <c r="B167" s="161" t="s">
        <v>824</v>
      </c>
      <c r="C167" s="24"/>
      <c r="D167" s="64" t="s">
        <v>209</v>
      </c>
      <c r="E167" s="65" t="s">
        <v>875</v>
      </c>
      <c r="F167" s="24"/>
      <c r="G167" s="64" t="s">
        <v>209</v>
      </c>
      <c r="H167" s="65" t="s">
        <v>876</v>
      </c>
      <c r="I167" s="24"/>
      <c r="J167" s="64" t="s">
        <v>209</v>
      </c>
      <c r="K167" s="65" t="s">
        <v>866</v>
      </c>
      <c r="L167" s="24"/>
      <c r="M167" s="64" t="s">
        <v>209</v>
      </c>
      <c r="N167" s="65" t="s">
        <v>877</v>
      </c>
      <c r="O167" s="24"/>
      <c r="P167" s="64" t="s">
        <v>209</v>
      </c>
      <c r="Q167" s="65" t="s">
        <v>850</v>
      </c>
      <c r="R167" s="24"/>
    </row>
    <row r="168" spans="1:24" ht="16.5" thickTop="1" x14ac:dyDescent="0.25">
      <c r="A168" s="15"/>
      <c r="B168" s="92"/>
      <c r="C168" s="92"/>
      <c r="D168" s="92"/>
      <c r="E168" s="92"/>
      <c r="F168" s="92"/>
      <c r="G168" s="92"/>
      <c r="H168" s="92"/>
      <c r="I168" s="92"/>
      <c r="J168" s="92"/>
      <c r="K168" s="92"/>
      <c r="L168" s="92"/>
      <c r="M168" s="92"/>
      <c r="N168" s="92"/>
      <c r="O168" s="92"/>
      <c r="P168" s="92"/>
      <c r="Q168" s="92"/>
      <c r="R168" s="92"/>
      <c r="S168" s="92"/>
      <c r="T168" s="92"/>
      <c r="U168" s="92"/>
      <c r="V168" s="92"/>
      <c r="W168" s="92"/>
      <c r="X168" s="92"/>
    </row>
    <row r="169" spans="1:24" ht="15.75" x14ac:dyDescent="0.25">
      <c r="A169" s="15"/>
      <c r="B169" s="89"/>
      <c r="C169" s="89"/>
      <c r="D169" s="89"/>
      <c r="E169" s="89"/>
      <c r="F169" s="89"/>
      <c r="G169" s="89"/>
      <c r="H169" s="89"/>
      <c r="I169" s="89"/>
      <c r="J169" s="89"/>
      <c r="K169" s="89"/>
      <c r="L169" s="89"/>
      <c r="M169" s="89"/>
      <c r="N169" s="89"/>
      <c r="O169" s="89"/>
      <c r="P169" s="89"/>
      <c r="Q169" s="89"/>
      <c r="R169" s="89"/>
      <c r="S169" s="89"/>
      <c r="T169" s="89"/>
      <c r="U169" s="89"/>
      <c r="V169" s="89"/>
      <c r="W169" s="89"/>
      <c r="X169" s="89"/>
    </row>
    <row r="170" spans="1:24" x14ac:dyDescent="0.25">
      <c r="A170" s="15"/>
      <c r="B170" s="93"/>
      <c r="C170" s="93"/>
      <c r="D170" s="93"/>
      <c r="E170" s="93"/>
      <c r="F170" s="93"/>
      <c r="G170" s="93"/>
      <c r="H170" s="93"/>
      <c r="I170" s="93"/>
      <c r="J170" s="93"/>
      <c r="K170" s="93"/>
      <c r="L170" s="93"/>
      <c r="M170" s="93"/>
      <c r="N170" s="93"/>
      <c r="O170" s="93"/>
      <c r="P170" s="93"/>
      <c r="Q170" s="93"/>
      <c r="R170" s="93"/>
      <c r="S170" s="93"/>
      <c r="T170" s="93"/>
      <c r="U170" s="93"/>
      <c r="V170" s="93"/>
      <c r="W170" s="93"/>
      <c r="X170" s="93"/>
    </row>
    <row r="171" spans="1:24" ht="15.75" x14ac:dyDescent="0.25">
      <c r="A171" s="15" t="s">
        <v>1167</v>
      </c>
      <c r="B171" s="89"/>
      <c r="C171" s="89"/>
      <c r="D171" s="89"/>
      <c r="E171" s="89"/>
      <c r="F171" s="89"/>
      <c r="G171" s="89"/>
      <c r="H171" s="89"/>
      <c r="I171" s="89"/>
      <c r="J171" s="89"/>
      <c r="K171" s="89"/>
      <c r="L171" s="89"/>
      <c r="M171" s="89"/>
      <c r="N171" s="89"/>
      <c r="O171" s="89"/>
      <c r="P171" s="89"/>
      <c r="Q171" s="89"/>
      <c r="R171" s="89"/>
      <c r="S171" s="89"/>
      <c r="T171" s="89"/>
      <c r="U171" s="89"/>
      <c r="V171" s="89"/>
      <c r="W171" s="89"/>
      <c r="X171" s="89"/>
    </row>
    <row r="172" spans="1:24" ht="15.75" x14ac:dyDescent="0.25">
      <c r="A172" s="15"/>
      <c r="B172" s="89"/>
      <c r="C172" s="89"/>
      <c r="D172" s="89"/>
      <c r="E172" s="89"/>
      <c r="F172" s="89"/>
      <c r="G172" s="89"/>
      <c r="H172" s="89"/>
      <c r="I172" s="89"/>
      <c r="J172" s="89"/>
      <c r="K172" s="89"/>
      <c r="L172" s="89"/>
      <c r="M172" s="89"/>
      <c r="N172" s="89"/>
      <c r="O172" s="89"/>
      <c r="P172" s="89"/>
      <c r="Q172" s="89"/>
      <c r="R172" s="89"/>
      <c r="S172" s="89"/>
      <c r="T172" s="89"/>
      <c r="U172" s="89"/>
      <c r="V172" s="89"/>
      <c r="W172" s="89"/>
      <c r="X172" s="89"/>
    </row>
    <row r="173" spans="1:24" ht="15.75" x14ac:dyDescent="0.25">
      <c r="A173" s="15"/>
      <c r="B173" s="16"/>
      <c r="C173" s="17"/>
      <c r="D173" s="68" t="s">
        <v>829</v>
      </c>
      <c r="E173" s="68"/>
      <c r="F173" s="17"/>
    </row>
    <row r="174" spans="1:24" ht="16.5" thickBot="1" x14ac:dyDescent="0.3">
      <c r="A174" s="15"/>
      <c r="B174" s="20" t="s">
        <v>281</v>
      </c>
      <c r="C174" s="17"/>
      <c r="D174" s="69" t="s">
        <v>275</v>
      </c>
      <c r="E174" s="69"/>
      <c r="F174" s="17"/>
    </row>
    <row r="175" spans="1:24" ht="15.75" x14ac:dyDescent="0.25">
      <c r="A175" s="15"/>
      <c r="B175" s="23" t="s">
        <v>896</v>
      </c>
      <c r="C175" s="24"/>
      <c r="D175" s="25" t="s">
        <v>209</v>
      </c>
      <c r="E175" s="26">
        <v>8432</v>
      </c>
      <c r="F175" s="24"/>
    </row>
    <row r="176" spans="1:24" ht="15.75" x14ac:dyDescent="0.25">
      <c r="A176" s="15"/>
      <c r="B176" s="29" t="s">
        <v>897</v>
      </c>
      <c r="C176" s="16"/>
      <c r="D176" s="120" t="s">
        <v>898</v>
      </c>
      <c r="E176" s="120"/>
      <c r="F176" s="32" t="s">
        <v>212</v>
      </c>
    </row>
    <row r="177" spans="1:24" ht="27" thickBot="1" x14ac:dyDescent="0.3">
      <c r="A177" s="15"/>
      <c r="B177" s="35" t="s">
        <v>899</v>
      </c>
      <c r="C177" s="24"/>
      <c r="D177" s="84">
        <v>380</v>
      </c>
      <c r="E177" s="84"/>
      <c r="F177" s="24"/>
    </row>
    <row r="178" spans="1:24" ht="16.5" thickBot="1" x14ac:dyDescent="0.3">
      <c r="A178" s="15"/>
      <c r="B178" s="29" t="s">
        <v>900</v>
      </c>
      <c r="C178" s="16"/>
      <c r="D178" s="48" t="s">
        <v>209</v>
      </c>
      <c r="E178" s="174">
        <v>7560</v>
      </c>
      <c r="F178" s="16"/>
    </row>
    <row r="179" spans="1:24" ht="16.5" thickTop="1" x14ac:dyDescent="0.25">
      <c r="A179" s="15"/>
      <c r="B179" s="92"/>
      <c r="C179" s="92"/>
      <c r="D179" s="92"/>
      <c r="E179" s="92"/>
      <c r="F179" s="92"/>
      <c r="G179" s="92"/>
      <c r="H179" s="92"/>
      <c r="I179" s="92"/>
      <c r="J179" s="92"/>
      <c r="K179" s="92"/>
      <c r="L179" s="92"/>
      <c r="M179" s="92"/>
      <c r="N179" s="92"/>
      <c r="O179" s="92"/>
      <c r="P179" s="92"/>
      <c r="Q179" s="92"/>
      <c r="R179" s="92"/>
      <c r="S179" s="92"/>
      <c r="T179" s="92"/>
      <c r="U179" s="92"/>
      <c r="V179" s="92"/>
      <c r="W179" s="92"/>
      <c r="X179" s="92"/>
    </row>
    <row r="180" spans="1:24" x14ac:dyDescent="0.25">
      <c r="A180" s="15"/>
      <c r="B180" s="93"/>
      <c r="C180" s="93"/>
      <c r="D180" s="93"/>
      <c r="E180" s="93"/>
      <c r="F180" s="93"/>
      <c r="G180" s="93"/>
      <c r="H180" s="93"/>
      <c r="I180" s="93"/>
      <c r="J180" s="93"/>
      <c r="K180" s="93"/>
      <c r="L180" s="93"/>
      <c r="M180" s="93"/>
      <c r="N180" s="93"/>
      <c r="O180" s="93"/>
      <c r="P180" s="93"/>
      <c r="Q180" s="93"/>
      <c r="R180" s="93"/>
      <c r="S180" s="93"/>
      <c r="T180" s="93"/>
      <c r="U180" s="93"/>
      <c r="V180" s="93"/>
      <c r="W180" s="93"/>
      <c r="X180" s="93"/>
    </row>
  </sheetData>
  <mergeCells count="736">
    <mergeCell ref="A95:A170"/>
    <mergeCell ref="B130:X130"/>
    <mergeCell ref="B168:X168"/>
    <mergeCell ref="B169:X169"/>
    <mergeCell ref="B170:X170"/>
    <mergeCell ref="A171:A180"/>
    <mergeCell ref="B171:X171"/>
    <mergeCell ref="B172:X172"/>
    <mergeCell ref="B179:X179"/>
    <mergeCell ref="B180:X180"/>
    <mergeCell ref="A19:A53"/>
    <mergeCell ref="B35:X35"/>
    <mergeCell ref="B52:X52"/>
    <mergeCell ref="B53:X53"/>
    <mergeCell ref="A54:A94"/>
    <mergeCell ref="B73:X73"/>
    <mergeCell ref="B93:X93"/>
    <mergeCell ref="B94:X94"/>
    <mergeCell ref="D174:E174"/>
    <mergeCell ref="D176:E176"/>
    <mergeCell ref="D177:E177"/>
    <mergeCell ref="A1:A2"/>
    <mergeCell ref="B1:X1"/>
    <mergeCell ref="B2:X2"/>
    <mergeCell ref="B3:X3"/>
    <mergeCell ref="A4:A18"/>
    <mergeCell ref="B4:X4"/>
    <mergeCell ref="B17:X17"/>
    <mergeCell ref="D166:E166"/>
    <mergeCell ref="G166:H166"/>
    <mergeCell ref="J166:K166"/>
    <mergeCell ref="M166:N166"/>
    <mergeCell ref="P166:Q166"/>
    <mergeCell ref="D173:E173"/>
    <mergeCell ref="D164:E164"/>
    <mergeCell ref="G164:H164"/>
    <mergeCell ref="J164:K164"/>
    <mergeCell ref="M164:N164"/>
    <mergeCell ref="P164:Q164"/>
    <mergeCell ref="D165:E165"/>
    <mergeCell ref="G165:H165"/>
    <mergeCell ref="J165:K165"/>
    <mergeCell ref="M165:N165"/>
    <mergeCell ref="P165:Q165"/>
    <mergeCell ref="D162:E162"/>
    <mergeCell ref="G162:H162"/>
    <mergeCell ref="J162:K162"/>
    <mergeCell ref="M162:N162"/>
    <mergeCell ref="P162:Q162"/>
    <mergeCell ref="D163:E163"/>
    <mergeCell ref="G163:H163"/>
    <mergeCell ref="J163:K163"/>
    <mergeCell ref="M163:N163"/>
    <mergeCell ref="P163:Q163"/>
    <mergeCell ref="D160:E160"/>
    <mergeCell ref="G160:H160"/>
    <mergeCell ref="J160:K160"/>
    <mergeCell ref="M160:N160"/>
    <mergeCell ref="P160:Q160"/>
    <mergeCell ref="D161:E161"/>
    <mergeCell ref="G161:H161"/>
    <mergeCell ref="J161:K161"/>
    <mergeCell ref="M161:N161"/>
    <mergeCell ref="P161:Q161"/>
    <mergeCell ref="D157:E157"/>
    <mergeCell ref="G157:H157"/>
    <mergeCell ref="J157:K157"/>
    <mergeCell ref="M157:N157"/>
    <mergeCell ref="P157:Q157"/>
    <mergeCell ref="D158:E158"/>
    <mergeCell ref="G158:H158"/>
    <mergeCell ref="J158:K158"/>
    <mergeCell ref="M158:N158"/>
    <mergeCell ref="P158:Q158"/>
    <mergeCell ref="D154:E154"/>
    <mergeCell ref="G154:H154"/>
    <mergeCell ref="J154:K154"/>
    <mergeCell ref="M154:N154"/>
    <mergeCell ref="P154:Q154"/>
    <mergeCell ref="D156:E156"/>
    <mergeCell ref="G156:H156"/>
    <mergeCell ref="J156:K156"/>
    <mergeCell ref="M156:N156"/>
    <mergeCell ref="P156:Q156"/>
    <mergeCell ref="D152:E152"/>
    <mergeCell ref="G152:H152"/>
    <mergeCell ref="J152:K152"/>
    <mergeCell ref="M152:N152"/>
    <mergeCell ref="P152:Q152"/>
    <mergeCell ref="D153:E153"/>
    <mergeCell ref="G153:H153"/>
    <mergeCell ref="J153:K153"/>
    <mergeCell ref="M153:N153"/>
    <mergeCell ref="P153:Q153"/>
    <mergeCell ref="D150:E150"/>
    <mergeCell ref="G150:H150"/>
    <mergeCell ref="J150:K150"/>
    <mergeCell ref="M150:N150"/>
    <mergeCell ref="P150:Q150"/>
    <mergeCell ref="D151:E151"/>
    <mergeCell ref="G151:H151"/>
    <mergeCell ref="J151:K151"/>
    <mergeCell ref="M151:N151"/>
    <mergeCell ref="P151:Q151"/>
    <mergeCell ref="D148:E148"/>
    <mergeCell ref="G148:H148"/>
    <mergeCell ref="J148:K148"/>
    <mergeCell ref="M148:N148"/>
    <mergeCell ref="P148:Q148"/>
    <mergeCell ref="D149:E149"/>
    <mergeCell ref="G149:H149"/>
    <mergeCell ref="J149:K149"/>
    <mergeCell ref="M149:N149"/>
    <mergeCell ref="P149:Q149"/>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M139:N139"/>
    <mergeCell ref="D140:E140"/>
    <mergeCell ref="G140:H140"/>
    <mergeCell ref="J140:K140"/>
    <mergeCell ref="M140:N140"/>
    <mergeCell ref="P140:Q140"/>
    <mergeCell ref="D137:E137"/>
    <mergeCell ref="G137:H137"/>
    <mergeCell ref="J137:K137"/>
    <mergeCell ref="M137:N137"/>
    <mergeCell ref="P137:Q137"/>
    <mergeCell ref="D138:E138"/>
    <mergeCell ref="G138:H138"/>
    <mergeCell ref="J138:K138"/>
    <mergeCell ref="M138:N138"/>
    <mergeCell ref="P138:Q138"/>
    <mergeCell ref="R133:R135"/>
    <mergeCell ref="D136:E136"/>
    <mergeCell ref="G136:H136"/>
    <mergeCell ref="J136:K136"/>
    <mergeCell ref="M136:N136"/>
    <mergeCell ref="P136:Q136"/>
    <mergeCell ref="L133:L135"/>
    <mergeCell ref="M133:N133"/>
    <mergeCell ref="M134:N134"/>
    <mergeCell ref="M135:N135"/>
    <mergeCell ref="O133:O135"/>
    <mergeCell ref="P133:Q133"/>
    <mergeCell ref="P134:Q134"/>
    <mergeCell ref="P135:Q135"/>
    <mergeCell ref="G133:H133"/>
    <mergeCell ref="G134:H134"/>
    <mergeCell ref="G135:H135"/>
    <mergeCell ref="I133:I135"/>
    <mergeCell ref="J133:K133"/>
    <mergeCell ref="J134:K134"/>
    <mergeCell ref="J135:K135"/>
    <mergeCell ref="B133:B135"/>
    <mergeCell ref="C133:C135"/>
    <mergeCell ref="D133:E133"/>
    <mergeCell ref="D134:E134"/>
    <mergeCell ref="D135:E135"/>
    <mergeCell ref="F133:F135"/>
    <mergeCell ref="D131:E131"/>
    <mergeCell ref="G131:H131"/>
    <mergeCell ref="J131:K131"/>
    <mergeCell ref="M131:Q131"/>
    <mergeCell ref="D132:K132"/>
    <mergeCell ref="M132:Q132"/>
    <mergeCell ref="D127:E127"/>
    <mergeCell ref="G127:H127"/>
    <mergeCell ref="J127:K127"/>
    <mergeCell ref="M127:N127"/>
    <mergeCell ref="P127:Q127"/>
    <mergeCell ref="D128:E128"/>
    <mergeCell ref="G128:H128"/>
    <mergeCell ref="J128:K128"/>
    <mergeCell ref="M128:N128"/>
    <mergeCell ref="P128:Q128"/>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D120:E120"/>
    <mergeCell ref="G120:H120"/>
    <mergeCell ref="J120:K120"/>
    <mergeCell ref="M120:N120"/>
    <mergeCell ref="P120:Q120"/>
    <mergeCell ref="D122:E122"/>
    <mergeCell ref="G122:H122"/>
    <mergeCell ref="J122:K122"/>
    <mergeCell ref="M122:N122"/>
    <mergeCell ref="P122:Q122"/>
    <mergeCell ref="D118:E118"/>
    <mergeCell ref="G118:H118"/>
    <mergeCell ref="J118:K118"/>
    <mergeCell ref="M118:N118"/>
    <mergeCell ref="P118:Q118"/>
    <mergeCell ref="D119:E119"/>
    <mergeCell ref="G119:H119"/>
    <mergeCell ref="J119:K119"/>
    <mergeCell ref="M119:N119"/>
    <mergeCell ref="P119:Q119"/>
    <mergeCell ref="D115:E115"/>
    <mergeCell ref="G115:H115"/>
    <mergeCell ref="J115:K115"/>
    <mergeCell ref="M115:N115"/>
    <mergeCell ref="P115:Q115"/>
    <mergeCell ref="D116:E116"/>
    <mergeCell ref="G116:H116"/>
    <mergeCell ref="J116:K116"/>
    <mergeCell ref="M116:N116"/>
    <mergeCell ref="P116:Q116"/>
    <mergeCell ref="D112:E112"/>
    <mergeCell ref="G112:H112"/>
    <mergeCell ref="J112:K112"/>
    <mergeCell ref="M112:N112"/>
    <mergeCell ref="P112:Q112"/>
    <mergeCell ref="D114:E114"/>
    <mergeCell ref="G114:H114"/>
    <mergeCell ref="J114:K114"/>
    <mergeCell ref="M114:N114"/>
    <mergeCell ref="P114:Q114"/>
    <mergeCell ref="D109:E109"/>
    <mergeCell ref="G109:H109"/>
    <mergeCell ref="J109:K109"/>
    <mergeCell ref="M109:N109"/>
    <mergeCell ref="P109:Q109"/>
    <mergeCell ref="D111:E111"/>
    <mergeCell ref="G111:H111"/>
    <mergeCell ref="J111:K111"/>
    <mergeCell ref="M111:N111"/>
    <mergeCell ref="P111:Q111"/>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M102:N102"/>
    <mergeCell ref="O97:O99"/>
    <mergeCell ref="P97:Q97"/>
    <mergeCell ref="P98:Q98"/>
    <mergeCell ref="P99:Q99"/>
    <mergeCell ref="R97:R99"/>
    <mergeCell ref="D100:E100"/>
    <mergeCell ref="G100:H100"/>
    <mergeCell ref="J100:K100"/>
    <mergeCell ref="M100:N100"/>
    <mergeCell ref="P100:Q100"/>
    <mergeCell ref="I97:I99"/>
    <mergeCell ref="J97:K97"/>
    <mergeCell ref="J98:K98"/>
    <mergeCell ref="J99:K99"/>
    <mergeCell ref="L97:L99"/>
    <mergeCell ref="M97:N97"/>
    <mergeCell ref="M98:N98"/>
    <mergeCell ref="M99:N99"/>
    <mergeCell ref="R95:R96"/>
    <mergeCell ref="B97:B99"/>
    <mergeCell ref="C97:C99"/>
    <mergeCell ref="D97:E97"/>
    <mergeCell ref="D98:E98"/>
    <mergeCell ref="D99:E99"/>
    <mergeCell ref="F97:F99"/>
    <mergeCell ref="G97:H97"/>
    <mergeCell ref="G98:H98"/>
    <mergeCell ref="G99:H99"/>
    <mergeCell ref="B95:B96"/>
    <mergeCell ref="C95:C96"/>
    <mergeCell ref="D95:K96"/>
    <mergeCell ref="L95:L96"/>
    <mergeCell ref="M95:Q95"/>
    <mergeCell ref="M96:Q96"/>
    <mergeCell ref="V90:W90"/>
    <mergeCell ref="D91:E91"/>
    <mergeCell ref="G91:H91"/>
    <mergeCell ref="J91:K91"/>
    <mergeCell ref="M91:N91"/>
    <mergeCell ref="P91:Q91"/>
    <mergeCell ref="S91:T91"/>
    <mergeCell ref="V91:W91"/>
    <mergeCell ref="D90:E90"/>
    <mergeCell ref="G90:H90"/>
    <mergeCell ref="J90:K90"/>
    <mergeCell ref="M90:N90"/>
    <mergeCell ref="P90:Q90"/>
    <mergeCell ref="S90:T90"/>
    <mergeCell ref="V88:W88"/>
    <mergeCell ref="D89:E89"/>
    <mergeCell ref="G89:H89"/>
    <mergeCell ref="J89:K89"/>
    <mergeCell ref="M89:N89"/>
    <mergeCell ref="P89:Q89"/>
    <mergeCell ref="S89:T89"/>
    <mergeCell ref="V89:W89"/>
    <mergeCell ref="D88:E88"/>
    <mergeCell ref="G88:H88"/>
    <mergeCell ref="J88:K88"/>
    <mergeCell ref="M88:N88"/>
    <mergeCell ref="P88:Q88"/>
    <mergeCell ref="S88:T88"/>
    <mergeCell ref="V86:W86"/>
    <mergeCell ref="D87:E87"/>
    <mergeCell ref="G87:H87"/>
    <mergeCell ref="J87:K87"/>
    <mergeCell ref="M87:N87"/>
    <mergeCell ref="P87:Q87"/>
    <mergeCell ref="S87:T87"/>
    <mergeCell ref="V87:W87"/>
    <mergeCell ref="D86:E86"/>
    <mergeCell ref="G86:H86"/>
    <mergeCell ref="J86:K86"/>
    <mergeCell ref="M86:N86"/>
    <mergeCell ref="P86:Q86"/>
    <mergeCell ref="S86:T86"/>
    <mergeCell ref="V84:W84"/>
    <mergeCell ref="D85:E85"/>
    <mergeCell ref="G85:H85"/>
    <mergeCell ref="J85:K85"/>
    <mergeCell ref="M85:N85"/>
    <mergeCell ref="P85:Q85"/>
    <mergeCell ref="S85:T85"/>
    <mergeCell ref="V85:W85"/>
    <mergeCell ref="D84:E84"/>
    <mergeCell ref="G84:H84"/>
    <mergeCell ref="J84:K84"/>
    <mergeCell ref="M84:N84"/>
    <mergeCell ref="P84:Q84"/>
    <mergeCell ref="S84:T84"/>
    <mergeCell ref="V82:W82"/>
    <mergeCell ref="D83:E83"/>
    <mergeCell ref="G83:H83"/>
    <mergeCell ref="J83:K83"/>
    <mergeCell ref="M83:N83"/>
    <mergeCell ref="P83:Q83"/>
    <mergeCell ref="S83:T83"/>
    <mergeCell ref="V83:W83"/>
    <mergeCell ref="D82:E82"/>
    <mergeCell ref="G82:H82"/>
    <mergeCell ref="J82:K82"/>
    <mergeCell ref="M82:N82"/>
    <mergeCell ref="P82:Q82"/>
    <mergeCell ref="S82:T82"/>
    <mergeCell ref="S79:T79"/>
    <mergeCell ref="V79:W79"/>
    <mergeCell ref="D80:E80"/>
    <mergeCell ref="G80:H80"/>
    <mergeCell ref="J80:K80"/>
    <mergeCell ref="M80:N80"/>
    <mergeCell ref="P80:Q80"/>
    <mergeCell ref="S80:T80"/>
    <mergeCell ref="V80:W80"/>
    <mergeCell ref="R74:R78"/>
    <mergeCell ref="S74:T78"/>
    <mergeCell ref="U74:U78"/>
    <mergeCell ref="V74:W78"/>
    <mergeCell ref="X74:X78"/>
    <mergeCell ref="D79:E79"/>
    <mergeCell ref="G79:H79"/>
    <mergeCell ref="J79:K79"/>
    <mergeCell ref="M79:N79"/>
    <mergeCell ref="P79:Q79"/>
    <mergeCell ref="O74:O78"/>
    <mergeCell ref="P74:Q74"/>
    <mergeCell ref="P75:Q75"/>
    <mergeCell ref="P76:Q76"/>
    <mergeCell ref="P77:Q77"/>
    <mergeCell ref="P78:Q78"/>
    <mergeCell ref="L74:L78"/>
    <mergeCell ref="M74:N74"/>
    <mergeCell ref="M75:N75"/>
    <mergeCell ref="M76:N76"/>
    <mergeCell ref="M77:N77"/>
    <mergeCell ref="M78:N78"/>
    <mergeCell ref="I74:I78"/>
    <mergeCell ref="J74:K74"/>
    <mergeCell ref="J75:K75"/>
    <mergeCell ref="J76:K76"/>
    <mergeCell ref="J77:K77"/>
    <mergeCell ref="J78:K78"/>
    <mergeCell ref="F74:F78"/>
    <mergeCell ref="G74:H74"/>
    <mergeCell ref="G75:H75"/>
    <mergeCell ref="G76:H76"/>
    <mergeCell ref="G77:H77"/>
    <mergeCell ref="G78:H78"/>
    <mergeCell ref="B74:B78"/>
    <mergeCell ref="C74:C78"/>
    <mergeCell ref="D74:E74"/>
    <mergeCell ref="D75:E75"/>
    <mergeCell ref="D76:E76"/>
    <mergeCell ref="D77:E77"/>
    <mergeCell ref="D78:E78"/>
    <mergeCell ref="V70:W70"/>
    <mergeCell ref="D71:E71"/>
    <mergeCell ref="G71:H71"/>
    <mergeCell ref="J71:K71"/>
    <mergeCell ref="M71:N71"/>
    <mergeCell ref="P71:Q71"/>
    <mergeCell ref="S71:T71"/>
    <mergeCell ref="V71:W71"/>
    <mergeCell ref="D70:E70"/>
    <mergeCell ref="G70:H70"/>
    <mergeCell ref="J70:K70"/>
    <mergeCell ref="M70:N70"/>
    <mergeCell ref="P70:Q70"/>
    <mergeCell ref="S70:T70"/>
    <mergeCell ref="V68:W68"/>
    <mergeCell ref="D69:E69"/>
    <mergeCell ref="G69:H69"/>
    <mergeCell ref="J69:K69"/>
    <mergeCell ref="M69:N69"/>
    <mergeCell ref="P69:Q69"/>
    <mergeCell ref="S69:T69"/>
    <mergeCell ref="V69:W69"/>
    <mergeCell ref="D68:E68"/>
    <mergeCell ref="G68:H68"/>
    <mergeCell ref="J68:K68"/>
    <mergeCell ref="M68:N68"/>
    <mergeCell ref="P68:Q68"/>
    <mergeCell ref="S68:T68"/>
    <mergeCell ref="V66:W66"/>
    <mergeCell ref="D67:E67"/>
    <mergeCell ref="G67:H67"/>
    <mergeCell ref="J67:K67"/>
    <mergeCell ref="M67:N67"/>
    <mergeCell ref="P67:Q67"/>
    <mergeCell ref="S67:T67"/>
    <mergeCell ref="V67:W67"/>
    <mergeCell ref="D66:E66"/>
    <mergeCell ref="G66:H66"/>
    <mergeCell ref="J66:K66"/>
    <mergeCell ref="M66:N66"/>
    <mergeCell ref="P66:Q66"/>
    <mergeCell ref="S66:T66"/>
    <mergeCell ref="V64:W64"/>
    <mergeCell ref="D65:E65"/>
    <mergeCell ref="G65:H65"/>
    <mergeCell ref="J65:K65"/>
    <mergeCell ref="M65:N65"/>
    <mergeCell ref="P65:Q65"/>
    <mergeCell ref="S65:T65"/>
    <mergeCell ref="V65:W65"/>
    <mergeCell ref="D64:E64"/>
    <mergeCell ref="G64:H64"/>
    <mergeCell ref="J64:K64"/>
    <mergeCell ref="M64:N64"/>
    <mergeCell ref="P64:Q64"/>
    <mergeCell ref="S64:T64"/>
    <mergeCell ref="V62:W62"/>
    <mergeCell ref="D63:E63"/>
    <mergeCell ref="G63:H63"/>
    <mergeCell ref="J63:K63"/>
    <mergeCell ref="M63:N63"/>
    <mergeCell ref="P63:Q63"/>
    <mergeCell ref="S63:T63"/>
    <mergeCell ref="V63:W63"/>
    <mergeCell ref="D62:E62"/>
    <mergeCell ref="G62:H62"/>
    <mergeCell ref="J62:K62"/>
    <mergeCell ref="M62:N62"/>
    <mergeCell ref="P62:Q62"/>
    <mergeCell ref="S62:T62"/>
    <mergeCell ref="S59:T59"/>
    <mergeCell ref="V59:W59"/>
    <mergeCell ref="D60:E60"/>
    <mergeCell ref="G60:H60"/>
    <mergeCell ref="J60:K60"/>
    <mergeCell ref="M60:N60"/>
    <mergeCell ref="P60:Q60"/>
    <mergeCell ref="S60:T60"/>
    <mergeCell ref="V60:W60"/>
    <mergeCell ref="R54:R58"/>
    <mergeCell ref="S54:T58"/>
    <mergeCell ref="U54:U58"/>
    <mergeCell ref="V54:W58"/>
    <mergeCell ref="X54:X58"/>
    <mergeCell ref="D59:E59"/>
    <mergeCell ref="G59:H59"/>
    <mergeCell ref="J59:K59"/>
    <mergeCell ref="M59:N59"/>
    <mergeCell ref="P59:Q59"/>
    <mergeCell ref="O54:O58"/>
    <mergeCell ref="P54:Q54"/>
    <mergeCell ref="P55:Q55"/>
    <mergeCell ref="P56:Q56"/>
    <mergeCell ref="P57:Q57"/>
    <mergeCell ref="P58:Q58"/>
    <mergeCell ref="L54:L58"/>
    <mergeCell ref="M54:N54"/>
    <mergeCell ref="M55:N55"/>
    <mergeCell ref="M56:N56"/>
    <mergeCell ref="M57:N57"/>
    <mergeCell ref="M58:N58"/>
    <mergeCell ref="I54:I58"/>
    <mergeCell ref="J54:K54"/>
    <mergeCell ref="J55:K55"/>
    <mergeCell ref="J56:K56"/>
    <mergeCell ref="J57:K57"/>
    <mergeCell ref="J58:K58"/>
    <mergeCell ref="F54:F58"/>
    <mergeCell ref="G54:H54"/>
    <mergeCell ref="G55:H55"/>
    <mergeCell ref="G56:H56"/>
    <mergeCell ref="G57:H57"/>
    <mergeCell ref="G58:H58"/>
    <mergeCell ref="B54:B58"/>
    <mergeCell ref="C54:C58"/>
    <mergeCell ref="D54:E54"/>
    <mergeCell ref="D55:E55"/>
    <mergeCell ref="D56:E56"/>
    <mergeCell ref="D57:E57"/>
    <mergeCell ref="D58:E58"/>
    <mergeCell ref="D49:E49"/>
    <mergeCell ref="G49:H49"/>
    <mergeCell ref="J49:K49"/>
    <mergeCell ref="M49:N49"/>
    <mergeCell ref="P49:Q49"/>
    <mergeCell ref="D50:E50"/>
    <mergeCell ref="G50:H50"/>
    <mergeCell ref="J50:K50"/>
    <mergeCell ref="M50:N50"/>
    <mergeCell ref="P50:Q50"/>
    <mergeCell ref="D47:E47"/>
    <mergeCell ref="G47:H47"/>
    <mergeCell ref="J47:K47"/>
    <mergeCell ref="M47:N47"/>
    <mergeCell ref="P47:Q47"/>
    <mergeCell ref="D48:E48"/>
    <mergeCell ref="G48:H48"/>
    <mergeCell ref="J48:K48"/>
    <mergeCell ref="M48:N48"/>
    <mergeCell ref="P48:Q48"/>
    <mergeCell ref="D45:E45"/>
    <mergeCell ref="G45:H45"/>
    <mergeCell ref="J45:K45"/>
    <mergeCell ref="M45:N45"/>
    <mergeCell ref="P45:Q45"/>
    <mergeCell ref="D46:E46"/>
    <mergeCell ref="G46:H46"/>
    <mergeCell ref="J46:K46"/>
    <mergeCell ref="M46:N46"/>
    <mergeCell ref="P46:Q46"/>
    <mergeCell ref="D43:E43"/>
    <mergeCell ref="G43:H43"/>
    <mergeCell ref="J43:K43"/>
    <mergeCell ref="M43:N43"/>
    <mergeCell ref="P43:Q43"/>
    <mergeCell ref="D44:E44"/>
    <mergeCell ref="G44:H44"/>
    <mergeCell ref="J44:K44"/>
    <mergeCell ref="M44:N44"/>
    <mergeCell ref="P44:Q44"/>
    <mergeCell ref="D41:E41"/>
    <mergeCell ref="G41:H41"/>
    <mergeCell ref="J41:K41"/>
    <mergeCell ref="M41:N41"/>
    <mergeCell ref="P41:Q41"/>
    <mergeCell ref="D42:E42"/>
    <mergeCell ref="G42:H42"/>
    <mergeCell ref="J42:K42"/>
    <mergeCell ref="M42:N42"/>
    <mergeCell ref="P42:Q42"/>
    <mergeCell ref="D38:E38"/>
    <mergeCell ref="G38:H38"/>
    <mergeCell ref="J38:K38"/>
    <mergeCell ref="M38:N38"/>
    <mergeCell ref="P38:Q38"/>
    <mergeCell ref="D39:E39"/>
    <mergeCell ref="G39:H39"/>
    <mergeCell ref="J39:K39"/>
    <mergeCell ref="M39:N39"/>
    <mergeCell ref="P39:Q39"/>
    <mergeCell ref="D36:Q36"/>
    <mergeCell ref="D37:E37"/>
    <mergeCell ref="G37:H37"/>
    <mergeCell ref="J37:K37"/>
    <mergeCell ref="M37:N37"/>
    <mergeCell ref="P37:Q37"/>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2:E22"/>
    <mergeCell ref="G22:H22"/>
    <mergeCell ref="J22:K22"/>
    <mergeCell ref="M22:N22"/>
    <mergeCell ref="P22:Q22"/>
    <mergeCell ref="D15:E15"/>
    <mergeCell ref="G15:H15"/>
    <mergeCell ref="D19:Q19"/>
    <mergeCell ref="D20:E20"/>
    <mergeCell ref="G20:H20"/>
    <mergeCell ref="J20:K20"/>
    <mergeCell ref="M20:N20"/>
    <mergeCell ref="P20:Q20"/>
    <mergeCell ref="B18:X18"/>
    <mergeCell ref="D12:E12"/>
    <mergeCell ref="G12:H12"/>
    <mergeCell ref="D13:E13"/>
    <mergeCell ref="G13:H13"/>
    <mergeCell ref="D14:E14"/>
    <mergeCell ref="G14:H14"/>
    <mergeCell ref="D9:E9"/>
    <mergeCell ref="G9:H9"/>
    <mergeCell ref="D10:E10"/>
    <mergeCell ref="G10:H10"/>
    <mergeCell ref="D11:E11"/>
    <mergeCell ref="G11:H11"/>
    <mergeCell ref="D5:E5"/>
    <mergeCell ref="G5:H5"/>
    <mergeCell ref="D7:E7"/>
    <mergeCell ref="G7:H7"/>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6"/>
  <sheetViews>
    <sheetView showGridLines="0" workbookViewId="0"/>
  </sheetViews>
  <sheetFormatPr defaultRowHeight="15" x14ac:dyDescent="0.25"/>
  <cols>
    <col min="1" max="2" width="36.5703125" bestFit="1" customWidth="1"/>
    <col min="4" max="4" width="2.140625" customWidth="1"/>
    <col min="5" max="5" width="7.85546875" customWidth="1"/>
    <col min="6" max="6" width="1.5703125" bestFit="1" customWidth="1"/>
    <col min="7" max="7" width="2" customWidth="1"/>
    <col min="8" max="8" width="7.42578125" customWidth="1"/>
    <col min="9" max="9" width="1.5703125" bestFit="1" customWidth="1"/>
    <col min="10" max="10" width="2" bestFit="1" customWidth="1"/>
    <col min="11" max="11" width="7.42578125" bestFit="1" customWidth="1"/>
    <col min="12" max="12" width="1.5703125" bestFit="1" customWidth="1"/>
    <col min="13" max="13" width="2.140625" customWidth="1"/>
    <col min="14" max="14" width="8.28515625" customWidth="1"/>
    <col min="15" max="15" width="1.5703125" bestFit="1" customWidth="1"/>
    <col min="16" max="16" width="2.42578125" customWidth="1"/>
    <col min="17" max="17" width="8.140625" customWidth="1"/>
    <col min="18" max="18" width="1.5703125" bestFit="1" customWidth="1"/>
    <col min="19" max="19" width="2.28515625" customWidth="1"/>
    <col min="20" max="20" width="7.5703125" customWidth="1"/>
    <col min="21" max="21" width="1.5703125" bestFit="1" customWidth="1"/>
    <col min="22" max="22" width="2" bestFit="1" customWidth="1"/>
    <col min="23" max="23" width="8.85546875" bestFit="1" customWidth="1"/>
    <col min="24" max="24" width="1.5703125" bestFit="1" customWidth="1"/>
  </cols>
  <sheetData>
    <row r="1" spans="1:24" ht="15" customHeight="1" x14ac:dyDescent="0.25">
      <c r="A1" s="8" t="s">
        <v>1168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901</v>
      </c>
      <c r="B3" s="88"/>
      <c r="C3" s="88"/>
      <c r="D3" s="88"/>
      <c r="E3" s="88"/>
      <c r="F3" s="88"/>
      <c r="G3" s="88"/>
      <c r="H3" s="88"/>
      <c r="I3" s="88"/>
      <c r="J3" s="88"/>
      <c r="K3" s="88"/>
      <c r="L3" s="88"/>
      <c r="M3" s="88"/>
      <c r="N3" s="88"/>
      <c r="O3" s="88"/>
      <c r="P3" s="88"/>
      <c r="Q3" s="88"/>
      <c r="R3" s="88"/>
      <c r="S3" s="88"/>
      <c r="T3" s="88"/>
      <c r="U3" s="88"/>
      <c r="V3" s="88"/>
      <c r="W3" s="88"/>
      <c r="X3" s="88"/>
    </row>
    <row r="4" spans="1:24" ht="16.5" thickBot="1" x14ac:dyDescent="0.3">
      <c r="A4" s="15" t="s">
        <v>1169</v>
      </c>
      <c r="B4" s="16"/>
      <c r="C4" s="17"/>
      <c r="D4" s="69" t="s">
        <v>912</v>
      </c>
      <c r="E4" s="69"/>
      <c r="F4" s="69"/>
      <c r="G4" s="69"/>
      <c r="H4" s="69"/>
      <c r="I4" s="69"/>
      <c r="J4" s="69"/>
      <c r="K4" s="69"/>
      <c r="L4" s="69"/>
      <c r="M4" s="69"/>
      <c r="N4" s="69"/>
      <c r="O4" s="69"/>
      <c r="P4" s="69"/>
      <c r="Q4" s="69"/>
      <c r="R4" s="69"/>
      <c r="S4" s="69"/>
      <c r="T4" s="69"/>
      <c r="U4" s="69"/>
      <c r="V4" s="69"/>
      <c r="W4" s="69"/>
      <c r="X4" s="17"/>
    </row>
    <row r="5" spans="1:24" x14ac:dyDescent="0.25">
      <c r="A5" s="15"/>
      <c r="B5" s="158" t="s">
        <v>913</v>
      </c>
      <c r="C5" s="99"/>
      <c r="D5" s="118" t="s">
        <v>914</v>
      </c>
      <c r="E5" s="118"/>
      <c r="F5" s="117"/>
      <c r="G5" s="118" t="s">
        <v>918</v>
      </c>
      <c r="H5" s="118"/>
      <c r="I5" s="117"/>
      <c r="J5" s="118" t="s">
        <v>920</v>
      </c>
      <c r="K5" s="118"/>
      <c r="L5" s="117"/>
      <c r="M5" s="118" t="s">
        <v>921</v>
      </c>
      <c r="N5" s="118"/>
      <c r="O5" s="117"/>
      <c r="P5" s="118" t="s">
        <v>915</v>
      </c>
      <c r="Q5" s="118"/>
      <c r="R5" s="117"/>
      <c r="S5" s="118" t="s">
        <v>926</v>
      </c>
      <c r="T5" s="118"/>
      <c r="U5" s="117"/>
      <c r="V5" s="118" t="s">
        <v>130</v>
      </c>
      <c r="W5" s="118"/>
      <c r="X5" s="99"/>
    </row>
    <row r="6" spans="1:24" x14ac:dyDescent="0.25">
      <c r="A6" s="15"/>
      <c r="B6" s="158"/>
      <c r="C6" s="99"/>
      <c r="D6" s="68" t="s">
        <v>915</v>
      </c>
      <c r="E6" s="68"/>
      <c r="F6" s="163"/>
      <c r="G6" s="68" t="s">
        <v>919</v>
      </c>
      <c r="H6" s="68"/>
      <c r="I6" s="163"/>
      <c r="J6" s="68" t="s">
        <v>915</v>
      </c>
      <c r="K6" s="68"/>
      <c r="L6" s="163"/>
      <c r="M6" s="68" t="s">
        <v>922</v>
      </c>
      <c r="N6" s="68"/>
      <c r="O6" s="163"/>
      <c r="P6" s="68" t="s">
        <v>924</v>
      </c>
      <c r="Q6" s="68"/>
      <c r="R6" s="163"/>
      <c r="S6" s="68" t="s">
        <v>927</v>
      </c>
      <c r="T6" s="68"/>
      <c r="U6" s="163"/>
      <c r="V6" s="184"/>
      <c r="W6" s="184"/>
      <c r="X6" s="99"/>
    </row>
    <row r="7" spans="1:24" x14ac:dyDescent="0.25">
      <c r="A7" s="15"/>
      <c r="B7" s="158"/>
      <c r="C7" s="99"/>
      <c r="D7" s="68" t="s">
        <v>916</v>
      </c>
      <c r="E7" s="68"/>
      <c r="F7" s="163"/>
      <c r="G7" s="88"/>
      <c r="H7" s="88"/>
      <c r="I7" s="163"/>
      <c r="J7" s="68" t="s">
        <v>916</v>
      </c>
      <c r="K7" s="68"/>
      <c r="L7" s="163"/>
      <c r="M7" s="68" t="s">
        <v>708</v>
      </c>
      <c r="N7" s="68"/>
      <c r="O7" s="163"/>
      <c r="P7" s="68" t="s">
        <v>925</v>
      </c>
      <c r="Q7" s="68"/>
      <c r="R7" s="163"/>
      <c r="S7" s="68" t="s">
        <v>917</v>
      </c>
      <c r="T7" s="68"/>
      <c r="U7" s="163"/>
      <c r="V7" s="184"/>
      <c r="W7" s="184"/>
      <c r="X7" s="99"/>
    </row>
    <row r="8" spans="1:24" x14ac:dyDescent="0.25">
      <c r="A8" s="15"/>
      <c r="B8" s="158"/>
      <c r="C8" s="99"/>
      <c r="D8" s="68" t="s">
        <v>917</v>
      </c>
      <c r="E8" s="68"/>
      <c r="F8" s="163"/>
      <c r="G8" s="88"/>
      <c r="H8" s="88"/>
      <c r="I8" s="163"/>
      <c r="J8" s="68" t="s">
        <v>917</v>
      </c>
      <c r="K8" s="68"/>
      <c r="L8" s="163"/>
      <c r="M8" s="68" t="s">
        <v>923</v>
      </c>
      <c r="N8" s="68"/>
      <c r="O8" s="163"/>
      <c r="P8" s="68" t="s">
        <v>917</v>
      </c>
      <c r="Q8" s="68"/>
      <c r="R8" s="163"/>
      <c r="S8" s="88"/>
      <c r="T8" s="88"/>
      <c r="U8" s="163"/>
      <c r="V8" s="184"/>
      <c r="W8" s="184"/>
      <c r="X8" s="99"/>
    </row>
    <row r="9" spans="1:24" ht="15.75" thickBot="1" x14ac:dyDescent="0.3">
      <c r="A9" s="15"/>
      <c r="B9" s="159"/>
      <c r="C9" s="99"/>
      <c r="D9" s="156"/>
      <c r="E9" s="156"/>
      <c r="F9" s="163"/>
      <c r="G9" s="156"/>
      <c r="H9" s="156"/>
      <c r="I9" s="163"/>
      <c r="J9" s="156"/>
      <c r="K9" s="156"/>
      <c r="L9" s="163"/>
      <c r="M9" s="69" t="s">
        <v>917</v>
      </c>
      <c r="N9" s="69"/>
      <c r="O9" s="163"/>
      <c r="P9" s="156"/>
      <c r="Q9" s="156"/>
      <c r="R9" s="163"/>
      <c r="S9" s="156"/>
      <c r="T9" s="156"/>
      <c r="U9" s="163"/>
      <c r="V9" s="69"/>
      <c r="W9" s="69"/>
      <c r="X9" s="99"/>
    </row>
    <row r="10" spans="1:24" ht="15.75" x14ac:dyDescent="0.25">
      <c r="A10" s="15"/>
      <c r="B10" s="23" t="s">
        <v>928</v>
      </c>
      <c r="C10" s="24"/>
      <c r="D10" s="81"/>
      <c r="E10" s="81"/>
      <c r="F10" s="24"/>
      <c r="G10" s="81"/>
      <c r="H10" s="81"/>
      <c r="I10" s="24"/>
      <c r="J10" s="81"/>
      <c r="K10" s="81"/>
      <c r="L10" s="24"/>
      <c r="M10" s="81"/>
      <c r="N10" s="81"/>
      <c r="O10" s="24"/>
      <c r="P10" s="81"/>
      <c r="Q10" s="81"/>
      <c r="R10" s="24"/>
      <c r="S10" s="81"/>
      <c r="T10" s="81"/>
      <c r="U10" s="24"/>
      <c r="V10" s="81"/>
      <c r="W10" s="81"/>
      <c r="X10" s="24"/>
    </row>
    <row r="11" spans="1:24" ht="15.75" x14ac:dyDescent="0.25">
      <c r="A11" s="15"/>
      <c r="B11" s="29" t="s">
        <v>929</v>
      </c>
      <c r="C11" s="16"/>
      <c r="D11" s="32" t="s">
        <v>209</v>
      </c>
      <c r="E11" s="58">
        <v>6994</v>
      </c>
      <c r="F11" s="16"/>
      <c r="G11" s="32" t="s">
        <v>209</v>
      </c>
      <c r="H11" s="58">
        <v>2670</v>
      </c>
      <c r="I11" s="16"/>
      <c r="J11" s="32" t="s">
        <v>209</v>
      </c>
      <c r="K11" s="58">
        <v>2208</v>
      </c>
      <c r="L11" s="16"/>
      <c r="M11" s="32" t="s">
        <v>209</v>
      </c>
      <c r="N11" s="58">
        <v>4526</v>
      </c>
      <c r="O11" s="16"/>
      <c r="P11" s="32" t="s">
        <v>209</v>
      </c>
      <c r="Q11" s="58">
        <v>1104</v>
      </c>
      <c r="R11" s="16"/>
      <c r="S11" s="32" t="s">
        <v>209</v>
      </c>
      <c r="T11" s="30">
        <v>135</v>
      </c>
      <c r="U11" s="16"/>
      <c r="V11" s="32" t="s">
        <v>209</v>
      </c>
      <c r="W11" s="58">
        <v>17637</v>
      </c>
      <c r="X11" s="16"/>
    </row>
    <row r="12" spans="1:24" ht="15.75" x14ac:dyDescent="0.25">
      <c r="A12" s="15"/>
      <c r="B12" s="110" t="s">
        <v>930</v>
      </c>
      <c r="C12" s="24"/>
      <c r="D12" s="124" t="s">
        <v>213</v>
      </c>
      <c r="E12" s="124"/>
      <c r="F12" s="24"/>
      <c r="G12" s="124" t="s">
        <v>213</v>
      </c>
      <c r="H12" s="124"/>
      <c r="I12" s="24"/>
      <c r="J12" s="124" t="s">
        <v>213</v>
      </c>
      <c r="K12" s="124"/>
      <c r="L12" s="24"/>
      <c r="M12" s="119" t="s">
        <v>931</v>
      </c>
      <c r="N12" s="119"/>
      <c r="O12" s="111" t="s">
        <v>212</v>
      </c>
      <c r="P12" s="124" t="s">
        <v>213</v>
      </c>
      <c r="Q12" s="124"/>
      <c r="R12" s="24"/>
      <c r="S12" s="119" t="s">
        <v>932</v>
      </c>
      <c r="T12" s="119"/>
      <c r="U12" s="111" t="s">
        <v>212</v>
      </c>
      <c r="V12" s="119" t="s">
        <v>933</v>
      </c>
      <c r="W12" s="119"/>
      <c r="X12" s="111" t="s">
        <v>212</v>
      </c>
    </row>
    <row r="13" spans="1:24" ht="15.75" x14ac:dyDescent="0.25">
      <c r="A13" s="15"/>
      <c r="B13" s="109" t="s">
        <v>934</v>
      </c>
      <c r="C13" s="16"/>
      <c r="D13" s="121" t="s">
        <v>213</v>
      </c>
      <c r="E13" s="121"/>
      <c r="F13" s="16"/>
      <c r="G13" s="121" t="s">
        <v>213</v>
      </c>
      <c r="H13" s="121"/>
      <c r="I13" s="16"/>
      <c r="J13" s="121" t="s">
        <v>213</v>
      </c>
      <c r="K13" s="121"/>
      <c r="L13" s="16"/>
      <c r="M13" s="120">
        <v>20</v>
      </c>
      <c r="N13" s="120"/>
      <c r="O13" s="16"/>
      <c r="P13" s="120">
        <v>1</v>
      </c>
      <c r="Q13" s="120"/>
      <c r="R13" s="16"/>
      <c r="S13" s="120">
        <v>4</v>
      </c>
      <c r="T13" s="120"/>
      <c r="U13" s="16"/>
      <c r="V13" s="120">
        <v>25</v>
      </c>
      <c r="W13" s="120"/>
      <c r="X13" s="16"/>
    </row>
    <row r="14" spans="1:24" ht="16.5" thickBot="1" x14ac:dyDescent="0.3">
      <c r="A14" s="15"/>
      <c r="B14" s="110" t="s">
        <v>935</v>
      </c>
      <c r="C14" s="24"/>
      <c r="D14" s="84" t="s">
        <v>936</v>
      </c>
      <c r="E14" s="84"/>
      <c r="F14" s="111" t="s">
        <v>212</v>
      </c>
      <c r="G14" s="84">
        <v>310</v>
      </c>
      <c r="H14" s="84"/>
      <c r="I14" s="24"/>
      <c r="J14" s="84" t="s">
        <v>315</v>
      </c>
      <c r="K14" s="84"/>
      <c r="L14" s="111" t="s">
        <v>212</v>
      </c>
      <c r="M14" s="84">
        <v>559</v>
      </c>
      <c r="N14" s="84"/>
      <c r="O14" s="24"/>
      <c r="P14" s="84">
        <v>1</v>
      </c>
      <c r="Q14" s="84"/>
      <c r="R14" s="24"/>
      <c r="S14" s="84">
        <v>5</v>
      </c>
      <c r="T14" s="84"/>
      <c r="U14" s="24"/>
      <c r="V14" s="84">
        <v>800</v>
      </c>
      <c r="W14" s="84"/>
      <c r="X14" s="24"/>
    </row>
    <row r="15" spans="1:24" ht="16.5" thickBot="1" x14ac:dyDescent="0.3">
      <c r="A15" s="15"/>
      <c r="B15" s="29" t="s">
        <v>937</v>
      </c>
      <c r="C15" s="16"/>
      <c r="D15" s="48" t="s">
        <v>209</v>
      </c>
      <c r="E15" s="174">
        <v>6990</v>
      </c>
      <c r="F15" s="16"/>
      <c r="G15" s="48" t="s">
        <v>209</v>
      </c>
      <c r="H15" s="174">
        <v>2980</v>
      </c>
      <c r="I15" s="16"/>
      <c r="J15" s="48" t="s">
        <v>209</v>
      </c>
      <c r="K15" s="174">
        <v>2137</v>
      </c>
      <c r="L15" s="16"/>
      <c r="M15" s="48" t="s">
        <v>209</v>
      </c>
      <c r="N15" s="174">
        <v>4905</v>
      </c>
      <c r="O15" s="16"/>
      <c r="P15" s="48" t="s">
        <v>209</v>
      </c>
      <c r="Q15" s="174">
        <v>1106</v>
      </c>
      <c r="R15" s="16"/>
      <c r="S15" s="48" t="s">
        <v>209</v>
      </c>
      <c r="T15" s="49">
        <v>142</v>
      </c>
      <c r="U15" s="16"/>
      <c r="V15" s="48" t="s">
        <v>209</v>
      </c>
      <c r="W15" s="174">
        <v>18260</v>
      </c>
      <c r="X15" s="16"/>
    </row>
    <row r="16" spans="1:24" ht="16.5" thickTop="1" x14ac:dyDescent="0.25">
      <c r="A16" s="15"/>
      <c r="B16" s="52"/>
      <c r="C16" s="24"/>
      <c r="D16" s="80"/>
      <c r="E16" s="80"/>
      <c r="F16" s="24"/>
      <c r="G16" s="80"/>
      <c r="H16" s="80"/>
      <c r="I16" s="24"/>
      <c r="J16" s="80"/>
      <c r="K16" s="80"/>
      <c r="L16" s="24"/>
      <c r="M16" s="80"/>
      <c r="N16" s="80"/>
      <c r="O16" s="24"/>
      <c r="P16" s="80"/>
      <c r="Q16" s="80"/>
      <c r="R16" s="24"/>
      <c r="S16" s="80"/>
      <c r="T16" s="80"/>
      <c r="U16" s="24"/>
      <c r="V16" s="80"/>
      <c r="W16" s="80"/>
      <c r="X16" s="24"/>
    </row>
    <row r="17" spans="1:24" ht="27" thickBot="1" x14ac:dyDescent="0.3">
      <c r="A17" s="15"/>
      <c r="B17" s="29" t="s">
        <v>938</v>
      </c>
      <c r="C17" s="16"/>
      <c r="D17" s="32" t="s">
        <v>209</v>
      </c>
      <c r="E17" s="30">
        <v>21</v>
      </c>
      <c r="F17" s="16"/>
      <c r="G17" s="32" t="s">
        <v>209</v>
      </c>
      <c r="H17" s="112" t="s">
        <v>213</v>
      </c>
      <c r="I17" s="16"/>
      <c r="J17" s="32" t="s">
        <v>209</v>
      </c>
      <c r="K17" s="30">
        <v>150</v>
      </c>
      <c r="L17" s="16"/>
      <c r="M17" s="32" t="s">
        <v>209</v>
      </c>
      <c r="N17" s="30">
        <v>257</v>
      </c>
      <c r="O17" s="16"/>
      <c r="P17" s="32" t="s">
        <v>209</v>
      </c>
      <c r="Q17" s="112" t="s">
        <v>213</v>
      </c>
      <c r="R17" s="16"/>
      <c r="S17" s="32" t="s">
        <v>209</v>
      </c>
      <c r="T17" s="112" t="s">
        <v>213</v>
      </c>
      <c r="U17" s="16"/>
      <c r="V17" s="32" t="s">
        <v>209</v>
      </c>
      <c r="W17" s="30">
        <v>428</v>
      </c>
      <c r="X17" s="16"/>
    </row>
    <row r="18" spans="1:24" ht="16.5" thickTop="1" x14ac:dyDescent="0.25">
      <c r="A18" s="15"/>
      <c r="B18" s="52"/>
      <c r="C18" s="24"/>
      <c r="D18" s="80"/>
      <c r="E18" s="80"/>
      <c r="F18" s="24"/>
      <c r="G18" s="80"/>
      <c r="H18" s="80"/>
      <c r="I18" s="24"/>
      <c r="J18" s="80"/>
      <c r="K18" s="80"/>
      <c r="L18" s="24"/>
      <c r="M18" s="80"/>
      <c r="N18" s="80"/>
      <c r="O18" s="24"/>
      <c r="P18" s="80"/>
      <c r="Q18" s="80"/>
      <c r="R18" s="24"/>
      <c r="S18" s="80"/>
      <c r="T18" s="80"/>
      <c r="U18" s="24"/>
      <c r="V18" s="80"/>
      <c r="W18" s="80"/>
      <c r="X18" s="24"/>
    </row>
    <row r="19" spans="1:24" ht="27" thickBot="1" x14ac:dyDescent="0.3">
      <c r="A19" s="15"/>
      <c r="B19" s="29" t="s">
        <v>939</v>
      </c>
      <c r="C19" s="16"/>
      <c r="D19" s="32" t="s">
        <v>209</v>
      </c>
      <c r="E19" s="58">
        <v>6969</v>
      </c>
      <c r="F19" s="16"/>
      <c r="G19" s="32" t="s">
        <v>209</v>
      </c>
      <c r="H19" s="58">
        <v>2980</v>
      </c>
      <c r="I19" s="16"/>
      <c r="J19" s="32" t="s">
        <v>209</v>
      </c>
      <c r="K19" s="58">
        <v>1987</v>
      </c>
      <c r="L19" s="16"/>
      <c r="M19" s="32" t="s">
        <v>209</v>
      </c>
      <c r="N19" s="58">
        <v>4648</v>
      </c>
      <c r="O19" s="16"/>
      <c r="P19" s="32" t="s">
        <v>209</v>
      </c>
      <c r="Q19" s="58">
        <v>1106</v>
      </c>
      <c r="R19" s="16"/>
      <c r="S19" s="32" t="s">
        <v>209</v>
      </c>
      <c r="T19" s="30">
        <v>142</v>
      </c>
      <c r="U19" s="16"/>
      <c r="V19" s="32" t="s">
        <v>209</v>
      </c>
      <c r="W19" s="58">
        <v>17832</v>
      </c>
      <c r="X19" s="16"/>
    </row>
    <row r="20" spans="1:24" ht="16.5" thickTop="1" x14ac:dyDescent="0.25">
      <c r="A20" s="15"/>
      <c r="B20" s="52"/>
      <c r="C20" s="24"/>
      <c r="D20" s="80"/>
      <c r="E20" s="80"/>
      <c r="F20" s="24"/>
      <c r="G20" s="80"/>
      <c r="H20" s="80"/>
      <c r="I20" s="24"/>
      <c r="J20" s="80"/>
      <c r="K20" s="80"/>
      <c r="L20" s="24"/>
      <c r="M20" s="80"/>
      <c r="N20" s="80"/>
      <c r="O20" s="24"/>
      <c r="P20" s="80"/>
      <c r="Q20" s="80"/>
      <c r="R20" s="24"/>
      <c r="S20" s="80"/>
      <c r="T20" s="80"/>
      <c r="U20" s="24"/>
      <c r="V20" s="80"/>
      <c r="W20" s="80"/>
      <c r="X20" s="24"/>
    </row>
    <row r="21" spans="1:24" ht="27" thickBot="1" x14ac:dyDescent="0.3">
      <c r="A21" s="15"/>
      <c r="B21" s="29" t="s">
        <v>940</v>
      </c>
      <c r="C21" s="16"/>
      <c r="D21" s="32" t="s">
        <v>209</v>
      </c>
      <c r="E21" s="112" t="s">
        <v>213</v>
      </c>
      <c r="F21" s="16"/>
      <c r="G21" s="32" t="s">
        <v>209</v>
      </c>
      <c r="H21" s="112" t="s">
        <v>213</v>
      </c>
      <c r="I21" s="16"/>
      <c r="J21" s="32" t="s">
        <v>209</v>
      </c>
      <c r="K21" s="112" t="s">
        <v>213</v>
      </c>
      <c r="L21" s="16"/>
      <c r="M21" s="32" t="s">
        <v>209</v>
      </c>
      <c r="N21" s="112" t="s">
        <v>213</v>
      </c>
      <c r="O21" s="16"/>
      <c r="P21" s="32" t="s">
        <v>209</v>
      </c>
      <c r="Q21" s="112" t="s">
        <v>213</v>
      </c>
      <c r="R21" s="16"/>
      <c r="S21" s="32" t="s">
        <v>209</v>
      </c>
      <c r="T21" s="112" t="s">
        <v>213</v>
      </c>
      <c r="U21" s="16"/>
      <c r="V21" s="32" t="s">
        <v>209</v>
      </c>
      <c r="W21" s="112" t="s">
        <v>213</v>
      </c>
      <c r="X21" s="16"/>
    </row>
    <row r="22" spans="1:24" ht="16.5" thickTop="1" x14ac:dyDescent="0.25">
      <c r="A22" s="15"/>
      <c r="B22" s="52"/>
      <c r="C22" s="24"/>
      <c r="D22" s="80"/>
      <c r="E22" s="80"/>
      <c r="F22" s="24"/>
      <c r="G22" s="80"/>
      <c r="H22" s="80"/>
      <c r="I22" s="24"/>
      <c r="J22" s="80"/>
      <c r="K22" s="80"/>
      <c r="L22" s="24"/>
      <c r="M22" s="80"/>
      <c r="N22" s="80"/>
      <c r="O22" s="24"/>
      <c r="P22" s="80"/>
      <c r="Q22" s="80"/>
      <c r="R22" s="24"/>
      <c r="S22" s="80"/>
      <c r="T22" s="80"/>
      <c r="U22" s="24"/>
      <c r="V22" s="80"/>
      <c r="W22" s="80"/>
      <c r="X22" s="24"/>
    </row>
    <row r="23" spans="1:24" ht="16.5" thickBot="1" x14ac:dyDescent="0.3">
      <c r="A23" s="15"/>
      <c r="B23" s="29" t="s">
        <v>917</v>
      </c>
      <c r="C23" s="16"/>
      <c r="D23" s="138" t="s">
        <v>209</v>
      </c>
      <c r="E23" s="182">
        <v>625155</v>
      </c>
      <c r="F23" s="16"/>
      <c r="G23" s="138" t="s">
        <v>209</v>
      </c>
      <c r="H23" s="182">
        <v>246485</v>
      </c>
      <c r="I23" s="16"/>
      <c r="J23" s="138" t="s">
        <v>209</v>
      </c>
      <c r="K23" s="182">
        <v>157204</v>
      </c>
      <c r="L23" s="16"/>
      <c r="M23" s="138" t="s">
        <v>209</v>
      </c>
      <c r="N23" s="182">
        <v>297625</v>
      </c>
      <c r="O23" s="16"/>
      <c r="P23" s="138" t="s">
        <v>209</v>
      </c>
      <c r="Q23" s="182">
        <v>63377</v>
      </c>
      <c r="R23" s="16"/>
      <c r="S23" s="138" t="s">
        <v>209</v>
      </c>
      <c r="T23" s="182">
        <v>10783</v>
      </c>
      <c r="U23" s="16"/>
      <c r="V23" s="138" t="s">
        <v>209</v>
      </c>
      <c r="W23" s="182">
        <v>1400629</v>
      </c>
      <c r="X23" s="16"/>
    </row>
    <row r="24" spans="1:24" ht="16.5" thickTop="1" x14ac:dyDescent="0.25">
      <c r="A24" s="15"/>
      <c r="B24" s="52"/>
      <c r="C24" s="24"/>
      <c r="D24" s="80"/>
      <c r="E24" s="80"/>
      <c r="F24" s="24"/>
      <c r="G24" s="80"/>
      <c r="H24" s="80"/>
      <c r="I24" s="24"/>
      <c r="J24" s="80"/>
      <c r="K24" s="80"/>
      <c r="L24" s="24"/>
      <c r="M24" s="80"/>
      <c r="N24" s="80"/>
      <c r="O24" s="24"/>
      <c r="P24" s="80"/>
      <c r="Q24" s="80"/>
      <c r="R24" s="24"/>
      <c r="S24" s="80"/>
      <c r="T24" s="80"/>
      <c r="U24" s="24"/>
      <c r="V24" s="80"/>
      <c r="W24" s="80"/>
      <c r="X24" s="24"/>
    </row>
    <row r="25" spans="1:24" ht="27" thickBot="1" x14ac:dyDescent="0.3">
      <c r="A25" s="15"/>
      <c r="B25" s="29" t="s">
        <v>938</v>
      </c>
      <c r="C25" s="16"/>
      <c r="D25" s="32" t="s">
        <v>209</v>
      </c>
      <c r="E25" s="58">
        <v>5115</v>
      </c>
      <c r="F25" s="16"/>
      <c r="G25" s="32" t="s">
        <v>209</v>
      </c>
      <c r="H25" s="112" t="s">
        <v>213</v>
      </c>
      <c r="I25" s="16"/>
      <c r="J25" s="32" t="s">
        <v>209</v>
      </c>
      <c r="K25" s="58">
        <v>1267</v>
      </c>
      <c r="L25" s="16"/>
      <c r="M25" s="32" t="s">
        <v>209</v>
      </c>
      <c r="N25" s="30">
        <v>688</v>
      </c>
      <c r="O25" s="16"/>
      <c r="P25" s="32" t="s">
        <v>209</v>
      </c>
      <c r="Q25" s="112" t="s">
        <v>213</v>
      </c>
      <c r="R25" s="16"/>
      <c r="S25" s="32" t="s">
        <v>209</v>
      </c>
      <c r="T25" s="112" t="s">
        <v>213</v>
      </c>
      <c r="U25" s="16"/>
      <c r="V25" s="32" t="s">
        <v>209</v>
      </c>
      <c r="W25" s="58">
        <v>7070</v>
      </c>
      <c r="X25" s="16"/>
    </row>
    <row r="26" spans="1:24" ht="16.5" thickTop="1" x14ac:dyDescent="0.25">
      <c r="A26" s="15"/>
      <c r="B26" s="52"/>
      <c r="C26" s="24"/>
      <c r="D26" s="80"/>
      <c r="E26" s="80"/>
      <c r="F26" s="24"/>
      <c r="G26" s="80"/>
      <c r="H26" s="80"/>
      <c r="I26" s="24"/>
      <c r="J26" s="80"/>
      <c r="K26" s="80"/>
      <c r="L26" s="24"/>
      <c r="M26" s="80"/>
      <c r="N26" s="80"/>
      <c r="O26" s="24"/>
      <c r="P26" s="80"/>
      <c r="Q26" s="80"/>
      <c r="R26" s="24"/>
      <c r="S26" s="80"/>
      <c r="T26" s="80"/>
      <c r="U26" s="24"/>
      <c r="V26" s="80"/>
      <c r="W26" s="80"/>
      <c r="X26" s="24"/>
    </row>
    <row r="27" spans="1:24" ht="27" thickBot="1" x14ac:dyDescent="0.3">
      <c r="A27" s="15"/>
      <c r="B27" s="29" t="s">
        <v>939</v>
      </c>
      <c r="C27" s="16"/>
      <c r="D27" s="32" t="s">
        <v>209</v>
      </c>
      <c r="E27" s="58">
        <v>614935</v>
      </c>
      <c r="F27" s="16"/>
      <c r="G27" s="32" t="s">
        <v>209</v>
      </c>
      <c r="H27" s="58">
        <v>246485</v>
      </c>
      <c r="I27" s="16"/>
      <c r="J27" s="32" t="s">
        <v>209</v>
      </c>
      <c r="K27" s="58">
        <v>154718</v>
      </c>
      <c r="L27" s="16"/>
      <c r="M27" s="32" t="s">
        <v>209</v>
      </c>
      <c r="N27" s="58">
        <v>293144</v>
      </c>
      <c r="O27" s="16"/>
      <c r="P27" s="32" t="s">
        <v>209</v>
      </c>
      <c r="Q27" s="58">
        <v>63377</v>
      </c>
      <c r="R27" s="16"/>
      <c r="S27" s="32" t="s">
        <v>209</v>
      </c>
      <c r="T27" s="58">
        <v>10783</v>
      </c>
      <c r="U27" s="16"/>
      <c r="V27" s="32" t="s">
        <v>209</v>
      </c>
      <c r="W27" s="58">
        <v>1383442</v>
      </c>
      <c r="X27" s="16"/>
    </row>
    <row r="28" spans="1:24" ht="16.5" thickTop="1" x14ac:dyDescent="0.25">
      <c r="A28" s="15"/>
      <c r="B28" s="52"/>
      <c r="C28" s="24"/>
      <c r="D28" s="80"/>
      <c r="E28" s="80"/>
      <c r="F28" s="24"/>
      <c r="G28" s="80"/>
      <c r="H28" s="80"/>
      <c r="I28" s="24"/>
      <c r="J28" s="80"/>
      <c r="K28" s="80"/>
      <c r="L28" s="24"/>
      <c r="M28" s="80"/>
      <c r="N28" s="80"/>
      <c r="O28" s="24"/>
      <c r="P28" s="80"/>
      <c r="Q28" s="80"/>
      <c r="R28" s="24"/>
      <c r="S28" s="80"/>
      <c r="T28" s="80"/>
      <c r="U28" s="24"/>
      <c r="V28" s="80"/>
      <c r="W28" s="80"/>
      <c r="X28" s="24"/>
    </row>
    <row r="29" spans="1:24" ht="27" thickBot="1" x14ac:dyDescent="0.3">
      <c r="A29" s="15"/>
      <c r="B29" s="29" t="s">
        <v>941</v>
      </c>
      <c r="C29" s="16"/>
      <c r="D29" s="138" t="s">
        <v>209</v>
      </c>
      <c r="E29" s="182">
        <v>5105</v>
      </c>
      <c r="F29" s="16"/>
      <c r="G29" s="138" t="s">
        <v>209</v>
      </c>
      <c r="H29" s="183" t="s">
        <v>213</v>
      </c>
      <c r="I29" s="16"/>
      <c r="J29" s="138" t="s">
        <v>209</v>
      </c>
      <c r="K29" s="182">
        <v>1219</v>
      </c>
      <c r="L29" s="16"/>
      <c r="M29" s="138" t="s">
        <v>209</v>
      </c>
      <c r="N29" s="182">
        <v>3793</v>
      </c>
      <c r="O29" s="16"/>
      <c r="P29" s="138" t="s">
        <v>209</v>
      </c>
      <c r="Q29" s="183" t="s">
        <v>213</v>
      </c>
      <c r="R29" s="16"/>
      <c r="S29" s="138" t="s">
        <v>209</v>
      </c>
      <c r="T29" s="183" t="s">
        <v>213</v>
      </c>
      <c r="U29" s="16"/>
      <c r="V29" s="138" t="s">
        <v>209</v>
      </c>
      <c r="W29" s="182">
        <v>10117</v>
      </c>
      <c r="X29" s="16"/>
    </row>
    <row r="30" spans="1:24" ht="16.5" thickTop="1" x14ac:dyDescent="0.25">
      <c r="A30" s="15"/>
      <c r="B30" s="92"/>
      <c r="C30" s="92"/>
      <c r="D30" s="92"/>
      <c r="E30" s="92"/>
      <c r="F30" s="92"/>
      <c r="G30" s="92"/>
      <c r="H30" s="92"/>
      <c r="I30" s="92"/>
      <c r="J30" s="92"/>
      <c r="K30" s="92"/>
      <c r="L30" s="92"/>
      <c r="M30" s="92"/>
      <c r="N30" s="92"/>
      <c r="O30" s="92"/>
      <c r="P30" s="92"/>
      <c r="Q30" s="92"/>
      <c r="R30" s="92"/>
      <c r="S30" s="92"/>
      <c r="T30" s="92"/>
      <c r="U30" s="92"/>
      <c r="V30" s="92"/>
      <c r="W30" s="92"/>
      <c r="X30" s="92"/>
    </row>
    <row r="31" spans="1:24" ht="15.75" x14ac:dyDescent="0.25">
      <c r="A31" s="15"/>
      <c r="B31" s="92"/>
      <c r="C31" s="92"/>
      <c r="D31" s="92"/>
      <c r="E31" s="92"/>
      <c r="F31" s="92"/>
      <c r="G31" s="92"/>
      <c r="H31" s="92"/>
      <c r="I31" s="92"/>
      <c r="J31" s="92"/>
      <c r="K31" s="92"/>
      <c r="L31" s="92"/>
      <c r="M31" s="92"/>
      <c r="N31" s="92"/>
      <c r="O31" s="92"/>
      <c r="P31" s="92"/>
      <c r="Q31" s="92"/>
      <c r="R31" s="92"/>
      <c r="S31" s="92"/>
      <c r="T31" s="92"/>
      <c r="U31" s="92"/>
      <c r="V31" s="92"/>
      <c r="W31" s="92"/>
      <c r="X31" s="92"/>
    </row>
    <row r="32" spans="1:24" x14ac:dyDescent="0.25">
      <c r="A32" s="15"/>
      <c r="B32" s="146" t="s">
        <v>942</v>
      </c>
      <c r="C32" s="146"/>
      <c r="D32" s="146"/>
      <c r="E32" s="146"/>
      <c r="F32" s="146"/>
      <c r="G32" s="146"/>
      <c r="H32" s="146"/>
      <c r="I32" s="146"/>
      <c r="J32" s="146"/>
      <c r="K32" s="146"/>
      <c r="L32" s="146"/>
      <c r="M32" s="146"/>
      <c r="N32" s="146"/>
      <c r="O32" s="146"/>
      <c r="P32" s="146"/>
      <c r="Q32" s="146"/>
      <c r="R32" s="146"/>
      <c r="S32" s="146"/>
      <c r="T32" s="146"/>
      <c r="U32" s="146"/>
      <c r="V32" s="146"/>
      <c r="W32" s="146"/>
      <c r="X32" s="146"/>
    </row>
    <row r="33" spans="1:24" ht="15.75" x14ac:dyDescent="0.25">
      <c r="A33" s="15"/>
      <c r="B33" s="92"/>
      <c r="C33" s="92"/>
      <c r="D33" s="92"/>
      <c r="E33" s="92"/>
      <c r="F33" s="92"/>
      <c r="G33" s="92"/>
      <c r="H33" s="92"/>
      <c r="I33" s="92"/>
      <c r="J33" s="92"/>
      <c r="K33" s="92"/>
      <c r="L33" s="92"/>
      <c r="M33" s="92"/>
      <c r="N33" s="92"/>
      <c r="O33" s="92"/>
      <c r="P33" s="92"/>
      <c r="Q33" s="92"/>
      <c r="R33" s="92"/>
      <c r="S33" s="92"/>
      <c r="T33" s="92"/>
      <c r="U33" s="92"/>
      <c r="V33" s="92"/>
      <c r="W33" s="92"/>
      <c r="X33" s="92"/>
    </row>
    <row r="34" spans="1:24" ht="16.5" thickBot="1" x14ac:dyDescent="0.3">
      <c r="A34" s="15"/>
      <c r="B34" s="16"/>
      <c r="C34" s="17"/>
      <c r="D34" s="101" t="s">
        <v>943</v>
      </c>
      <c r="E34" s="101"/>
      <c r="F34" s="101"/>
      <c r="G34" s="101"/>
      <c r="H34" s="101"/>
      <c r="I34" s="101"/>
      <c r="J34" s="101"/>
      <c r="K34" s="101"/>
      <c r="L34" s="101"/>
      <c r="M34" s="101"/>
      <c r="N34" s="101"/>
      <c r="O34" s="101"/>
      <c r="P34" s="101"/>
      <c r="Q34" s="101"/>
      <c r="R34" s="101"/>
      <c r="S34" s="101"/>
      <c r="T34" s="101"/>
      <c r="U34" s="101"/>
      <c r="V34" s="101"/>
      <c r="W34" s="101"/>
      <c r="X34" s="17"/>
    </row>
    <row r="35" spans="1:24" x14ac:dyDescent="0.25">
      <c r="A35" s="15"/>
      <c r="B35" s="158" t="s">
        <v>913</v>
      </c>
      <c r="C35" s="99"/>
      <c r="D35" s="131" t="s">
        <v>914</v>
      </c>
      <c r="E35" s="131"/>
      <c r="F35" s="117"/>
      <c r="G35" s="131" t="s">
        <v>918</v>
      </c>
      <c r="H35" s="131"/>
      <c r="I35" s="117"/>
      <c r="J35" s="131" t="s">
        <v>920</v>
      </c>
      <c r="K35" s="131"/>
      <c r="L35" s="117"/>
      <c r="M35" s="131" t="s">
        <v>921</v>
      </c>
      <c r="N35" s="131"/>
      <c r="O35" s="117"/>
      <c r="P35" s="131" t="s">
        <v>915</v>
      </c>
      <c r="Q35" s="131"/>
      <c r="R35" s="117"/>
      <c r="S35" s="131" t="s">
        <v>926</v>
      </c>
      <c r="T35" s="131"/>
      <c r="U35" s="117"/>
      <c r="V35" s="131" t="s">
        <v>130</v>
      </c>
      <c r="W35" s="131"/>
      <c r="X35" s="99"/>
    </row>
    <row r="36" spans="1:24" x14ac:dyDescent="0.25">
      <c r="A36" s="15"/>
      <c r="B36" s="158"/>
      <c r="C36" s="99"/>
      <c r="D36" s="100" t="s">
        <v>915</v>
      </c>
      <c r="E36" s="100"/>
      <c r="F36" s="163"/>
      <c r="G36" s="100" t="s">
        <v>919</v>
      </c>
      <c r="H36" s="100"/>
      <c r="I36" s="163"/>
      <c r="J36" s="100" t="s">
        <v>915</v>
      </c>
      <c r="K36" s="100"/>
      <c r="L36" s="163"/>
      <c r="M36" s="100" t="s">
        <v>944</v>
      </c>
      <c r="N36" s="100"/>
      <c r="O36" s="163"/>
      <c r="P36" s="100" t="s">
        <v>924</v>
      </c>
      <c r="Q36" s="100"/>
      <c r="R36" s="163"/>
      <c r="S36" s="100" t="s">
        <v>927</v>
      </c>
      <c r="T36" s="100"/>
      <c r="U36" s="163"/>
      <c r="V36" s="188"/>
      <c r="W36" s="188"/>
      <c r="X36" s="99"/>
    </row>
    <row r="37" spans="1:24" x14ac:dyDescent="0.25">
      <c r="A37" s="15"/>
      <c r="B37" s="158"/>
      <c r="C37" s="99"/>
      <c r="D37" s="100" t="s">
        <v>916</v>
      </c>
      <c r="E37" s="100"/>
      <c r="F37" s="163"/>
      <c r="G37" s="88"/>
      <c r="H37" s="88"/>
      <c r="I37" s="163"/>
      <c r="J37" s="100" t="s">
        <v>916</v>
      </c>
      <c r="K37" s="100"/>
      <c r="L37" s="163"/>
      <c r="M37" s="100" t="s">
        <v>923</v>
      </c>
      <c r="N37" s="100"/>
      <c r="O37" s="163"/>
      <c r="P37" s="100" t="s">
        <v>925</v>
      </c>
      <c r="Q37" s="100"/>
      <c r="R37" s="163"/>
      <c r="S37" s="100" t="s">
        <v>917</v>
      </c>
      <c r="T37" s="100"/>
      <c r="U37" s="163"/>
      <c r="V37" s="188"/>
      <c r="W37" s="188"/>
      <c r="X37" s="99"/>
    </row>
    <row r="38" spans="1:24" ht="15.75" thickBot="1" x14ac:dyDescent="0.3">
      <c r="A38" s="15"/>
      <c r="B38" s="159"/>
      <c r="C38" s="99"/>
      <c r="D38" s="101" t="s">
        <v>917</v>
      </c>
      <c r="E38" s="101"/>
      <c r="F38" s="163"/>
      <c r="G38" s="156"/>
      <c r="H38" s="156"/>
      <c r="I38" s="163"/>
      <c r="J38" s="101" t="s">
        <v>917</v>
      </c>
      <c r="K38" s="101"/>
      <c r="L38" s="163"/>
      <c r="M38" s="101" t="s">
        <v>917</v>
      </c>
      <c r="N38" s="101"/>
      <c r="O38" s="163"/>
      <c r="P38" s="101" t="s">
        <v>917</v>
      </c>
      <c r="Q38" s="101"/>
      <c r="R38" s="163"/>
      <c r="S38" s="156"/>
      <c r="T38" s="156"/>
      <c r="U38" s="163"/>
      <c r="V38" s="101"/>
      <c r="W38" s="101"/>
      <c r="X38" s="99"/>
    </row>
    <row r="39" spans="1:24" ht="15.75" x14ac:dyDescent="0.25">
      <c r="A39" s="15"/>
      <c r="B39" s="23" t="s">
        <v>928</v>
      </c>
      <c r="C39" s="24"/>
      <c r="D39" s="81"/>
      <c r="E39" s="81"/>
      <c r="F39" s="24"/>
      <c r="G39" s="81"/>
      <c r="H39" s="81"/>
      <c r="I39" s="24"/>
      <c r="J39" s="81"/>
      <c r="K39" s="81"/>
      <c r="L39" s="24"/>
      <c r="M39" s="81"/>
      <c r="N39" s="81"/>
      <c r="O39" s="24"/>
      <c r="P39" s="81"/>
      <c r="Q39" s="81"/>
      <c r="R39" s="24"/>
      <c r="S39" s="81"/>
      <c r="T39" s="81"/>
      <c r="U39" s="24"/>
      <c r="V39" s="81"/>
      <c r="W39" s="81"/>
      <c r="X39" s="24"/>
    </row>
    <row r="40" spans="1:24" ht="15.75" x14ac:dyDescent="0.25">
      <c r="A40" s="15"/>
      <c r="B40" s="29" t="s">
        <v>929</v>
      </c>
      <c r="C40" s="16"/>
      <c r="D40" s="47" t="s">
        <v>209</v>
      </c>
      <c r="E40" s="59">
        <v>6279</v>
      </c>
      <c r="F40" s="16"/>
      <c r="G40" s="47" t="s">
        <v>209</v>
      </c>
      <c r="H40" s="59">
        <v>1597</v>
      </c>
      <c r="I40" s="16"/>
      <c r="J40" s="47" t="s">
        <v>209</v>
      </c>
      <c r="K40" s="59">
        <v>2712</v>
      </c>
      <c r="L40" s="16"/>
      <c r="M40" s="47" t="s">
        <v>209</v>
      </c>
      <c r="N40" s="59">
        <v>4006</v>
      </c>
      <c r="O40" s="16"/>
      <c r="P40" s="47" t="s">
        <v>209</v>
      </c>
      <c r="Q40" s="59">
        <v>1206</v>
      </c>
      <c r="R40" s="16"/>
      <c r="S40" s="47" t="s">
        <v>209</v>
      </c>
      <c r="T40" s="45">
        <v>201</v>
      </c>
      <c r="U40" s="16"/>
      <c r="V40" s="47" t="s">
        <v>209</v>
      </c>
      <c r="W40" s="59">
        <v>16001</v>
      </c>
      <c r="X40" s="16"/>
    </row>
    <row r="41" spans="1:24" ht="15.75" x14ac:dyDescent="0.25">
      <c r="A41" s="15"/>
      <c r="B41" s="110" t="s">
        <v>930</v>
      </c>
      <c r="C41" s="24"/>
      <c r="D41" s="132" t="s">
        <v>945</v>
      </c>
      <c r="E41" s="132"/>
      <c r="F41" s="97" t="s">
        <v>212</v>
      </c>
      <c r="G41" s="104" t="s">
        <v>213</v>
      </c>
      <c r="H41" s="104"/>
      <c r="I41" s="24"/>
      <c r="J41" s="132" t="s">
        <v>946</v>
      </c>
      <c r="K41" s="132"/>
      <c r="L41" s="97" t="s">
        <v>212</v>
      </c>
      <c r="M41" s="132" t="s">
        <v>947</v>
      </c>
      <c r="N41" s="132"/>
      <c r="O41" s="97" t="s">
        <v>212</v>
      </c>
      <c r="P41" s="104" t="s">
        <v>213</v>
      </c>
      <c r="Q41" s="104"/>
      <c r="R41" s="24"/>
      <c r="S41" s="132" t="s">
        <v>932</v>
      </c>
      <c r="T41" s="132"/>
      <c r="U41" s="97" t="s">
        <v>212</v>
      </c>
      <c r="V41" s="132" t="s">
        <v>948</v>
      </c>
      <c r="W41" s="132"/>
      <c r="X41" s="97" t="s">
        <v>212</v>
      </c>
    </row>
    <row r="42" spans="1:24" ht="15.75" x14ac:dyDescent="0.25">
      <c r="A42" s="15"/>
      <c r="B42" s="109" t="s">
        <v>934</v>
      </c>
      <c r="C42" s="16"/>
      <c r="D42" s="102" t="s">
        <v>213</v>
      </c>
      <c r="E42" s="102"/>
      <c r="F42" s="16"/>
      <c r="G42" s="102" t="s">
        <v>213</v>
      </c>
      <c r="H42" s="102"/>
      <c r="I42" s="16"/>
      <c r="J42" s="133">
        <v>170</v>
      </c>
      <c r="K42" s="133"/>
      <c r="L42" s="16"/>
      <c r="M42" s="133">
        <v>87</v>
      </c>
      <c r="N42" s="133"/>
      <c r="O42" s="16"/>
      <c r="P42" s="102" t="s">
        <v>213</v>
      </c>
      <c r="Q42" s="102"/>
      <c r="R42" s="16"/>
      <c r="S42" s="133">
        <v>3</v>
      </c>
      <c r="T42" s="133"/>
      <c r="U42" s="16"/>
      <c r="V42" s="133">
        <v>260</v>
      </c>
      <c r="W42" s="133"/>
      <c r="X42" s="16"/>
    </row>
    <row r="43" spans="1:24" ht="16.5" thickBot="1" x14ac:dyDescent="0.3">
      <c r="A43" s="15"/>
      <c r="B43" s="110" t="s">
        <v>935</v>
      </c>
      <c r="C43" s="24"/>
      <c r="D43" s="189">
        <v>1176</v>
      </c>
      <c r="E43" s="189"/>
      <c r="F43" s="24"/>
      <c r="G43" s="189">
        <v>1073</v>
      </c>
      <c r="H43" s="189"/>
      <c r="I43" s="24"/>
      <c r="J43" s="85" t="s">
        <v>949</v>
      </c>
      <c r="K43" s="85"/>
      <c r="L43" s="97" t="s">
        <v>212</v>
      </c>
      <c r="M43" s="85">
        <v>537</v>
      </c>
      <c r="N43" s="85"/>
      <c r="O43" s="24"/>
      <c r="P43" s="85" t="s">
        <v>950</v>
      </c>
      <c r="Q43" s="85"/>
      <c r="R43" s="97" t="s">
        <v>212</v>
      </c>
      <c r="S43" s="85" t="s">
        <v>951</v>
      </c>
      <c r="T43" s="85"/>
      <c r="U43" s="97" t="s">
        <v>212</v>
      </c>
      <c r="V43" s="189">
        <v>2200</v>
      </c>
      <c r="W43" s="189"/>
      <c r="X43" s="24"/>
    </row>
    <row r="44" spans="1:24" ht="16.5" thickBot="1" x14ac:dyDescent="0.3">
      <c r="A44" s="15"/>
      <c r="B44" s="29" t="s">
        <v>937</v>
      </c>
      <c r="C44" s="16"/>
      <c r="D44" s="50" t="s">
        <v>209</v>
      </c>
      <c r="E44" s="185">
        <v>6994</v>
      </c>
      <c r="F44" s="16"/>
      <c r="G44" s="50" t="s">
        <v>209</v>
      </c>
      <c r="H44" s="185">
        <v>2670</v>
      </c>
      <c r="I44" s="16"/>
      <c r="J44" s="50" t="s">
        <v>209</v>
      </c>
      <c r="K44" s="185">
        <v>2208</v>
      </c>
      <c r="L44" s="16"/>
      <c r="M44" s="50" t="s">
        <v>209</v>
      </c>
      <c r="N44" s="185">
        <v>4526</v>
      </c>
      <c r="O44" s="16"/>
      <c r="P44" s="50" t="s">
        <v>209</v>
      </c>
      <c r="Q44" s="185">
        <v>1104</v>
      </c>
      <c r="R44" s="16"/>
      <c r="S44" s="50" t="s">
        <v>209</v>
      </c>
      <c r="T44" s="51">
        <v>135</v>
      </c>
      <c r="U44" s="16"/>
      <c r="V44" s="50" t="s">
        <v>209</v>
      </c>
      <c r="W44" s="185">
        <v>17637</v>
      </c>
      <c r="X44" s="16"/>
    </row>
    <row r="45" spans="1:24" ht="16.5" thickTop="1" x14ac:dyDescent="0.25">
      <c r="A45" s="15"/>
      <c r="B45" s="52"/>
      <c r="C45" s="24"/>
      <c r="D45" s="80"/>
      <c r="E45" s="80"/>
      <c r="F45" s="24"/>
      <c r="G45" s="80"/>
      <c r="H45" s="80"/>
      <c r="I45" s="24"/>
      <c r="J45" s="80"/>
      <c r="K45" s="80"/>
      <c r="L45" s="24"/>
      <c r="M45" s="80"/>
      <c r="N45" s="80"/>
      <c r="O45" s="24"/>
      <c r="P45" s="80"/>
      <c r="Q45" s="80"/>
      <c r="R45" s="24"/>
      <c r="S45" s="80"/>
      <c r="T45" s="80"/>
      <c r="U45" s="24"/>
      <c r="V45" s="80"/>
      <c r="W45" s="80"/>
      <c r="X45" s="24"/>
    </row>
    <row r="46" spans="1:24" ht="27" thickBot="1" x14ac:dyDescent="0.3">
      <c r="A46" s="15"/>
      <c r="B46" s="29" t="s">
        <v>938</v>
      </c>
      <c r="C46" s="16"/>
      <c r="D46" s="141" t="s">
        <v>209</v>
      </c>
      <c r="E46" s="142">
        <v>23</v>
      </c>
      <c r="F46" s="16"/>
      <c r="G46" s="141" t="s">
        <v>209</v>
      </c>
      <c r="H46" s="186" t="s">
        <v>213</v>
      </c>
      <c r="I46" s="16"/>
      <c r="J46" s="141" t="s">
        <v>209</v>
      </c>
      <c r="K46" s="142">
        <v>72</v>
      </c>
      <c r="L46" s="16"/>
      <c r="M46" s="141" t="s">
        <v>209</v>
      </c>
      <c r="N46" s="142">
        <v>79</v>
      </c>
      <c r="O46" s="16"/>
      <c r="P46" s="141" t="s">
        <v>209</v>
      </c>
      <c r="Q46" s="186" t="s">
        <v>213</v>
      </c>
      <c r="R46" s="16"/>
      <c r="S46" s="141" t="s">
        <v>209</v>
      </c>
      <c r="T46" s="186" t="s">
        <v>213</v>
      </c>
      <c r="U46" s="16"/>
      <c r="V46" s="141" t="s">
        <v>209</v>
      </c>
      <c r="W46" s="142">
        <v>174</v>
      </c>
      <c r="X46" s="16"/>
    </row>
    <row r="47" spans="1:24" ht="16.5" thickTop="1" x14ac:dyDescent="0.25">
      <c r="A47" s="15"/>
      <c r="B47" s="52"/>
      <c r="C47" s="24"/>
      <c r="D47" s="80"/>
      <c r="E47" s="80"/>
      <c r="F47" s="24"/>
      <c r="G47" s="80"/>
      <c r="H47" s="80"/>
      <c r="I47" s="24"/>
      <c r="J47" s="80"/>
      <c r="K47" s="80"/>
      <c r="L47" s="24"/>
      <c r="M47" s="80"/>
      <c r="N47" s="80"/>
      <c r="O47" s="24"/>
      <c r="P47" s="80"/>
      <c r="Q47" s="80"/>
      <c r="R47" s="24"/>
      <c r="S47" s="80"/>
      <c r="T47" s="80"/>
      <c r="U47" s="24"/>
      <c r="V47" s="80"/>
      <c r="W47" s="80"/>
      <c r="X47" s="24"/>
    </row>
    <row r="48" spans="1:24" ht="27" thickBot="1" x14ac:dyDescent="0.3">
      <c r="A48" s="15"/>
      <c r="B48" s="29" t="s">
        <v>939</v>
      </c>
      <c r="C48" s="16"/>
      <c r="D48" s="141" t="s">
        <v>209</v>
      </c>
      <c r="E48" s="187">
        <v>6971</v>
      </c>
      <c r="F48" s="16"/>
      <c r="G48" s="141" t="s">
        <v>209</v>
      </c>
      <c r="H48" s="187">
        <v>2670</v>
      </c>
      <c r="I48" s="16"/>
      <c r="J48" s="141" t="s">
        <v>209</v>
      </c>
      <c r="K48" s="187">
        <v>2136</v>
      </c>
      <c r="L48" s="16"/>
      <c r="M48" s="141" t="s">
        <v>209</v>
      </c>
      <c r="N48" s="187">
        <v>4447</v>
      </c>
      <c r="O48" s="16"/>
      <c r="P48" s="141" t="s">
        <v>209</v>
      </c>
      <c r="Q48" s="187">
        <v>1104</v>
      </c>
      <c r="R48" s="16"/>
      <c r="S48" s="141" t="s">
        <v>209</v>
      </c>
      <c r="T48" s="142">
        <v>135</v>
      </c>
      <c r="U48" s="16"/>
      <c r="V48" s="141" t="s">
        <v>209</v>
      </c>
      <c r="W48" s="187">
        <v>17463</v>
      </c>
      <c r="X48" s="16"/>
    </row>
    <row r="49" spans="1:24" ht="16.5" thickTop="1" x14ac:dyDescent="0.25">
      <c r="A49" s="15"/>
      <c r="B49" s="52"/>
      <c r="C49" s="24"/>
      <c r="D49" s="80"/>
      <c r="E49" s="80"/>
      <c r="F49" s="24"/>
      <c r="G49" s="80"/>
      <c r="H49" s="80"/>
      <c r="I49" s="24"/>
      <c r="J49" s="80"/>
      <c r="K49" s="80"/>
      <c r="L49" s="24"/>
      <c r="M49" s="80"/>
      <c r="N49" s="80"/>
      <c r="O49" s="24"/>
      <c r="P49" s="80"/>
      <c r="Q49" s="80"/>
      <c r="R49" s="24"/>
      <c r="S49" s="80"/>
      <c r="T49" s="80"/>
      <c r="U49" s="24"/>
      <c r="V49" s="80"/>
      <c r="W49" s="80"/>
      <c r="X49" s="24"/>
    </row>
    <row r="50" spans="1:24" ht="27" thickBot="1" x14ac:dyDescent="0.3">
      <c r="A50" s="15"/>
      <c r="B50" s="29" t="s">
        <v>940</v>
      </c>
      <c r="C50" s="16"/>
      <c r="D50" s="141" t="s">
        <v>209</v>
      </c>
      <c r="E50" s="186" t="s">
        <v>213</v>
      </c>
      <c r="F50" s="16"/>
      <c r="G50" s="141" t="s">
        <v>209</v>
      </c>
      <c r="H50" s="186" t="s">
        <v>213</v>
      </c>
      <c r="I50" s="16"/>
      <c r="J50" s="141" t="s">
        <v>209</v>
      </c>
      <c r="K50" s="186" t="s">
        <v>213</v>
      </c>
      <c r="L50" s="16"/>
      <c r="M50" s="141" t="s">
        <v>209</v>
      </c>
      <c r="N50" s="186" t="s">
        <v>213</v>
      </c>
      <c r="O50" s="16"/>
      <c r="P50" s="141" t="s">
        <v>209</v>
      </c>
      <c r="Q50" s="186" t="s">
        <v>213</v>
      </c>
      <c r="R50" s="16"/>
      <c r="S50" s="141" t="s">
        <v>209</v>
      </c>
      <c r="T50" s="186" t="s">
        <v>213</v>
      </c>
      <c r="U50" s="16"/>
      <c r="V50" s="141" t="s">
        <v>209</v>
      </c>
      <c r="W50" s="186" t="s">
        <v>213</v>
      </c>
      <c r="X50" s="16"/>
    </row>
    <row r="51" spans="1:24" ht="16.5" thickTop="1" x14ac:dyDescent="0.25">
      <c r="A51" s="15"/>
      <c r="B51" s="52"/>
      <c r="C51" s="24"/>
      <c r="D51" s="80"/>
      <c r="E51" s="80"/>
      <c r="F51" s="24"/>
      <c r="G51" s="80"/>
      <c r="H51" s="80"/>
      <c r="I51" s="24"/>
      <c r="J51" s="80"/>
      <c r="K51" s="80"/>
      <c r="L51" s="24"/>
      <c r="M51" s="80"/>
      <c r="N51" s="80"/>
      <c r="O51" s="24"/>
      <c r="P51" s="80"/>
      <c r="Q51" s="80"/>
      <c r="R51" s="24"/>
      <c r="S51" s="80"/>
      <c r="T51" s="80"/>
      <c r="U51" s="24"/>
      <c r="V51" s="80"/>
      <c r="W51" s="80"/>
      <c r="X51" s="24"/>
    </row>
    <row r="52" spans="1:24" ht="16.5" thickBot="1" x14ac:dyDescent="0.3">
      <c r="A52" s="15"/>
      <c r="B52" s="29" t="s">
        <v>917</v>
      </c>
      <c r="C52" s="16"/>
      <c r="D52" s="141" t="s">
        <v>209</v>
      </c>
      <c r="E52" s="187">
        <v>595397</v>
      </c>
      <c r="F52" s="16"/>
      <c r="G52" s="141" t="s">
        <v>209</v>
      </c>
      <c r="H52" s="187">
        <v>218985</v>
      </c>
      <c r="I52" s="16"/>
      <c r="J52" s="141" t="s">
        <v>209</v>
      </c>
      <c r="K52" s="187">
        <v>156156</v>
      </c>
      <c r="L52" s="16"/>
      <c r="M52" s="141" t="s">
        <v>209</v>
      </c>
      <c r="N52" s="187">
        <v>291743</v>
      </c>
      <c r="O52" s="16"/>
      <c r="P52" s="141" t="s">
        <v>209</v>
      </c>
      <c r="Q52" s="187">
        <v>63556</v>
      </c>
      <c r="R52" s="16"/>
      <c r="S52" s="141" t="s">
        <v>209</v>
      </c>
      <c r="T52" s="187">
        <v>10124</v>
      </c>
      <c r="U52" s="16"/>
      <c r="V52" s="141" t="s">
        <v>209</v>
      </c>
      <c r="W52" s="187">
        <v>1335961</v>
      </c>
      <c r="X52" s="16"/>
    </row>
    <row r="53" spans="1:24" ht="16.5" thickTop="1" x14ac:dyDescent="0.25">
      <c r="A53" s="15"/>
      <c r="B53" s="52"/>
      <c r="C53" s="24"/>
      <c r="D53" s="80"/>
      <c r="E53" s="80"/>
      <c r="F53" s="24"/>
      <c r="G53" s="80"/>
      <c r="H53" s="80"/>
      <c r="I53" s="24"/>
      <c r="J53" s="80"/>
      <c r="K53" s="80"/>
      <c r="L53" s="24"/>
      <c r="M53" s="80"/>
      <c r="N53" s="80"/>
      <c r="O53" s="24"/>
      <c r="P53" s="80"/>
      <c r="Q53" s="80"/>
      <c r="R53" s="24"/>
      <c r="S53" s="80"/>
      <c r="T53" s="80"/>
      <c r="U53" s="24"/>
      <c r="V53" s="80"/>
      <c r="W53" s="80"/>
      <c r="X53" s="24"/>
    </row>
    <row r="54" spans="1:24" ht="27" thickBot="1" x14ac:dyDescent="0.3">
      <c r="A54" s="15"/>
      <c r="B54" s="29" t="s">
        <v>938</v>
      </c>
      <c r="C54" s="16"/>
      <c r="D54" s="141" t="s">
        <v>209</v>
      </c>
      <c r="E54" s="187">
        <v>5136</v>
      </c>
      <c r="F54" s="16"/>
      <c r="G54" s="141" t="s">
        <v>209</v>
      </c>
      <c r="H54" s="186" t="s">
        <v>213</v>
      </c>
      <c r="I54" s="16"/>
      <c r="J54" s="141" t="s">
        <v>209</v>
      </c>
      <c r="K54" s="142">
        <v>383</v>
      </c>
      <c r="L54" s="16"/>
      <c r="M54" s="141" t="s">
        <v>209</v>
      </c>
      <c r="N54" s="142">
        <v>682</v>
      </c>
      <c r="O54" s="16"/>
      <c r="P54" s="141" t="s">
        <v>209</v>
      </c>
      <c r="Q54" s="186" t="s">
        <v>213</v>
      </c>
      <c r="R54" s="16"/>
      <c r="S54" s="141" t="s">
        <v>209</v>
      </c>
      <c r="T54" s="186" t="s">
        <v>213</v>
      </c>
      <c r="U54" s="16"/>
      <c r="V54" s="141" t="s">
        <v>209</v>
      </c>
      <c r="W54" s="187">
        <v>6201</v>
      </c>
      <c r="X54" s="16"/>
    </row>
    <row r="55" spans="1:24" ht="16.5" thickTop="1" x14ac:dyDescent="0.25">
      <c r="A55" s="15"/>
      <c r="B55" s="52"/>
      <c r="C55" s="24"/>
      <c r="D55" s="80"/>
      <c r="E55" s="80"/>
      <c r="F55" s="24"/>
      <c r="G55" s="80"/>
      <c r="H55" s="80"/>
      <c r="I55" s="24"/>
      <c r="J55" s="80"/>
      <c r="K55" s="80"/>
      <c r="L55" s="24"/>
      <c r="M55" s="80"/>
      <c r="N55" s="80"/>
      <c r="O55" s="24"/>
      <c r="P55" s="80"/>
      <c r="Q55" s="80"/>
      <c r="R55" s="24"/>
      <c r="S55" s="80"/>
      <c r="T55" s="80"/>
      <c r="U55" s="24"/>
      <c r="V55" s="80"/>
      <c r="W55" s="80"/>
      <c r="X55" s="24"/>
    </row>
    <row r="56" spans="1:24" ht="27" thickBot="1" x14ac:dyDescent="0.3">
      <c r="A56" s="15"/>
      <c r="B56" s="29" t="s">
        <v>939</v>
      </c>
      <c r="C56" s="16"/>
      <c r="D56" s="141" t="s">
        <v>209</v>
      </c>
      <c r="E56" s="187">
        <v>582946</v>
      </c>
      <c r="F56" s="16"/>
      <c r="G56" s="141" t="s">
        <v>209</v>
      </c>
      <c r="H56" s="187">
        <v>218985</v>
      </c>
      <c r="I56" s="16"/>
      <c r="J56" s="141" t="s">
        <v>209</v>
      </c>
      <c r="K56" s="187">
        <v>154897</v>
      </c>
      <c r="L56" s="16"/>
      <c r="M56" s="141" t="s">
        <v>209</v>
      </c>
      <c r="N56" s="187">
        <v>286368</v>
      </c>
      <c r="O56" s="16"/>
      <c r="P56" s="141" t="s">
        <v>209</v>
      </c>
      <c r="Q56" s="187">
        <v>63556</v>
      </c>
      <c r="R56" s="16"/>
      <c r="S56" s="141" t="s">
        <v>209</v>
      </c>
      <c r="T56" s="187">
        <v>10124</v>
      </c>
      <c r="U56" s="16"/>
      <c r="V56" s="141" t="s">
        <v>209</v>
      </c>
      <c r="W56" s="187">
        <v>1316876</v>
      </c>
      <c r="X56" s="16"/>
    </row>
    <row r="57" spans="1:24" ht="16.5" thickTop="1" x14ac:dyDescent="0.25">
      <c r="A57" s="15"/>
      <c r="B57" s="52"/>
      <c r="C57" s="24"/>
      <c r="D57" s="80"/>
      <c r="E57" s="80"/>
      <c r="F57" s="24"/>
      <c r="G57" s="80"/>
      <c r="H57" s="80"/>
      <c r="I57" s="24"/>
      <c r="J57" s="80"/>
      <c r="K57" s="80"/>
      <c r="L57" s="24"/>
      <c r="M57" s="80"/>
      <c r="N57" s="80"/>
      <c r="O57" s="24"/>
      <c r="P57" s="80"/>
      <c r="Q57" s="80"/>
      <c r="R57" s="24"/>
      <c r="S57" s="80"/>
      <c r="T57" s="80"/>
      <c r="U57" s="24"/>
      <c r="V57" s="80"/>
      <c r="W57" s="80"/>
      <c r="X57" s="24"/>
    </row>
    <row r="58" spans="1:24" ht="27" thickBot="1" x14ac:dyDescent="0.3">
      <c r="A58" s="15"/>
      <c r="B58" s="29" t="s">
        <v>941</v>
      </c>
      <c r="C58" s="16"/>
      <c r="D58" s="141" t="s">
        <v>209</v>
      </c>
      <c r="E58" s="187">
        <v>7315</v>
      </c>
      <c r="F58" s="16"/>
      <c r="G58" s="141" t="s">
        <v>209</v>
      </c>
      <c r="H58" s="186" t="s">
        <v>213</v>
      </c>
      <c r="I58" s="16"/>
      <c r="J58" s="141" t="s">
        <v>209</v>
      </c>
      <c r="K58" s="142">
        <v>876</v>
      </c>
      <c r="L58" s="16"/>
      <c r="M58" s="141" t="s">
        <v>209</v>
      </c>
      <c r="N58" s="187">
        <v>4693</v>
      </c>
      <c r="O58" s="16"/>
      <c r="P58" s="141" t="s">
        <v>209</v>
      </c>
      <c r="Q58" s="186" t="s">
        <v>213</v>
      </c>
      <c r="R58" s="16"/>
      <c r="S58" s="141" t="s">
        <v>209</v>
      </c>
      <c r="T58" s="186" t="s">
        <v>213</v>
      </c>
      <c r="U58" s="16"/>
      <c r="V58" s="141" t="s">
        <v>209</v>
      </c>
      <c r="W58" s="187">
        <v>12884</v>
      </c>
      <c r="X58" s="16"/>
    </row>
    <row r="59" spans="1:24" ht="16.5" thickTop="1" x14ac:dyDescent="0.25">
      <c r="A59" s="15"/>
      <c r="B59" s="92"/>
      <c r="C59" s="92"/>
      <c r="D59" s="92"/>
      <c r="E59" s="92"/>
      <c r="F59" s="92"/>
      <c r="G59" s="92"/>
      <c r="H59" s="92"/>
      <c r="I59" s="92"/>
      <c r="J59" s="92"/>
      <c r="K59" s="92"/>
      <c r="L59" s="92"/>
      <c r="M59" s="92"/>
      <c r="N59" s="92"/>
      <c r="O59" s="92"/>
      <c r="P59" s="92"/>
      <c r="Q59" s="92"/>
      <c r="R59" s="92"/>
      <c r="S59" s="92"/>
      <c r="T59" s="92"/>
      <c r="U59" s="92"/>
      <c r="V59" s="92"/>
      <c r="W59" s="92"/>
      <c r="X59" s="92"/>
    </row>
    <row r="60" spans="1:24" ht="15.75" x14ac:dyDescent="0.25">
      <c r="A60" s="15"/>
      <c r="B60" s="92"/>
      <c r="C60" s="92"/>
      <c r="D60" s="92"/>
      <c r="E60" s="92"/>
      <c r="F60" s="92"/>
      <c r="G60" s="92"/>
      <c r="H60" s="92"/>
      <c r="I60" s="92"/>
      <c r="J60" s="92"/>
      <c r="K60" s="92"/>
      <c r="L60" s="92"/>
      <c r="M60" s="92"/>
      <c r="N60" s="92"/>
      <c r="O60" s="92"/>
      <c r="P60" s="92"/>
      <c r="Q60" s="92"/>
      <c r="R60" s="92"/>
      <c r="S60" s="92"/>
      <c r="T60" s="92"/>
      <c r="U60" s="92"/>
      <c r="V60" s="92"/>
      <c r="W60" s="92"/>
      <c r="X60" s="92"/>
    </row>
    <row r="61" spans="1:24" x14ac:dyDescent="0.25">
      <c r="A61" s="15"/>
      <c r="B61" s="146" t="s">
        <v>952</v>
      </c>
      <c r="C61" s="146"/>
      <c r="D61" s="146"/>
      <c r="E61" s="146"/>
      <c r="F61" s="146"/>
      <c r="G61" s="146"/>
      <c r="H61" s="146"/>
      <c r="I61" s="146"/>
      <c r="J61" s="146"/>
      <c r="K61" s="146"/>
      <c r="L61" s="146"/>
      <c r="M61" s="146"/>
      <c r="N61" s="146"/>
      <c r="O61" s="146"/>
      <c r="P61" s="146"/>
      <c r="Q61" s="146"/>
      <c r="R61" s="146"/>
      <c r="S61" s="146"/>
      <c r="T61" s="146"/>
      <c r="U61" s="146"/>
      <c r="V61" s="146"/>
      <c r="W61" s="146"/>
      <c r="X61" s="146"/>
    </row>
    <row r="62" spans="1:24" ht="15.75" x14ac:dyDescent="0.25">
      <c r="A62" s="15"/>
      <c r="B62" s="92"/>
      <c r="C62" s="92"/>
      <c r="D62" s="92"/>
      <c r="E62" s="92"/>
      <c r="F62" s="92"/>
      <c r="G62" s="92"/>
      <c r="H62" s="92"/>
      <c r="I62" s="92"/>
      <c r="J62" s="92"/>
      <c r="K62" s="92"/>
      <c r="L62" s="92"/>
      <c r="M62" s="92"/>
      <c r="N62" s="92"/>
      <c r="O62" s="92"/>
      <c r="P62" s="92"/>
      <c r="Q62" s="92"/>
      <c r="R62" s="92"/>
      <c r="S62" s="92"/>
      <c r="T62" s="92"/>
      <c r="U62" s="92"/>
      <c r="V62" s="92"/>
      <c r="W62" s="92"/>
      <c r="X62" s="92"/>
    </row>
    <row r="63" spans="1:24" ht="16.5" thickBot="1" x14ac:dyDescent="0.3">
      <c r="A63" s="15"/>
      <c r="B63" s="16"/>
      <c r="C63" s="17"/>
      <c r="D63" s="101" t="s">
        <v>953</v>
      </c>
      <c r="E63" s="101"/>
      <c r="F63" s="101"/>
      <c r="G63" s="101"/>
      <c r="H63" s="101"/>
      <c r="I63" s="101"/>
      <c r="J63" s="101"/>
      <c r="K63" s="101"/>
      <c r="L63" s="101"/>
      <c r="M63" s="101"/>
      <c r="N63" s="101"/>
      <c r="O63" s="101"/>
      <c r="P63" s="101"/>
      <c r="Q63" s="101"/>
      <c r="R63" s="101"/>
      <c r="S63" s="101"/>
      <c r="T63" s="101"/>
      <c r="U63" s="101"/>
      <c r="V63" s="101"/>
      <c r="W63" s="101"/>
      <c r="X63" s="17"/>
    </row>
    <row r="64" spans="1:24" x14ac:dyDescent="0.25">
      <c r="A64" s="15"/>
      <c r="B64" s="158" t="s">
        <v>281</v>
      </c>
      <c r="C64" s="99"/>
      <c r="D64" s="131" t="s">
        <v>914</v>
      </c>
      <c r="E64" s="131"/>
      <c r="F64" s="117"/>
      <c r="G64" s="131" t="s">
        <v>625</v>
      </c>
      <c r="H64" s="131"/>
      <c r="I64" s="117"/>
      <c r="J64" s="131" t="s">
        <v>920</v>
      </c>
      <c r="K64" s="131"/>
      <c r="L64" s="117"/>
      <c r="M64" s="131" t="s">
        <v>921</v>
      </c>
      <c r="N64" s="131"/>
      <c r="O64" s="117"/>
      <c r="P64" s="131" t="s">
        <v>915</v>
      </c>
      <c r="Q64" s="131"/>
      <c r="R64" s="117"/>
      <c r="S64" s="131" t="s">
        <v>926</v>
      </c>
      <c r="T64" s="131"/>
      <c r="U64" s="117"/>
      <c r="V64" s="131" t="s">
        <v>130</v>
      </c>
      <c r="W64" s="131"/>
      <c r="X64" s="99"/>
    </row>
    <row r="65" spans="1:24" x14ac:dyDescent="0.25">
      <c r="A65" s="15"/>
      <c r="B65" s="158"/>
      <c r="C65" s="99"/>
      <c r="D65" s="100" t="s">
        <v>915</v>
      </c>
      <c r="E65" s="100"/>
      <c r="F65" s="163"/>
      <c r="G65" s="188"/>
      <c r="H65" s="188"/>
      <c r="I65" s="163"/>
      <c r="J65" s="100" t="s">
        <v>915</v>
      </c>
      <c r="K65" s="100"/>
      <c r="L65" s="163"/>
      <c r="M65" s="100" t="s">
        <v>922</v>
      </c>
      <c r="N65" s="100"/>
      <c r="O65" s="163"/>
      <c r="P65" s="100" t="s">
        <v>924</v>
      </c>
      <c r="Q65" s="100"/>
      <c r="R65" s="163"/>
      <c r="S65" s="100" t="s">
        <v>927</v>
      </c>
      <c r="T65" s="100"/>
      <c r="U65" s="163"/>
      <c r="V65" s="188"/>
      <c r="W65" s="188"/>
      <c r="X65" s="99"/>
    </row>
    <row r="66" spans="1:24" x14ac:dyDescent="0.25">
      <c r="A66" s="15"/>
      <c r="B66" s="158"/>
      <c r="C66" s="99"/>
      <c r="D66" s="100" t="s">
        <v>916</v>
      </c>
      <c r="E66" s="100"/>
      <c r="F66" s="163"/>
      <c r="G66" s="188"/>
      <c r="H66" s="188"/>
      <c r="I66" s="163"/>
      <c r="J66" s="100" t="s">
        <v>916</v>
      </c>
      <c r="K66" s="100"/>
      <c r="L66" s="163"/>
      <c r="M66" s="100" t="s">
        <v>708</v>
      </c>
      <c r="N66" s="100"/>
      <c r="O66" s="163"/>
      <c r="P66" s="100" t="s">
        <v>925</v>
      </c>
      <c r="Q66" s="100"/>
      <c r="R66" s="163"/>
      <c r="S66" s="100" t="s">
        <v>917</v>
      </c>
      <c r="T66" s="100"/>
      <c r="U66" s="163"/>
      <c r="V66" s="188"/>
      <c r="W66" s="188"/>
      <c r="X66" s="99"/>
    </row>
    <row r="67" spans="1:24" x14ac:dyDescent="0.25">
      <c r="A67" s="15"/>
      <c r="B67" s="158"/>
      <c r="C67" s="99"/>
      <c r="D67" s="100" t="s">
        <v>917</v>
      </c>
      <c r="E67" s="100"/>
      <c r="F67" s="163"/>
      <c r="G67" s="188"/>
      <c r="H67" s="188"/>
      <c r="I67" s="163"/>
      <c r="J67" s="100" t="s">
        <v>917</v>
      </c>
      <c r="K67" s="100"/>
      <c r="L67" s="163"/>
      <c r="M67" s="100" t="s">
        <v>923</v>
      </c>
      <c r="N67" s="100"/>
      <c r="O67" s="163"/>
      <c r="P67" s="100" t="s">
        <v>917</v>
      </c>
      <c r="Q67" s="100"/>
      <c r="R67" s="163"/>
      <c r="S67" s="88"/>
      <c r="T67" s="88"/>
      <c r="U67" s="163"/>
      <c r="V67" s="188"/>
      <c r="W67" s="188"/>
      <c r="X67" s="99"/>
    </row>
    <row r="68" spans="1:24" ht="15.75" thickBot="1" x14ac:dyDescent="0.3">
      <c r="A68" s="15"/>
      <c r="B68" s="159"/>
      <c r="C68" s="99"/>
      <c r="D68" s="156"/>
      <c r="E68" s="156"/>
      <c r="F68" s="163"/>
      <c r="G68" s="101"/>
      <c r="H68" s="101"/>
      <c r="I68" s="163"/>
      <c r="J68" s="156"/>
      <c r="K68" s="156"/>
      <c r="L68" s="163"/>
      <c r="M68" s="101" t="s">
        <v>917</v>
      </c>
      <c r="N68" s="101"/>
      <c r="O68" s="163"/>
      <c r="P68" s="156"/>
      <c r="Q68" s="156"/>
      <c r="R68" s="163"/>
      <c r="S68" s="156"/>
      <c r="T68" s="156"/>
      <c r="U68" s="163"/>
      <c r="V68" s="101"/>
      <c r="W68" s="101"/>
      <c r="X68" s="99"/>
    </row>
    <row r="69" spans="1:24" ht="15.75" x14ac:dyDescent="0.25">
      <c r="A69" s="15"/>
      <c r="B69" s="23" t="s">
        <v>928</v>
      </c>
      <c r="C69" s="24"/>
      <c r="D69" s="81"/>
      <c r="E69" s="81"/>
      <c r="F69" s="24"/>
      <c r="G69" s="81"/>
      <c r="H69" s="81"/>
      <c r="I69" s="24"/>
      <c r="J69" s="81"/>
      <c r="K69" s="81"/>
      <c r="L69" s="24"/>
      <c r="M69" s="81"/>
      <c r="N69" s="81"/>
      <c r="O69" s="24"/>
      <c r="P69" s="81"/>
      <c r="Q69" s="81"/>
      <c r="R69" s="24"/>
      <c r="S69" s="81"/>
      <c r="T69" s="81"/>
      <c r="U69" s="24"/>
      <c r="V69" s="81"/>
      <c r="W69" s="81"/>
      <c r="X69" s="24"/>
    </row>
    <row r="70" spans="1:24" ht="15.75" x14ac:dyDescent="0.25">
      <c r="A70" s="15"/>
      <c r="B70" s="29" t="s">
        <v>929</v>
      </c>
      <c r="C70" s="16"/>
      <c r="D70" s="47" t="s">
        <v>209</v>
      </c>
      <c r="E70" s="59">
        <v>6279</v>
      </c>
      <c r="F70" s="16"/>
      <c r="G70" s="47" t="s">
        <v>209</v>
      </c>
      <c r="H70" s="59">
        <v>1597</v>
      </c>
      <c r="I70" s="16"/>
      <c r="J70" s="47" t="s">
        <v>209</v>
      </c>
      <c r="K70" s="59">
        <v>2712</v>
      </c>
      <c r="L70" s="16"/>
      <c r="M70" s="47" t="s">
        <v>209</v>
      </c>
      <c r="N70" s="59">
        <v>4006</v>
      </c>
      <c r="O70" s="16"/>
      <c r="P70" s="47" t="s">
        <v>209</v>
      </c>
      <c r="Q70" s="59">
        <v>1206</v>
      </c>
      <c r="R70" s="16"/>
      <c r="S70" s="47" t="s">
        <v>209</v>
      </c>
      <c r="T70" s="45">
        <v>201</v>
      </c>
      <c r="U70" s="16"/>
      <c r="V70" s="47" t="s">
        <v>209</v>
      </c>
      <c r="W70" s="59">
        <v>16001</v>
      </c>
      <c r="X70" s="16"/>
    </row>
    <row r="71" spans="1:24" ht="15.75" x14ac:dyDescent="0.25">
      <c r="A71" s="15"/>
      <c r="B71" s="110" t="s">
        <v>930</v>
      </c>
      <c r="C71" s="24"/>
      <c r="D71" s="132" t="s">
        <v>954</v>
      </c>
      <c r="E71" s="132"/>
      <c r="F71" s="97" t="s">
        <v>212</v>
      </c>
      <c r="G71" s="104" t="s">
        <v>213</v>
      </c>
      <c r="H71" s="104"/>
      <c r="I71" s="24"/>
      <c r="J71" s="104" t="s">
        <v>213</v>
      </c>
      <c r="K71" s="104"/>
      <c r="L71" s="24"/>
      <c r="M71" s="132" t="s">
        <v>955</v>
      </c>
      <c r="N71" s="132"/>
      <c r="O71" s="97" t="s">
        <v>212</v>
      </c>
      <c r="P71" s="104" t="s">
        <v>213</v>
      </c>
      <c r="Q71" s="104"/>
      <c r="R71" s="24"/>
      <c r="S71" s="104" t="s">
        <v>213</v>
      </c>
      <c r="T71" s="104"/>
      <c r="U71" s="24"/>
      <c r="V71" s="132" t="s">
        <v>956</v>
      </c>
      <c r="W71" s="132"/>
      <c r="X71" s="97" t="s">
        <v>212</v>
      </c>
    </row>
    <row r="72" spans="1:24" ht="15.75" x14ac:dyDescent="0.25">
      <c r="A72" s="15"/>
      <c r="B72" s="109" t="s">
        <v>934</v>
      </c>
      <c r="C72" s="16"/>
      <c r="D72" s="102" t="s">
        <v>213</v>
      </c>
      <c r="E72" s="102"/>
      <c r="F72" s="16"/>
      <c r="G72" s="102" t="s">
        <v>213</v>
      </c>
      <c r="H72" s="102"/>
      <c r="I72" s="16"/>
      <c r="J72" s="133">
        <v>10</v>
      </c>
      <c r="K72" s="133"/>
      <c r="L72" s="16"/>
      <c r="M72" s="133">
        <v>9</v>
      </c>
      <c r="N72" s="133"/>
      <c r="O72" s="16"/>
      <c r="P72" s="102" t="s">
        <v>213</v>
      </c>
      <c r="Q72" s="102"/>
      <c r="R72" s="16"/>
      <c r="S72" s="133">
        <v>1</v>
      </c>
      <c r="T72" s="133"/>
      <c r="U72" s="16"/>
      <c r="V72" s="133">
        <v>20</v>
      </c>
      <c r="W72" s="133"/>
      <c r="X72" s="16"/>
    </row>
    <row r="73" spans="1:24" ht="16.5" thickBot="1" x14ac:dyDescent="0.3">
      <c r="A73" s="15"/>
      <c r="B73" s="110" t="s">
        <v>935</v>
      </c>
      <c r="C73" s="24"/>
      <c r="D73" s="85">
        <v>609</v>
      </c>
      <c r="E73" s="85"/>
      <c r="F73" s="24"/>
      <c r="G73" s="85" t="s">
        <v>957</v>
      </c>
      <c r="H73" s="85"/>
      <c r="I73" s="97" t="s">
        <v>212</v>
      </c>
      <c r="J73" s="85" t="s">
        <v>958</v>
      </c>
      <c r="K73" s="85"/>
      <c r="L73" s="97" t="s">
        <v>212</v>
      </c>
      <c r="M73" s="85">
        <v>340</v>
      </c>
      <c r="N73" s="85"/>
      <c r="O73" s="24"/>
      <c r="P73" s="85" t="s">
        <v>959</v>
      </c>
      <c r="Q73" s="85"/>
      <c r="R73" s="97" t="s">
        <v>212</v>
      </c>
      <c r="S73" s="85" t="s">
        <v>960</v>
      </c>
      <c r="T73" s="85"/>
      <c r="U73" s="97" t="s">
        <v>212</v>
      </c>
      <c r="V73" s="85">
        <v>700</v>
      </c>
      <c r="W73" s="85"/>
      <c r="X73" s="24"/>
    </row>
    <row r="74" spans="1:24" ht="16.5" thickBot="1" x14ac:dyDescent="0.3">
      <c r="A74" s="15"/>
      <c r="B74" s="29" t="s">
        <v>937</v>
      </c>
      <c r="C74" s="16"/>
      <c r="D74" s="50" t="s">
        <v>209</v>
      </c>
      <c r="E74" s="185">
        <v>6621</v>
      </c>
      <c r="F74" s="16"/>
      <c r="G74" s="50" t="s">
        <v>209</v>
      </c>
      <c r="H74" s="185">
        <v>1594</v>
      </c>
      <c r="I74" s="16"/>
      <c r="J74" s="50" t="s">
        <v>209</v>
      </c>
      <c r="K74" s="185">
        <v>2603</v>
      </c>
      <c r="L74" s="16"/>
      <c r="M74" s="50" t="s">
        <v>209</v>
      </c>
      <c r="N74" s="185">
        <v>4270</v>
      </c>
      <c r="O74" s="16"/>
      <c r="P74" s="50" t="s">
        <v>209</v>
      </c>
      <c r="Q74" s="185">
        <v>1103</v>
      </c>
      <c r="R74" s="16"/>
      <c r="S74" s="50" t="s">
        <v>209</v>
      </c>
      <c r="T74" s="51">
        <v>178</v>
      </c>
      <c r="U74" s="16"/>
      <c r="V74" s="50" t="s">
        <v>209</v>
      </c>
      <c r="W74" s="185">
        <v>16369</v>
      </c>
      <c r="X74" s="16"/>
    </row>
    <row r="75" spans="1:24" ht="16.5" thickTop="1" x14ac:dyDescent="0.25">
      <c r="A75" s="15"/>
      <c r="B75" s="92"/>
      <c r="C75" s="92"/>
      <c r="D75" s="92"/>
      <c r="E75" s="92"/>
      <c r="F75" s="92"/>
      <c r="G75" s="92"/>
      <c r="H75" s="92"/>
      <c r="I75" s="92"/>
      <c r="J75" s="92"/>
      <c r="K75" s="92"/>
      <c r="L75" s="92"/>
      <c r="M75" s="92"/>
      <c r="N75" s="92"/>
      <c r="O75" s="92"/>
      <c r="P75" s="92"/>
      <c r="Q75" s="92"/>
      <c r="R75" s="92"/>
      <c r="S75" s="92"/>
      <c r="T75" s="92"/>
      <c r="U75" s="92"/>
      <c r="V75" s="92"/>
      <c r="W75" s="92"/>
      <c r="X75" s="92"/>
    </row>
    <row r="76" spans="1:24" x14ac:dyDescent="0.25">
      <c r="A76" s="15"/>
      <c r="B76" s="93"/>
      <c r="C76" s="93"/>
      <c r="D76" s="93"/>
      <c r="E76" s="93"/>
      <c r="F76" s="93"/>
      <c r="G76" s="93"/>
      <c r="H76" s="93"/>
      <c r="I76" s="93"/>
      <c r="J76" s="93"/>
      <c r="K76" s="93"/>
      <c r="L76" s="93"/>
      <c r="M76" s="93"/>
      <c r="N76" s="93"/>
      <c r="O76" s="93"/>
      <c r="P76" s="93"/>
      <c r="Q76" s="93"/>
      <c r="R76" s="93"/>
      <c r="S76" s="93"/>
      <c r="T76" s="93"/>
      <c r="U76" s="93"/>
      <c r="V76" s="93"/>
      <c r="W76" s="93"/>
      <c r="X76" s="93"/>
    </row>
  </sheetData>
  <mergeCells count="310">
    <mergeCell ref="B59:X59"/>
    <mergeCell ref="B60:X60"/>
    <mergeCell ref="B61:X61"/>
    <mergeCell ref="B62:X62"/>
    <mergeCell ref="B75:X75"/>
    <mergeCell ref="B76:X76"/>
    <mergeCell ref="V73:W73"/>
    <mergeCell ref="A1:A2"/>
    <mergeCell ref="B1:X1"/>
    <mergeCell ref="B2:X2"/>
    <mergeCell ref="B3:X3"/>
    <mergeCell ref="A4:A76"/>
    <mergeCell ref="B30:X30"/>
    <mergeCell ref="B31:X31"/>
    <mergeCell ref="B32:X32"/>
    <mergeCell ref="B33:X33"/>
    <mergeCell ref="D73:E73"/>
    <mergeCell ref="G73:H73"/>
    <mergeCell ref="J73:K73"/>
    <mergeCell ref="M73:N73"/>
    <mergeCell ref="P73:Q73"/>
    <mergeCell ref="S73:T73"/>
    <mergeCell ref="V71:W71"/>
    <mergeCell ref="D72:E72"/>
    <mergeCell ref="G72:H72"/>
    <mergeCell ref="J72:K72"/>
    <mergeCell ref="M72:N72"/>
    <mergeCell ref="P72:Q72"/>
    <mergeCell ref="S72:T72"/>
    <mergeCell ref="V72:W72"/>
    <mergeCell ref="D71:E71"/>
    <mergeCell ref="G71:H71"/>
    <mergeCell ref="J71:K71"/>
    <mergeCell ref="M71:N71"/>
    <mergeCell ref="P71:Q71"/>
    <mergeCell ref="S71:T71"/>
    <mergeCell ref="U64:U68"/>
    <mergeCell ref="V64:W68"/>
    <mergeCell ref="X64:X68"/>
    <mergeCell ref="D69:E69"/>
    <mergeCell ref="G69:H69"/>
    <mergeCell ref="J69:K69"/>
    <mergeCell ref="M69:N69"/>
    <mergeCell ref="P69:Q69"/>
    <mergeCell ref="S69:T69"/>
    <mergeCell ref="V69:W69"/>
    <mergeCell ref="R64:R68"/>
    <mergeCell ref="S64:T64"/>
    <mergeCell ref="S65:T65"/>
    <mergeCell ref="S66:T66"/>
    <mergeCell ref="S67:T67"/>
    <mergeCell ref="S68:T68"/>
    <mergeCell ref="O64:O68"/>
    <mergeCell ref="P64:Q64"/>
    <mergeCell ref="P65:Q65"/>
    <mergeCell ref="P66:Q66"/>
    <mergeCell ref="P67:Q67"/>
    <mergeCell ref="P68:Q68"/>
    <mergeCell ref="L64:L68"/>
    <mergeCell ref="M64:N64"/>
    <mergeCell ref="M65:N65"/>
    <mergeCell ref="M66:N66"/>
    <mergeCell ref="M67:N67"/>
    <mergeCell ref="M68:N68"/>
    <mergeCell ref="I64:I68"/>
    <mergeCell ref="J64:K64"/>
    <mergeCell ref="J65:K65"/>
    <mergeCell ref="J66:K66"/>
    <mergeCell ref="J67:K67"/>
    <mergeCell ref="J68:K68"/>
    <mergeCell ref="D63:W63"/>
    <mergeCell ref="B64:B68"/>
    <mergeCell ref="C64:C68"/>
    <mergeCell ref="D64:E64"/>
    <mergeCell ref="D65:E65"/>
    <mergeCell ref="D66:E66"/>
    <mergeCell ref="D67:E67"/>
    <mergeCell ref="D68:E68"/>
    <mergeCell ref="F64:F68"/>
    <mergeCell ref="G64:H68"/>
    <mergeCell ref="V55:W55"/>
    <mergeCell ref="D57:E57"/>
    <mergeCell ref="G57:H57"/>
    <mergeCell ref="J57:K57"/>
    <mergeCell ref="M57:N57"/>
    <mergeCell ref="P57:Q57"/>
    <mergeCell ref="S57:T57"/>
    <mergeCell ref="V57:W57"/>
    <mergeCell ref="D55:E55"/>
    <mergeCell ref="G55:H55"/>
    <mergeCell ref="J55:K55"/>
    <mergeCell ref="M55:N55"/>
    <mergeCell ref="P55:Q55"/>
    <mergeCell ref="S55:T55"/>
    <mergeCell ref="V51:W51"/>
    <mergeCell ref="D53:E53"/>
    <mergeCell ref="G53:H53"/>
    <mergeCell ref="J53:K53"/>
    <mergeCell ref="M53:N53"/>
    <mergeCell ref="P53:Q53"/>
    <mergeCell ref="S53:T53"/>
    <mergeCell ref="V53:W53"/>
    <mergeCell ref="D51:E51"/>
    <mergeCell ref="G51:H51"/>
    <mergeCell ref="J51:K51"/>
    <mergeCell ref="M51:N51"/>
    <mergeCell ref="P51:Q51"/>
    <mergeCell ref="S51:T51"/>
    <mergeCell ref="V47:W47"/>
    <mergeCell ref="D49:E49"/>
    <mergeCell ref="G49:H49"/>
    <mergeCell ref="J49:K49"/>
    <mergeCell ref="M49:N49"/>
    <mergeCell ref="P49:Q49"/>
    <mergeCell ref="S49:T49"/>
    <mergeCell ref="V49:W49"/>
    <mergeCell ref="D47:E47"/>
    <mergeCell ref="G47:H47"/>
    <mergeCell ref="J47:K47"/>
    <mergeCell ref="M47:N47"/>
    <mergeCell ref="P47:Q47"/>
    <mergeCell ref="S47:T47"/>
    <mergeCell ref="V43:W43"/>
    <mergeCell ref="D45:E45"/>
    <mergeCell ref="G45:H45"/>
    <mergeCell ref="J45:K45"/>
    <mergeCell ref="M45:N45"/>
    <mergeCell ref="P45:Q45"/>
    <mergeCell ref="S45:T45"/>
    <mergeCell ref="V45:W45"/>
    <mergeCell ref="D43:E43"/>
    <mergeCell ref="G43:H43"/>
    <mergeCell ref="J43:K43"/>
    <mergeCell ref="M43:N43"/>
    <mergeCell ref="P43:Q43"/>
    <mergeCell ref="S43:T43"/>
    <mergeCell ref="V41:W41"/>
    <mergeCell ref="D42:E42"/>
    <mergeCell ref="G42:H42"/>
    <mergeCell ref="J42:K42"/>
    <mergeCell ref="M42:N42"/>
    <mergeCell ref="P42:Q42"/>
    <mergeCell ref="S42:T42"/>
    <mergeCell ref="V42:W42"/>
    <mergeCell ref="D41:E41"/>
    <mergeCell ref="G41:H41"/>
    <mergeCell ref="J41:K41"/>
    <mergeCell ref="M41:N41"/>
    <mergeCell ref="P41:Q41"/>
    <mergeCell ref="S41:T41"/>
    <mergeCell ref="U35:U38"/>
    <mergeCell ref="V35:W38"/>
    <mergeCell ref="X35:X38"/>
    <mergeCell ref="D39:E39"/>
    <mergeCell ref="G39:H39"/>
    <mergeCell ref="J39:K39"/>
    <mergeCell ref="M39:N39"/>
    <mergeCell ref="P39:Q39"/>
    <mergeCell ref="S39:T39"/>
    <mergeCell ref="V39:W39"/>
    <mergeCell ref="P35:Q35"/>
    <mergeCell ref="P36:Q36"/>
    <mergeCell ref="P37:Q37"/>
    <mergeCell ref="P38:Q38"/>
    <mergeCell ref="R35:R38"/>
    <mergeCell ref="S35:T35"/>
    <mergeCell ref="S36:T36"/>
    <mergeCell ref="S37:T37"/>
    <mergeCell ref="S38:T38"/>
    <mergeCell ref="L35:L38"/>
    <mergeCell ref="M35:N35"/>
    <mergeCell ref="M36:N36"/>
    <mergeCell ref="M37:N37"/>
    <mergeCell ref="M38:N38"/>
    <mergeCell ref="O35:O38"/>
    <mergeCell ref="G37:H37"/>
    <mergeCell ref="G38:H38"/>
    <mergeCell ref="I35:I38"/>
    <mergeCell ref="J35:K35"/>
    <mergeCell ref="J36:K36"/>
    <mergeCell ref="J37:K37"/>
    <mergeCell ref="J38:K38"/>
    <mergeCell ref="D34:W34"/>
    <mergeCell ref="B35:B38"/>
    <mergeCell ref="C35:C38"/>
    <mergeCell ref="D35:E35"/>
    <mergeCell ref="D36:E36"/>
    <mergeCell ref="D37:E37"/>
    <mergeCell ref="D38:E38"/>
    <mergeCell ref="F35:F38"/>
    <mergeCell ref="G35:H35"/>
    <mergeCell ref="G36:H36"/>
    <mergeCell ref="V26:W26"/>
    <mergeCell ref="D28:E28"/>
    <mergeCell ref="G28:H28"/>
    <mergeCell ref="J28:K28"/>
    <mergeCell ref="M28:N28"/>
    <mergeCell ref="P28:Q28"/>
    <mergeCell ref="S28:T28"/>
    <mergeCell ref="V28:W28"/>
    <mergeCell ref="D26:E26"/>
    <mergeCell ref="G26:H26"/>
    <mergeCell ref="J26:K26"/>
    <mergeCell ref="M26:N26"/>
    <mergeCell ref="P26:Q26"/>
    <mergeCell ref="S26:T26"/>
    <mergeCell ref="V22:W22"/>
    <mergeCell ref="D24:E24"/>
    <mergeCell ref="G24:H24"/>
    <mergeCell ref="J24:K24"/>
    <mergeCell ref="M24:N24"/>
    <mergeCell ref="P24:Q24"/>
    <mergeCell ref="S24:T24"/>
    <mergeCell ref="V24:W24"/>
    <mergeCell ref="D22:E22"/>
    <mergeCell ref="G22:H22"/>
    <mergeCell ref="J22:K22"/>
    <mergeCell ref="M22:N22"/>
    <mergeCell ref="P22:Q22"/>
    <mergeCell ref="S22:T22"/>
    <mergeCell ref="V18:W18"/>
    <mergeCell ref="D20:E20"/>
    <mergeCell ref="G20:H20"/>
    <mergeCell ref="J20:K20"/>
    <mergeCell ref="M20:N20"/>
    <mergeCell ref="P20:Q20"/>
    <mergeCell ref="S20:T20"/>
    <mergeCell ref="V20:W20"/>
    <mergeCell ref="D18:E18"/>
    <mergeCell ref="G18:H18"/>
    <mergeCell ref="J18:K18"/>
    <mergeCell ref="M18:N18"/>
    <mergeCell ref="P18:Q18"/>
    <mergeCell ref="S18:T18"/>
    <mergeCell ref="V14:W14"/>
    <mergeCell ref="D16:E16"/>
    <mergeCell ref="G16:H16"/>
    <mergeCell ref="J16:K16"/>
    <mergeCell ref="M16:N16"/>
    <mergeCell ref="P16:Q16"/>
    <mergeCell ref="S16:T16"/>
    <mergeCell ref="V16:W16"/>
    <mergeCell ref="D14:E14"/>
    <mergeCell ref="G14:H14"/>
    <mergeCell ref="J14:K14"/>
    <mergeCell ref="M14:N14"/>
    <mergeCell ref="P14:Q14"/>
    <mergeCell ref="S14:T14"/>
    <mergeCell ref="V12:W12"/>
    <mergeCell ref="D13:E13"/>
    <mergeCell ref="G13:H13"/>
    <mergeCell ref="J13:K13"/>
    <mergeCell ref="M13:N13"/>
    <mergeCell ref="P13:Q13"/>
    <mergeCell ref="S13:T13"/>
    <mergeCell ref="V13:W13"/>
    <mergeCell ref="D12:E12"/>
    <mergeCell ref="G12:H12"/>
    <mergeCell ref="J12:K12"/>
    <mergeCell ref="M12:N12"/>
    <mergeCell ref="P12:Q12"/>
    <mergeCell ref="S12:T12"/>
    <mergeCell ref="U5:U9"/>
    <mergeCell ref="V5:W9"/>
    <mergeCell ref="X5:X9"/>
    <mergeCell ref="D10:E10"/>
    <mergeCell ref="G10:H10"/>
    <mergeCell ref="J10:K10"/>
    <mergeCell ref="M10:N10"/>
    <mergeCell ref="P10:Q10"/>
    <mergeCell ref="S10:T10"/>
    <mergeCell ref="V10:W10"/>
    <mergeCell ref="R5:R9"/>
    <mergeCell ref="S5:T5"/>
    <mergeCell ref="S6:T6"/>
    <mergeCell ref="S7:T7"/>
    <mergeCell ref="S8:T8"/>
    <mergeCell ref="S9:T9"/>
    <mergeCell ref="O5:O9"/>
    <mergeCell ref="P5:Q5"/>
    <mergeCell ref="P6:Q6"/>
    <mergeCell ref="P7:Q7"/>
    <mergeCell ref="P8:Q8"/>
    <mergeCell ref="P9:Q9"/>
    <mergeCell ref="L5:L9"/>
    <mergeCell ref="M5:N5"/>
    <mergeCell ref="M6:N6"/>
    <mergeCell ref="M7:N7"/>
    <mergeCell ref="M8:N8"/>
    <mergeCell ref="M9:N9"/>
    <mergeCell ref="G6:H6"/>
    <mergeCell ref="G7:H7"/>
    <mergeCell ref="G8:H8"/>
    <mergeCell ref="G9:H9"/>
    <mergeCell ref="I5:I9"/>
    <mergeCell ref="J5:K5"/>
    <mergeCell ref="J6:K6"/>
    <mergeCell ref="J7:K7"/>
    <mergeCell ref="J8:K8"/>
    <mergeCell ref="J9:K9"/>
    <mergeCell ref="D4:W4"/>
    <mergeCell ref="B5:B9"/>
    <mergeCell ref="C5:C9"/>
    <mergeCell ref="D5:E5"/>
    <mergeCell ref="D6:E6"/>
    <mergeCell ref="D7:E7"/>
    <mergeCell ref="D8:E8"/>
    <mergeCell ref="D9:E9"/>
    <mergeCell ref="F5:F9"/>
    <mergeCell ref="G5:H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2" width="36.5703125" bestFit="1" customWidth="1"/>
    <col min="4" max="4" width="2" bestFit="1" customWidth="1"/>
    <col min="5" max="5" width="4" bestFit="1" customWidth="1"/>
    <col min="6" max="6" width="1.5703125" bestFit="1" customWidth="1"/>
    <col min="7" max="7" width="1.85546875" bestFit="1" customWidth="1"/>
    <col min="8" max="8" width="3.5703125" bestFit="1" customWidth="1"/>
    <col min="9" max="9" width="1.5703125" bestFit="1" customWidth="1"/>
    <col min="10" max="10" width="2" bestFit="1" customWidth="1"/>
    <col min="11" max="11" width="3" bestFit="1" customWidth="1"/>
    <col min="13" max="13" width="1.85546875" bestFit="1" customWidth="1"/>
    <col min="14" max="14" width="2.7109375" bestFit="1" customWidth="1"/>
  </cols>
  <sheetData>
    <row r="1" spans="1:15" ht="15" customHeight="1" x14ac:dyDescent="0.25">
      <c r="A1" s="8" t="s">
        <v>1170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961</v>
      </c>
      <c r="B3" s="88"/>
      <c r="C3" s="88"/>
      <c r="D3" s="88"/>
      <c r="E3" s="88"/>
      <c r="F3" s="88"/>
      <c r="G3" s="88"/>
      <c r="H3" s="88"/>
      <c r="I3" s="88"/>
      <c r="J3" s="88"/>
      <c r="K3" s="88"/>
      <c r="L3" s="88"/>
      <c r="M3" s="88"/>
      <c r="N3" s="88"/>
      <c r="O3" s="88"/>
    </row>
    <row r="4" spans="1:15" ht="16.5" thickBot="1" x14ac:dyDescent="0.3">
      <c r="A4" s="15" t="s">
        <v>1171</v>
      </c>
      <c r="B4" s="16"/>
      <c r="C4" s="17"/>
      <c r="D4" s="101" t="s">
        <v>968</v>
      </c>
      <c r="E4" s="101"/>
      <c r="F4" s="101"/>
      <c r="G4" s="101"/>
      <c r="H4" s="101"/>
      <c r="I4" s="101"/>
      <c r="J4" s="101"/>
      <c r="K4" s="101"/>
      <c r="L4" s="101"/>
      <c r="M4" s="101"/>
      <c r="N4" s="101"/>
      <c r="O4" s="17"/>
    </row>
    <row r="5" spans="1:15" ht="16.5" thickBot="1" x14ac:dyDescent="0.3">
      <c r="A5" s="15"/>
      <c r="B5" s="16"/>
      <c r="C5" s="17"/>
      <c r="D5" s="71" t="s">
        <v>969</v>
      </c>
      <c r="E5" s="71"/>
      <c r="F5" s="71"/>
      <c r="G5" s="71"/>
      <c r="H5" s="71"/>
      <c r="I5" s="17"/>
      <c r="J5" s="71" t="s">
        <v>970</v>
      </c>
      <c r="K5" s="71"/>
      <c r="L5" s="71"/>
      <c r="M5" s="71"/>
      <c r="N5" s="71"/>
      <c r="O5" s="17"/>
    </row>
    <row r="6" spans="1:15" ht="16.5" thickBot="1" x14ac:dyDescent="0.3">
      <c r="A6" s="15"/>
      <c r="B6" s="20" t="s">
        <v>281</v>
      </c>
      <c r="C6" s="17"/>
      <c r="D6" s="70">
        <v>2015</v>
      </c>
      <c r="E6" s="70"/>
      <c r="F6" s="21"/>
      <c r="G6" s="71">
        <v>2014</v>
      </c>
      <c r="H6" s="71"/>
      <c r="I6" s="17"/>
      <c r="J6" s="70">
        <v>2015</v>
      </c>
      <c r="K6" s="70"/>
      <c r="L6" s="21"/>
      <c r="M6" s="71">
        <v>2014</v>
      </c>
      <c r="N6" s="71"/>
      <c r="O6" s="17"/>
    </row>
    <row r="7" spans="1:15" ht="15.75" x14ac:dyDescent="0.25">
      <c r="A7" s="15"/>
      <c r="B7" s="23" t="s">
        <v>971</v>
      </c>
      <c r="C7" s="24"/>
      <c r="D7" s="25" t="s">
        <v>209</v>
      </c>
      <c r="E7" s="144">
        <v>280</v>
      </c>
      <c r="F7" s="24"/>
      <c r="G7" s="27" t="s">
        <v>209</v>
      </c>
      <c r="H7" s="28">
        <v>224</v>
      </c>
      <c r="I7" s="24"/>
      <c r="J7" s="25" t="s">
        <v>209</v>
      </c>
      <c r="K7" s="144">
        <v>42</v>
      </c>
      <c r="L7" s="24"/>
      <c r="M7" s="27" t="s">
        <v>209</v>
      </c>
      <c r="N7" s="28">
        <v>33</v>
      </c>
      <c r="O7" s="24"/>
    </row>
    <row r="8" spans="1:15" ht="15.75" x14ac:dyDescent="0.25">
      <c r="A8" s="15"/>
      <c r="B8" s="29" t="s">
        <v>972</v>
      </c>
      <c r="C8" s="16"/>
      <c r="D8" s="120">
        <v>174</v>
      </c>
      <c r="E8" s="120"/>
      <c r="F8" s="16"/>
      <c r="G8" s="133">
        <v>158</v>
      </c>
      <c r="H8" s="133"/>
      <c r="I8" s="16"/>
      <c r="J8" s="120">
        <v>22</v>
      </c>
      <c r="K8" s="120"/>
      <c r="L8" s="16"/>
      <c r="M8" s="133">
        <v>22</v>
      </c>
      <c r="N8" s="133"/>
      <c r="O8" s="16"/>
    </row>
    <row r="9" spans="1:15" ht="15.75" x14ac:dyDescent="0.25">
      <c r="A9" s="15"/>
      <c r="B9" s="35" t="s">
        <v>973</v>
      </c>
      <c r="C9" s="24"/>
      <c r="D9" s="119" t="s">
        <v>974</v>
      </c>
      <c r="E9" s="119"/>
      <c r="F9" s="111" t="s">
        <v>212</v>
      </c>
      <c r="G9" s="132" t="s">
        <v>975</v>
      </c>
      <c r="H9" s="132"/>
      <c r="I9" s="97" t="s">
        <v>212</v>
      </c>
      <c r="J9" s="124" t="s">
        <v>213</v>
      </c>
      <c r="K9" s="124"/>
      <c r="L9" s="24"/>
      <c r="M9" s="104" t="s">
        <v>213</v>
      </c>
      <c r="N9" s="104"/>
      <c r="O9" s="24"/>
    </row>
    <row r="10" spans="1:15" ht="15.75" x14ac:dyDescent="0.25">
      <c r="A10" s="15"/>
      <c r="B10" s="29" t="s">
        <v>976</v>
      </c>
      <c r="C10" s="16"/>
      <c r="D10" s="120">
        <v>93</v>
      </c>
      <c r="E10" s="120"/>
      <c r="F10" s="16"/>
      <c r="G10" s="133">
        <v>7</v>
      </c>
      <c r="H10" s="133"/>
      <c r="I10" s="16"/>
      <c r="J10" s="120">
        <v>8</v>
      </c>
      <c r="K10" s="120"/>
      <c r="L10" s="16"/>
      <c r="M10" s="102" t="s">
        <v>213</v>
      </c>
      <c r="N10" s="102"/>
      <c r="O10" s="16"/>
    </row>
    <row r="11" spans="1:15" ht="26.25" x14ac:dyDescent="0.25">
      <c r="A11" s="15"/>
      <c r="B11" s="35" t="s">
        <v>977</v>
      </c>
      <c r="C11" s="24"/>
      <c r="D11" s="119" t="s">
        <v>978</v>
      </c>
      <c r="E11" s="119"/>
      <c r="F11" s="111" t="s">
        <v>212</v>
      </c>
      <c r="G11" s="132" t="s">
        <v>978</v>
      </c>
      <c r="H11" s="132"/>
      <c r="I11" s="97" t="s">
        <v>212</v>
      </c>
      <c r="J11" s="124" t="s">
        <v>213</v>
      </c>
      <c r="K11" s="124"/>
      <c r="L11" s="24"/>
      <c r="M11" s="104" t="s">
        <v>213</v>
      </c>
      <c r="N11" s="104"/>
      <c r="O11" s="24"/>
    </row>
    <row r="12" spans="1:15" ht="27" thickBot="1" x14ac:dyDescent="0.3">
      <c r="A12" s="15"/>
      <c r="B12" s="29" t="s">
        <v>979</v>
      </c>
      <c r="C12" s="16"/>
      <c r="D12" s="152" t="s">
        <v>213</v>
      </c>
      <c r="E12" s="152"/>
      <c r="F12" s="16"/>
      <c r="G12" s="73" t="s">
        <v>213</v>
      </c>
      <c r="H12" s="73"/>
      <c r="I12" s="16"/>
      <c r="J12" s="72">
        <v>7</v>
      </c>
      <c r="K12" s="72"/>
      <c r="L12" s="16"/>
      <c r="M12" s="77">
        <v>7</v>
      </c>
      <c r="N12" s="77"/>
      <c r="O12" s="16"/>
    </row>
    <row r="13" spans="1:15" ht="16.5" thickBot="1" x14ac:dyDescent="0.3">
      <c r="A13" s="15"/>
      <c r="B13" s="35" t="s">
        <v>980</v>
      </c>
      <c r="C13" s="24"/>
      <c r="D13" s="64" t="s">
        <v>209</v>
      </c>
      <c r="E13" s="65">
        <v>74</v>
      </c>
      <c r="F13" s="24"/>
      <c r="G13" s="66" t="s">
        <v>209</v>
      </c>
      <c r="H13" s="67" t="s">
        <v>289</v>
      </c>
      <c r="I13" s="97" t="s">
        <v>212</v>
      </c>
      <c r="J13" s="64" t="s">
        <v>209</v>
      </c>
      <c r="K13" s="65">
        <v>79</v>
      </c>
      <c r="L13" s="24"/>
      <c r="M13" s="66" t="s">
        <v>209</v>
      </c>
      <c r="N13" s="67">
        <v>62</v>
      </c>
      <c r="O13" s="24"/>
    </row>
    <row r="14" spans="1:15" ht="16.5" thickTop="1" x14ac:dyDescent="0.25">
      <c r="A14" s="15"/>
      <c r="B14" s="92"/>
      <c r="C14" s="92"/>
      <c r="D14" s="92"/>
      <c r="E14" s="92"/>
      <c r="F14" s="92"/>
      <c r="G14" s="92"/>
      <c r="H14" s="92"/>
      <c r="I14" s="92"/>
      <c r="J14" s="92"/>
      <c r="K14" s="92"/>
      <c r="L14" s="92"/>
      <c r="M14" s="92"/>
      <c r="N14" s="92"/>
      <c r="O14" s="92"/>
    </row>
    <row r="15" spans="1:15" x14ac:dyDescent="0.25">
      <c r="A15" s="15"/>
      <c r="B15" s="93"/>
      <c r="C15" s="93"/>
      <c r="D15" s="93"/>
      <c r="E15" s="93"/>
      <c r="F15" s="93"/>
      <c r="G15" s="93"/>
      <c r="H15" s="93"/>
      <c r="I15" s="93"/>
      <c r="J15" s="93"/>
      <c r="K15" s="93"/>
      <c r="L15" s="93"/>
      <c r="M15" s="93"/>
      <c r="N15" s="93"/>
      <c r="O15" s="93"/>
    </row>
  </sheetData>
  <mergeCells count="34">
    <mergeCell ref="B15:O15"/>
    <mergeCell ref="D12:E12"/>
    <mergeCell ref="G12:H12"/>
    <mergeCell ref="J12:K12"/>
    <mergeCell ref="M12:N12"/>
    <mergeCell ref="A1:A2"/>
    <mergeCell ref="B1:O1"/>
    <mergeCell ref="B2:O2"/>
    <mergeCell ref="B3:O3"/>
    <mergeCell ref="A4:A15"/>
    <mergeCell ref="B14:O14"/>
    <mergeCell ref="D10:E10"/>
    <mergeCell ref="G10:H10"/>
    <mergeCell ref="J10:K10"/>
    <mergeCell ref="M10:N10"/>
    <mergeCell ref="D11:E11"/>
    <mergeCell ref="G11:H11"/>
    <mergeCell ref="J11:K11"/>
    <mergeCell ref="M11:N11"/>
    <mergeCell ref="D8:E8"/>
    <mergeCell ref="G8:H8"/>
    <mergeCell ref="J8:K8"/>
    <mergeCell ref="M8:N8"/>
    <mergeCell ref="D9:E9"/>
    <mergeCell ref="G9:H9"/>
    <mergeCell ref="J9:K9"/>
    <mergeCell ref="M9:N9"/>
    <mergeCell ref="D4:N4"/>
    <mergeCell ref="D5:H5"/>
    <mergeCell ref="J5:N5"/>
    <mergeCell ref="D6:E6"/>
    <mergeCell ref="G6:H6"/>
    <mergeCell ref="J6:K6"/>
    <mergeCell ref="M6:N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v>
      </c>
      <c r="B1" s="8" t="s">
        <v>2</v>
      </c>
      <c r="C1" s="8" t="s">
        <v>21</v>
      </c>
    </row>
    <row r="2" spans="1:3" ht="30" x14ac:dyDescent="0.25">
      <c r="A2" s="1" t="s">
        <v>65</v>
      </c>
      <c r="B2" s="8"/>
      <c r="C2" s="8"/>
    </row>
    <row r="3" spans="1:3" x14ac:dyDescent="0.25">
      <c r="A3" s="4" t="s">
        <v>66</v>
      </c>
      <c r="B3" s="5"/>
      <c r="C3" s="5"/>
    </row>
    <row r="4" spans="1:3" ht="30" x14ac:dyDescent="0.25">
      <c r="A4" s="3" t="s">
        <v>67</v>
      </c>
      <c r="B4" s="9">
        <v>215372</v>
      </c>
      <c r="C4" s="9">
        <v>216289</v>
      </c>
    </row>
    <row r="5" spans="1:3" ht="30" x14ac:dyDescent="0.25">
      <c r="A5" s="3" t="s">
        <v>68</v>
      </c>
      <c r="B5" s="10">
        <v>0.01</v>
      </c>
      <c r="C5" s="10">
        <v>0.01</v>
      </c>
    </row>
    <row r="6" spans="1:3" x14ac:dyDescent="0.25">
      <c r="A6" s="3" t="s">
        <v>69</v>
      </c>
      <c r="B6" s="7">
        <v>2000000</v>
      </c>
      <c r="C6" s="7">
        <v>2000000</v>
      </c>
    </row>
    <row r="7" spans="1:3" x14ac:dyDescent="0.25">
      <c r="A7" s="3" t="s">
        <v>70</v>
      </c>
      <c r="B7" s="5">
        <v>0</v>
      </c>
      <c r="C7" s="5">
        <v>0</v>
      </c>
    </row>
    <row r="8" spans="1:3" ht="30" x14ac:dyDescent="0.25">
      <c r="A8" s="3" t="s">
        <v>71</v>
      </c>
      <c r="B8" s="10">
        <v>0.01</v>
      </c>
      <c r="C8" s="10">
        <v>0.01</v>
      </c>
    </row>
    <row r="9" spans="1:3" x14ac:dyDescent="0.25">
      <c r="A9" s="3" t="s">
        <v>72</v>
      </c>
      <c r="B9" s="7">
        <v>20000000</v>
      </c>
      <c r="C9" s="7">
        <v>20000000</v>
      </c>
    </row>
    <row r="10" spans="1:3" x14ac:dyDescent="0.25">
      <c r="A10" s="3" t="s">
        <v>73</v>
      </c>
      <c r="B10" s="7">
        <v>11711746</v>
      </c>
      <c r="C10" s="7">
        <v>11651398</v>
      </c>
    </row>
    <row r="11" spans="1:3" x14ac:dyDescent="0.25">
      <c r="A11" s="3" t="s">
        <v>74</v>
      </c>
      <c r="B11" s="7">
        <v>11704184</v>
      </c>
      <c r="C11" s="7">
        <v>11650405</v>
      </c>
    </row>
    <row r="12" spans="1:3" x14ac:dyDescent="0.25">
      <c r="A12" s="3" t="s">
        <v>75</v>
      </c>
      <c r="B12" s="7">
        <v>7562</v>
      </c>
      <c r="C12" s="5">
        <v>993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26.28515625" bestFit="1" customWidth="1"/>
    <col min="4" max="4" width="2.5703125" customWidth="1"/>
    <col min="5" max="5" width="9.28515625" customWidth="1"/>
    <col min="6" max="6" width="3.140625" bestFit="1" customWidth="1"/>
    <col min="7" max="7" width="2.5703125" customWidth="1"/>
    <col min="8" max="8" width="8.85546875" customWidth="1"/>
    <col min="9" max="9" width="2.5703125" bestFit="1" customWidth="1"/>
    <col min="10" max="10" width="3" customWidth="1"/>
    <col min="11" max="11" width="10.85546875" customWidth="1"/>
    <col min="12" max="12" width="2.5703125" bestFit="1" customWidth="1"/>
  </cols>
  <sheetData>
    <row r="1" spans="1:12" ht="15" customHeight="1" x14ac:dyDescent="0.25">
      <c r="A1" s="8" t="s">
        <v>1172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981</v>
      </c>
      <c r="B3" s="88"/>
      <c r="C3" s="88"/>
      <c r="D3" s="88"/>
      <c r="E3" s="88"/>
      <c r="F3" s="88"/>
      <c r="G3" s="88"/>
      <c r="H3" s="88"/>
      <c r="I3" s="88"/>
      <c r="J3" s="88"/>
      <c r="K3" s="88"/>
      <c r="L3" s="88"/>
    </row>
    <row r="4" spans="1:12" ht="16.5" thickBot="1" x14ac:dyDescent="0.3">
      <c r="A4" s="15" t="s">
        <v>1173</v>
      </c>
      <c r="B4" s="16"/>
      <c r="C4" s="17"/>
      <c r="D4" s="69" t="s">
        <v>829</v>
      </c>
      <c r="E4" s="69"/>
      <c r="F4" s="69"/>
      <c r="G4" s="69"/>
      <c r="H4" s="69"/>
      <c r="I4" s="17"/>
      <c r="J4" s="100" t="s">
        <v>985</v>
      </c>
      <c r="K4" s="100"/>
      <c r="L4" s="17"/>
    </row>
    <row r="5" spans="1:12" ht="16.5" thickBot="1" x14ac:dyDescent="0.3">
      <c r="A5" s="15"/>
      <c r="B5" s="20" t="s">
        <v>986</v>
      </c>
      <c r="C5" s="17"/>
      <c r="D5" s="70" t="s">
        <v>275</v>
      </c>
      <c r="E5" s="70"/>
      <c r="F5" s="17"/>
      <c r="G5" s="71" t="s">
        <v>830</v>
      </c>
      <c r="H5" s="71"/>
      <c r="I5" s="17"/>
      <c r="J5" s="101" t="s">
        <v>310</v>
      </c>
      <c r="K5" s="101"/>
      <c r="L5" s="17"/>
    </row>
    <row r="6" spans="1:12" ht="15.75" x14ac:dyDescent="0.25">
      <c r="A6" s="15"/>
      <c r="B6" s="23" t="s">
        <v>987</v>
      </c>
      <c r="C6" s="24"/>
      <c r="D6" s="25" t="s">
        <v>209</v>
      </c>
      <c r="E6" s="144" t="s">
        <v>988</v>
      </c>
      <c r="F6" s="24"/>
      <c r="G6" s="27" t="s">
        <v>209</v>
      </c>
      <c r="H6" s="28" t="s">
        <v>989</v>
      </c>
      <c r="I6" s="24"/>
      <c r="J6" s="27" t="s">
        <v>209</v>
      </c>
      <c r="K6" s="28" t="s">
        <v>990</v>
      </c>
      <c r="L6" s="24"/>
    </row>
    <row r="7" spans="1:12" ht="15.75" x14ac:dyDescent="0.25">
      <c r="A7" s="15"/>
      <c r="B7" s="29" t="s">
        <v>991</v>
      </c>
      <c r="C7" s="16"/>
      <c r="D7" s="120" t="s">
        <v>992</v>
      </c>
      <c r="E7" s="120"/>
      <c r="F7" s="32" t="s">
        <v>993</v>
      </c>
      <c r="G7" s="133" t="s">
        <v>994</v>
      </c>
      <c r="H7" s="133"/>
      <c r="I7" s="47" t="s">
        <v>993</v>
      </c>
      <c r="J7" s="133" t="s">
        <v>995</v>
      </c>
      <c r="K7" s="133"/>
      <c r="L7" s="47" t="s">
        <v>993</v>
      </c>
    </row>
    <row r="8" spans="1:12" ht="15.75" x14ac:dyDescent="0.25">
      <c r="A8" s="15"/>
      <c r="B8" s="35" t="s">
        <v>996</v>
      </c>
      <c r="C8" s="24"/>
      <c r="D8" s="111" t="s">
        <v>209</v>
      </c>
      <c r="E8" s="60" t="s">
        <v>997</v>
      </c>
      <c r="F8" s="24"/>
      <c r="G8" s="97" t="s">
        <v>209</v>
      </c>
      <c r="H8" s="62" t="s">
        <v>998</v>
      </c>
      <c r="I8" s="24"/>
      <c r="J8" s="97" t="s">
        <v>209</v>
      </c>
      <c r="K8" s="62" t="s">
        <v>999</v>
      </c>
      <c r="L8" s="24"/>
    </row>
    <row r="9" spans="1:12" ht="15.75" x14ac:dyDescent="0.25">
      <c r="A9" s="15"/>
      <c r="B9" s="29" t="s">
        <v>1000</v>
      </c>
      <c r="C9" s="16"/>
      <c r="D9" s="120" t="s">
        <v>992</v>
      </c>
      <c r="E9" s="120"/>
      <c r="F9" s="32" t="s">
        <v>993</v>
      </c>
      <c r="G9" s="133" t="s">
        <v>1001</v>
      </c>
      <c r="H9" s="133"/>
      <c r="I9" s="47" t="s">
        <v>993</v>
      </c>
      <c r="J9" s="133" t="s">
        <v>1002</v>
      </c>
      <c r="K9" s="133"/>
      <c r="L9" s="47" t="s">
        <v>993</v>
      </c>
    </row>
    <row r="10" spans="1:12" ht="15.75" x14ac:dyDescent="0.25">
      <c r="A10" s="15"/>
      <c r="B10" s="92"/>
      <c r="C10" s="92"/>
      <c r="D10" s="92"/>
      <c r="E10" s="92"/>
      <c r="F10" s="92"/>
      <c r="G10" s="92"/>
      <c r="H10" s="92"/>
      <c r="I10" s="92"/>
      <c r="J10" s="92"/>
      <c r="K10" s="92"/>
      <c r="L10" s="92"/>
    </row>
    <row r="11" spans="1:12" x14ac:dyDescent="0.25">
      <c r="A11" s="15"/>
      <c r="B11" s="93"/>
      <c r="C11" s="93"/>
      <c r="D11" s="93"/>
      <c r="E11" s="93"/>
      <c r="F11" s="93"/>
      <c r="G11" s="93"/>
      <c r="H11" s="93"/>
      <c r="I11" s="93"/>
      <c r="J11" s="93"/>
      <c r="K11" s="93"/>
      <c r="L11" s="93"/>
    </row>
  </sheetData>
  <mergeCells count="18">
    <mergeCell ref="D9:E9"/>
    <mergeCell ref="G9:H9"/>
    <mergeCell ref="J9:K9"/>
    <mergeCell ref="A1:A2"/>
    <mergeCell ref="B1:L1"/>
    <mergeCell ref="B2:L2"/>
    <mergeCell ref="B3:L3"/>
    <mergeCell ref="A4:A11"/>
    <mergeCell ref="B10:L10"/>
    <mergeCell ref="B11:L11"/>
    <mergeCell ref="D4:H4"/>
    <mergeCell ref="J4:K4"/>
    <mergeCell ref="D5:E5"/>
    <mergeCell ref="G5:H5"/>
    <mergeCell ref="J5:K5"/>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19.140625" bestFit="1" customWidth="1"/>
    <col min="4" max="4" width="2" bestFit="1" customWidth="1"/>
    <col min="5" max="5" width="7.85546875" bestFit="1" customWidth="1"/>
    <col min="7" max="7" width="10.85546875" bestFit="1" customWidth="1"/>
    <col min="8" max="8" width="3.140625" bestFit="1" customWidth="1"/>
  </cols>
  <sheetData>
    <row r="1" spans="1:8" ht="15" customHeight="1" x14ac:dyDescent="0.25">
      <c r="A1" s="8" t="s">
        <v>1174</v>
      </c>
      <c r="B1" s="8" t="s">
        <v>1</v>
      </c>
      <c r="C1" s="8"/>
      <c r="D1" s="8"/>
      <c r="E1" s="8"/>
      <c r="F1" s="8"/>
      <c r="G1" s="8"/>
      <c r="H1" s="8"/>
    </row>
    <row r="2" spans="1:8" ht="15" customHeight="1" x14ac:dyDescent="0.25">
      <c r="A2" s="8"/>
      <c r="B2" s="8" t="s">
        <v>2</v>
      </c>
      <c r="C2" s="8"/>
      <c r="D2" s="8"/>
      <c r="E2" s="8"/>
      <c r="F2" s="8"/>
      <c r="G2" s="8"/>
      <c r="H2" s="8"/>
    </row>
    <row r="3" spans="1:8" x14ac:dyDescent="0.25">
      <c r="A3" s="4" t="s">
        <v>1003</v>
      </c>
      <c r="B3" s="88"/>
      <c r="C3" s="88"/>
      <c r="D3" s="88"/>
      <c r="E3" s="88"/>
      <c r="F3" s="88"/>
      <c r="G3" s="88"/>
      <c r="H3" s="88"/>
    </row>
    <row r="4" spans="1:8" ht="16.5" thickBot="1" x14ac:dyDescent="0.3">
      <c r="A4" s="15" t="s">
        <v>1175</v>
      </c>
      <c r="B4" s="16"/>
      <c r="C4" s="17"/>
      <c r="D4" s="69" t="s">
        <v>275</v>
      </c>
      <c r="E4" s="69"/>
      <c r="F4" s="69"/>
      <c r="G4" s="69"/>
      <c r="H4" s="17"/>
    </row>
    <row r="5" spans="1:8" x14ac:dyDescent="0.25">
      <c r="A5" s="15"/>
      <c r="B5" s="154" t="s">
        <v>1006</v>
      </c>
      <c r="C5" s="99"/>
      <c r="D5" s="118" t="s">
        <v>509</v>
      </c>
      <c r="E5" s="118"/>
      <c r="F5" s="117"/>
      <c r="G5" s="18" t="s">
        <v>231</v>
      </c>
      <c r="H5" s="99"/>
    </row>
    <row r="6" spans="1:8" ht="15.75" thickBot="1" x14ac:dyDescent="0.3">
      <c r="A6" s="15"/>
      <c r="B6" s="155"/>
      <c r="C6" s="99"/>
      <c r="D6" s="69"/>
      <c r="E6" s="69"/>
      <c r="F6" s="99"/>
      <c r="G6" s="19" t="s">
        <v>1007</v>
      </c>
      <c r="H6" s="99"/>
    </row>
    <row r="7" spans="1:8" ht="15.75" x14ac:dyDescent="0.25">
      <c r="A7" s="15"/>
      <c r="B7" s="190" t="s">
        <v>1008</v>
      </c>
      <c r="C7" s="16"/>
      <c r="D7" s="74"/>
      <c r="E7" s="74"/>
      <c r="F7" s="16"/>
      <c r="G7" s="42"/>
      <c r="H7" s="16"/>
    </row>
    <row r="8" spans="1:8" ht="16.5" thickBot="1" x14ac:dyDescent="0.3">
      <c r="A8" s="15"/>
      <c r="B8" s="161" t="s">
        <v>1009</v>
      </c>
      <c r="C8" s="24"/>
      <c r="D8" s="191" t="s">
        <v>209</v>
      </c>
      <c r="E8" s="61" t="s">
        <v>1010</v>
      </c>
      <c r="F8" s="24"/>
      <c r="G8" s="61" t="s">
        <v>1011</v>
      </c>
      <c r="H8" s="111" t="s">
        <v>993</v>
      </c>
    </row>
    <row r="9" spans="1:8" ht="15.75" x14ac:dyDescent="0.25">
      <c r="A9" s="15"/>
      <c r="B9" s="40"/>
      <c r="C9" s="16"/>
      <c r="D9" s="74"/>
      <c r="E9" s="74"/>
      <c r="F9" s="16"/>
      <c r="G9" s="42"/>
      <c r="H9" s="16"/>
    </row>
    <row r="10" spans="1:8" ht="15.75" x14ac:dyDescent="0.25">
      <c r="A10" s="15"/>
      <c r="B10" s="161">
        <v>2015</v>
      </c>
      <c r="C10" s="24"/>
      <c r="D10" s="119" t="s">
        <v>1012</v>
      </c>
      <c r="E10" s="119"/>
      <c r="F10" s="24"/>
      <c r="G10" s="60" t="s">
        <v>1013</v>
      </c>
      <c r="H10" s="111" t="s">
        <v>993</v>
      </c>
    </row>
    <row r="11" spans="1:8" ht="15.75" x14ac:dyDescent="0.25">
      <c r="A11" s="15"/>
      <c r="B11" s="162">
        <v>2016</v>
      </c>
      <c r="C11" s="16"/>
      <c r="D11" s="120" t="s">
        <v>1014</v>
      </c>
      <c r="E11" s="120"/>
      <c r="F11" s="16"/>
      <c r="G11" s="30" t="s">
        <v>1015</v>
      </c>
      <c r="H11" s="32" t="s">
        <v>993</v>
      </c>
    </row>
    <row r="12" spans="1:8" ht="15.75" x14ac:dyDescent="0.25">
      <c r="A12" s="15"/>
      <c r="B12" s="161">
        <v>2017</v>
      </c>
      <c r="C12" s="24"/>
      <c r="D12" s="124" t="s">
        <v>213</v>
      </c>
      <c r="E12" s="124"/>
      <c r="F12" s="24"/>
      <c r="G12" s="115" t="s">
        <v>213</v>
      </c>
      <c r="H12" s="24"/>
    </row>
    <row r="13" spans="1:8" ht="16.5" thickBot="1" x14ac:dyDescent="0.3">
      <c r="A13" s="15"/>
      <c r="B13" s="162">
        <v>2018</v>
      </c>
      <c r="C13" s="16"/>
      <c r="D13" s="72" t="s">
        <v>1016</v>
      </c>
      <c r="E13" s="72"/>
      <c r="F13" s="16"/>
      <c r="G13" s="31" t="s">
        <v>1017</v>
      </c>
      <c r="H13" s="32" t="s">
        <v>993</v>
      </c>
    </row>
    <row r="14" spans="1:8" ht="16.5" thickBot="1" x14ac:dyDescent="0.3">
      <c r="A14" s="15"/>
      <c r="B14" s="52"/>
      <c r="C14" s="24"/>
      <c r="D14" s="193" t="s">
        <v>1018</v>
      </c>
      <c r="E14" s="193"/>
      <c r="F14" s="24"/>
      <c r="G14" s="192" t="s">
        <v>1019</v>
      </c>
      <c r="H14" s="111" t="s">
        <v>993</v>
      </c>
    </row>
    <row r="15" spans="1:8" ht="16.5" thickBot="1" x14ac:dyDescent="0.3">
      <c r="A15" s="15"/>
      <c r="B15" s="40"/>
      <c r="C15" s="16"/>
      <c r="D15" s="48" t="s">
        <v>209</v>
      </c>
      <c r="E15" s="49" t="s">
        <v>533</v>
      </c>
      <c r="F15" s="16"/>
      <c r="G15" s="49" t="s">
        <v>1020</v>
      </c>
      <c r="H15" s="32" t="s">
        <v>993</v>
      </c>
    </row>
    <row r="16" spans="1:8" ht="16.5" thickTop="1" x14ac:dyDescent="0.25">
      <c r="A16" s="15"/>
      <c r="B16" s="92"/>
      <c r="C16" s="92"/>
      <c r="D16" s="92"/>
      <c r="E16" s="92"/>
      <c r="F16" s="92"/>
      <c r="G16" s="92"/>
      <c r="H16" s="92"/>
    </row>
    <row r="17" spans="1:8" ht="16.5" thickBot="1" x14ac:dyDescent="0.3">
      <c r="A17" s="15"/>
      <c r="B17" s="16"/>
      <c r="C17" s="17"/>
      <c r="D17" s="101" t="s">
        <v>310</v>
      </c>
      <c r="E17" s="101"/>
      <c r="F17" s="101"/>
      <c r="G17" s="101"/>
      <c r="H17" s="17"/>
    </row>
    <row r="18" spans="1:8" x14ac:dyDescent="0.25">
      <c r="A18" s="15"/>
      <c r="B18" s="158" t="s">
        <v>1006</v>
      </c>
      <c r="C18" s="99"/>
      <c r="D18" s="131" t="s">
        <v>509</v>
      </c>
      <c r="E18" s="131"/>
      <c r="F18" s="117"/>
      <c r="G18" s="22" t="s">
        <v>231</v>
      </c>
      <c r="H18" s="99"/>
    </row>
    <row r="19" spans="1:8" ht="15.75" thickBot="1" x14ac:dyDescent="0.3">
      <c r="A19" s="15"/>
      <c r="B19" s="159"/>
      <c r="C19" s="99"/>
      <c r="D19" s="101"/>
      <c r="E19" s="101"/>
      <c r="F19" s="99"/>
      <c r="G19" s="94" t="s">
        <v>1007</v>
      </c>
      <c r="H19" s="99"/>
    </row>
    <row r="20" spans="1:8" ht="15.75" x14ac:dyDescent="0.25">
      <c r="A20" s="15"/>
      <c r="B20" s="150" t="s">
        <v>986</v>
      </c>
      <c r="C20" s="17"/>
      <c r="D20" s="117"/>
      <c r="E20" s="117"/>
      <c r="F20" s="17"/>
      <c r="G20" s="21"/>
      <c r="H20" s="17"/>
    </row>
    <row r="21" spans="1:8" ht="16.5" thickBot="1" x14ac:dyDescent="0.3">
      <c r="A21" s="15"/>
      <c r="B21" s="35" t="s">
        <v>1009</v>
      </c>
      <c r="C21" s="24"/>
      <c r="D21" s="194" t="s">
        <v>209</v>
      </c>
      <c r="E21" s="63" t="s">
        <v>1021</v>
      </c>
      <c r="F21" s="24"/>
      <c r="G21" s="63" t="s">
        <v>1022</v>
      </c>
      <c r="H21" s="97" t="s">
        <v>993</v>
      </c>
    </row>
    <row r="22" spans="1:8" ht="15.75" x14ac:dyDescent="0.25">
      <c r="A22" s="15"/>
      <c r="B22" s="40"/>
      <c r="C22" s="16"/>
      <c r="D22" s="74"/>
      <c r="E22" s="74"/>
      <c r="F22" s="16"/>
      <c r="G22" s="42"/>
      <c r="H22" s="16"/>
    </row>
    <row r="23" spans="1:8" ht="15.75" x14ac:dyDescent="0.25">
      <c r="A23" s="15"/>
      <c r="B23" s="35">
        <v>2015</v>
      </c>
      <c r="C23" s="24"/>
      <c r="D23" s="132" t="s">
        <v>1023</v>
      </c>
      <c r="E23" s="132"/>
      <c r="F23" s="24"/>
      <c r="G23" s="62" t="s">
        <v>1024</v>
      </c>
      <c r="H23" s="97" t="s">
        <v>993</v>
      </c>
    </row>
    <row r="24" spans="1:8" ht="15.75" x14ac:dyDescent="0.25">
      <c r="A24" s="15"/>
      <c r="B24" s="29">
        <v>2016</v>
      </c>
      <c r="C24" s="16"/>
      <c r="D24" s="133" t="s">
        <v>1025</v>
      </c>
      <c r="E24" s="133"/>
      <c r="F24" s="16"/>
      <c r="G24" s="45" t="s">
        <v>1015</v>
      </c>
      <c r="H24" s="47" t="s">
        <v>993</v>
      </c>
    </row>
    <row r="25" spans="1:8" ht="15.75" x14ac:dyDescent="0.25">
      <c r="A25" s="15"/>
      <c r="B25" s="35">
        <v>2017</v>
      </c>
      <c r="C25" s="24"/>
      <c r="D25" s="124" t="s">
        <v>213</v>
      </c>
      <c r="E25" s="124"/>
      <c r="F25" s="24"/>
      <c r="G25" s="115" t="s">
        <v>213</v>
      </c>
      <c r="H25" s="24"/>
    </row>
    <row r="26" spans="1:8" ht="16.5" thickBot="1" x14ac:dyDescent="0.3">
      <c r="A26" s="15"/>
      <c r="B26" s="29">
        <v>2018</v>
      </c>
      <c r="C26" s="16"/>
      <c r="D26" s="77" t="s">
        <v>1026</v>
      </c>
      <c r="E26" s="77"/>
      <c r="F26" s="16"/>
      <c r="G26" s="46" t="s">
        <v>1017</v>
      </c>
      <c r="H26" s="47" t="s">
        <v>993</v>
      </c>
    </row>
    <row r="27" spans="1:8" ht="16.5" thickBot="1" x14ac:dyDescent="0.3">
      <c r="A27" s="15"/>
      <c r="B27" s="52"/>
      <c r="C27" s="24"/>
      <c r="D27" s="195" t="s">
        <v>1027</v>
      </c>
      <c r="E27" s="195"/>
      <c r="F27" s="24"/>
      <c r="G27" s="39" t="s">
        <v>1028</v>
      </c>
      <c r="H27" s="97" t="s">
        <v>993</v>
      </c>
    </row>
    <row r="28" spans="1:8" ht="16.5" thickBot="1" x14ac:dyDescent="0.3">
      <c r="A28" s="15"/>
      <c r="B28" s="40"/>
      <c r="C28" s="16"/>
      <c r="D28" s="50" t="s">
        <v>209</v>
      </c>
      <c r="E28" s="51" t="s">
        <v>562</v>
      </c>
      <c r="F28" s="16"/>
      <c r="G28" s="51" t="s">
        <v>1029</v>
      </c>
      <c r="H28" s="47" t="s">
        <v>993</v>
      </c>
    </row>
    <row r="29" spans="1:8" ht="16.5" thickTop="1" x14ac:dyDescent="0.25">
      <c r="A29" s="15"/>
      <c r="B29" s="92"/>
      <c r="C29" s="92"/>
      <c r="D29" s="92"/>
      <c r="E29" s="92"/>
      <c r="F29" s="92"/>
      <c r="G29" s="92"/>
      <c r="H29" s="92"/>
    </row>
    <row r="30" spans="1:8" x14ac:dyDescent="0.25">
      <c r="A30" s="15"/>
      <c r="B30" s="93"/>
      <c r="C30" s="93"/>
      <c r="D30" s="93"/>
      <c r="E30" s="93"/>
      <c r="F30" s="93"/>
      <c r="G30" s="93"/>
      <c r="H30" s="93"/>
    </row>
  </sheetData>
  <mergeCells count="34">
    <mergeCell ref="D26:E26"/>
    <mergeCell ref="D27:E27"/>
    <mergeCell ref="A1:A2"/>
    <mergeCell ref="B1:H1"/>
    <mergeCell ref="B2:H2"/>
    <mergeCell ref="B3:H3"/>
    <mergeCell ref="A4:A30"/>
    <mergeCell ref="B16:H16"/>
    <mergeCell ref="B29:H29"/>
    <mergeCell ref="B30:H30"/>
    <mergeCell ref="H18:H19"/>
    <mergeCell ref="D20:E20"/>
    <mergeCell ref="D22:E22"/>
    <mergeCell ref="D23:E23"/>
    <mergeCell ref="D24:E24"/>
    <mergeCell ref="D25:E25"/>
    <mergeCell ref="D14:E14"/>
    <mergeCell ref="D17:G17"/>
    <mergeCell ref="B18:B19"/>
    <mergeCell ref="C18:C19"/>
    <mergeCell ref="D18:E19"/>
    <mergeCell ref="F18:F19"/>
    <mergeCell ref="D7:E7"/>
    <mergeCell ref="D9:E9"/>
    <mergeCell ref="D10:E10"/>
    <mergeCell ref="D11:E11"/>
    <mergeCell ref="D12:E12"/>
    <mergeCell ref="D13:E13"/>
    <mergeCell ref="D4:G4"/>
    <mergeCell ref="B5:B6"/>
    <mergeCell ref="C5:C6"/>
    <mergeCell ref="D5:E6"/>
    <mergeCell ref="F5:F6"/>
    <mergeCell ref="H5: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2" width="36.5703125" bestFit="1" customWidth="1"/>
    <col min="4" max="4" width="2.85546875" customWidth="1"/>
    <col min="5" max="5" width="11.42578125" customWidth="1"/>
    <col min="6" max="6" width="3.140625" bestFit="1" customWidth="1"/>
    <col min="7" max="7" width="3.28515625" customWidth="1"/>
    <col min="8" max="8" width="10.5703125" customWidth="1"/>
    <col min="9" max="9" width="2.5703125" bestFit="1" customWidth="1"/>
    <col min="10" max="10" width="4" customWidth="1"/>
    <col min="11" max="11" width="13" customWidth="1"/>
    <col min="12" max="12" width="2.5703125" bestFit="1" customWidth="1"/>
    <col min="13" max="13" width="1.85546875" bestFit="1" customWidth="1"/>
    <col min="14" max="14" width="4.140625" bestFit="1" customWidth="1"/>
    <col min="15" max="15" width="1.5703125" bestFit="1" customWidth="1"/>
  </cols>
  <sheetData>
    <row r="1" spans="1:15" ht="15" customHeight="1" x14ac:dyDescent="0.25">
      <c r="A1" s="8" t="s">
        <v>1176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1037</v>
      </c>
      <c r="B3" s="88"/>
      <c r="C3" s="88"/>
      <c r="D3" s="88"/>
      <c r="E3" s="88"/>
      <c r="F3" s="88"/>
      <c r="G3" s="88"/>
      <c r="H3" s="88"/>
      <c r="I3" s="88"/>
      <c r="J3" s="88"/>
      <c r="K3" s="88"/>
      <c r="L3" s="88"/>
      <c r="M3" s="88"/>
      <c r="N3" s="88"/>
      <c r="O3" s="88"/>
    </row>
    <row r="4" spans="1:15" ht="15.75" x14ac:dyDescent="0.25">
      <c r="A4" s="15" t="s">
        <v>1177</v>
      </c>
      <c r="B4" s="92"/>
      <c r="C4" s="92"/>
      <c r="D4" s="92"/>
      <c r="E4" s="92"/>
      <c r="F4" s="92"/>
      <c r="G4" s="92"/>
      <c r="H4" s="92"/>
      <c r="I4" s="92"/>
      <c r="J4" s="92"/>
      <c r="K4" s="92"/>
      <c r="L4" s="92"/>
      <c r="M4" s="92"/>
      <c r="N4" s="92"/>
      <c r="O4" s="92"/>
    </row>
    <row r="5" spans="1:15" ht="16.5" thickBot="1" x14ac:dyDescent="0.3">
      <c r="A5" s="15"/>
      <c r="B5" s="16"/>
      <c r="C5" s="17"/>
      <c r="D5" s="69" t="s">
        <v>829</v>
      </c>
      <c r="E5" s="69"/>
      <c r="F5" s="69"/>
      <c r="G5" s="69"/>
      <c r="H5" s="69"/>
      <c r="I5" s="17"/>
      <c r="J5" s="100" t="s">
        <v>985</v>
      </c>
      <c r="K5" s="100"/>
      <c r="L5" s="17"/>
    </row>
    <row r="6" spans="1:15" ht="16.5" thickBot="1" x14ac:dyDescent="0.3">
      <c r="A6" s="15"/>
      <c r="B6" s="20" t="s">
        <v>986</v>
      </c>
      <c r="C6" s="17"/>
      <c r="D6" s="70" t="s">
        <v>275</v>
      </c>
      <c r="E6" s="70"/>
      <c r="F6" s="17"/>
      <c r="G6" s="71" t="s">
        <v>830</v>
      </c>
      <c r="H6" s="71"/>
      <c r="I6" s="17"/>
      <c r="J6" s="101" t="s">
        <v>310</v>
      </c>
      <c r="K6" s="101"/>
      <c r="L6" s="17"/>
    </row>
    <row r="7" spans="1:15" ht="15.75" x14ac:dyDescent="0.25">
      <c r="A7" s="15"/>
      <c r="B7" s="23" t="s">
        <v>1043</v>
      </c>
      <c r="C7" s="24"/>
      <c r="D7" s="25" t="s">
        <v>209</v>
      </c>
      <c r="E7" s="26">
        <v>75000</v>
      </c>
      <c r="F7" s="24"/>
      <c r="G7" s="27" t="s">
        <v>209</v>
      </c>
      <c r="H7" s="95">
        <v>50000</v>
      </c>
      <c r="I7" s="24"/>
      <c r="J7" s="27" t="s">
        <v>209</v>
      </c>
      <c r="K7" s="95">
        <v>75000</v>
      </c>
      <c r="L7" s="24"/>
    </row>
    <row r="8" spans="1:15" ht="15.75" x14ac:dyDescent="0.25">
      <c r="A8" s="15"/>
      <c r="B8" s="29" t="s">
        <v>1044</v>
      </c>
      <c r="C8" s="16"/>
      <c r="D8" s="120">
        <v>1.66</v>
      </c>
      <c r="E8" s="120"/>
      <c r="F8" s="32" t="s">
        <v>993</v>
      </c>
      <c r="G8" s="133">
        <v>1.39</v>
      </c>
      <c r="H8" s="133"/>
      <c r="I8" s="47" t="s">
        <v>993</v>
      </c>
      <c r="J8" s="133">
        <v>1.39</v>
      </c>
      <c r="K8" s="133"/>
      <c r="L8" s="47" t="s">
        <v>993</v>
      </c>
    </row>
    <row r="9" spans="1:15" ht="15.75" x14ac:dyDescent="0.25">
      <c r="A9" s="15"/>
      <c r="B9" s="35" t="s">
        <v>1045</v>
      </c>
      <c r="C9" s="24"/>
      <c r="D9" s="119">
        <v>0.26</v>
      </c>
      <c r="E9" s="119"/>
      <c r="F9" s="111" t="s">
        <v>993</v>
      </c>
      <c r="G9" s="132">
        <v>0.24</v>
      </c>
      <c r="H9" s="132"/>
      <c r="I9" s="97" t="s">
        <v>993</v>
      </c>
      <c r="J9" s="132">
        <v>0.24</v>
      </c>
      <c r="K9" s="132"/>
      <c r="L9" s="97" t="s">
        <v>993</v>
      </c>
    </row>
    <row r="10" spans="1:15" ht="15.75" x14ac:dyDescent="0.25">
      <c r="A10" s="15"/>
      <c r="B10" s="29" t="s">
        <v>1046</v>
      </c>
      <c r="C10" s="16"/>
      <c r="D10" s="121" t="s">
        <v>1047</v>
      </c>
      <c r="E10" s="121"/>
      <c r="F10" s="16"/>
      <c r="G10" s="102" t="s">
        <v>1048</v>
      </c>
      <c r="H10" s="102"/>
      <c r="I10" s="16"/>
      <c r="J10" s="102" t="s">
        <v>1049</v>
      </c>
      <c r="K10" s="102"/>
      <c r="L10" s="16"/>
    </row>
    <row r="11" spans="1:15" ht="15.75" x14ac:dyDescent="0.25">
      <c r="A11" s="15"/>
      <c r="B11" s="35" t="s">
        <v>1050</v>
      </c>
      <c r="C11" s="24"/>
      <c r="D11" s="111" t="s">
        <v>209</v>
      </c>
      <c r="E11" s="60" t="s">
        <v>485</v>
      </c>
      <c r="F11" s="111" t="s">
        <v>212</v>
      </c>
      <c r="G11" s="97" t="s">
        <v>209</v>
      </c>
      <c r="H11" s="62" t="s">
        <v>1051</v>
      </c>
      <c r="I11" s="97" t="s">
        <v>212</v>
      </c>
      <c r="J11" s="97" t="s">
        <v>209</v>
      </c>
      <c r="K11" s="62" t="s">
        <v>487</v>
      </c>
      <c r="L11" s="97" t="s">
        <v>212</v>
      </c>
    </row>
    <row r="12" spans="1:15" ht="15.75" x14ac:dyDescent="0.25">
      <c r="A12" s="15"/>
      <c r="B12" s="92"/>
      <c r="C12" s="92"/>
      <c r="D12" s="92"/>
      <c r="E12" s="92"/>
      <c r="F12" s="92"/>
      <c r="G12" s="92"/>
      <c r="H12" s="92"/>
      <c r="I12" s="92"/>
      <c r="J12" s="92"/>
      <c r="K12" s="92"/>
      <c r="L12" s="92"/>
      <c r="M12" s="92"/>
      <c r="N12" s="92"/>
      <c r="O12" s="92"/>
    </row>
    <row r="13" spans="1:15" x14ac:dyDescent="0.25">
      <c r="A13" s="15"/>
      <c r="B13" s="93"/>
      <c r="C13" s="93"/>
      <c r="D13" s="93"/>
      <c r="E13" s="93"/>
      <c r="F13" s="93"/>
      <c r="G13" s="93"/>
      <c r="H13" s="93"/>
      <c r="I13" s="93"/>
      <c r="J13" s="93"/>
      <c r="K13" s="93"/>
      <c r="L13" s="93"/>
      <c r="M13" s="93"/>
      <c r="N13" s="93"/>
      <c r="O13" s="93"/>
    </row>
    <row r="14" spans="1:15" ht="15.75" x14ac:dyDescent="0.25">
      <c r="A14" s="15" t="s">
        <v>1178</v>
      </c>
      <c r="B14" s="92"/>
      <c r="C14" s="92"/>
      <c r="D14" s="92"/>
      <c r="E14" s="92"/>
      <c r="F14" s="92"/>
      <c r="G14" s="92"/>
      <c r="H14" s="92"/>
      <c r="I14" s="92"/>
      <c r="J14" s="92"/>
      <c r="K14" s="92"/>
      <c r="L14" s="92"/>
      <c r="M14" s="92"/>
      <c r="N14" s="92"/>
      <c r="O14" s="92"/>
    </row>
    <row r="15" spans="1:15" ht="16.5" thickBot="1" x14ac:dyDescent="0.3">
      <c r="A15" s="15"/>
      <c r="B15" s="16"/>
      <c r="C15" s="17"/>
      <c r="D15" s="69">
        <v>2015</v>
      </c>
      <c r="E15" s="69"/>
      <c r="F15" s="69"/>
      <c r="G15" s="69"/>
      <c r="H15" s="69"/>
      <c r="I15" s="69"/>
      <c r="J15" s="69"/>
      <c r="K15" s="69"/>
      <c r="L15" s="17"/>
    </row>
    <row r="16" spans="1:15" ht="15.75" x14ac:dyDescent="0.25">
      <c r="A16" s="15"/>
      <c r="B16" s="16"/>
      <c r="C16" s="17"/>
      <c r="D16" s="118" t="s">
        <v>1054</v>
      </c>
      <c r="E16" s="118"/>
      <c r="F16" s="17"/>
      <c r="G16" s="118" t="s">
        <v>1054</v>
      </c>
      <c r="H16" s="118"/>
      <c r="I16" s="17"/>
      <c r="J16" s="118" t="s">
        <v>1055</v>
      </c>
      <c r="K16" s="118"/>
      <c r="L16" s="17"/>
    </row>
    <row r="17" spans="1:15" ht="15.75" x14ac:dyDescent="0.25">
      <c r="A17" s="15"/>
      <c r="B17" s="16"/>
      <c r="C17" s="17"/>
      <c r="D17" s="68" t="s">
        <v>1056</v>
      </c>
      <c r="E17" s="68"/>
      <c r="F17" s="17"/>
      <c r="G17" s="68" t="s">
        <v>1057</v>
      </c>
      <c r="H17" s="68"/>
      <c r="I17" s="17"/>
      <c r="J17" s="68" t="s">
        <v>1058</v>
      </c>
      <c r="K17" s="68"/>
      <c r="L17" s="17"/>
    </row>
    <row r="18" spans="1:15" ht="15.75" x14ac:dyDescent="0.25">
      <c r="A18" s="15"/>
      <c r="B18" s="16"/>
      <c r="C18" s="17"/>
      <c r="D18" s="68" t="s">
        <v>1059</v>
      </c>
      <c r="E18" s="68"/>
      <c r="F18" s="17"/>
      <c r="G18" s="68" t="s">
        <v>1060</v>
      </c>
      <c r="H18" s="68"/>
      <c r="I18" s="17"/>
      <c r="J18" s="68" t="s">
        <v>1061</v>
      </c>
      <c r="K18" s="68"/>
      <c r="L18" s="17"/>
    </row>
    <row r="19" spans="1:15" ht="16.5" thickBot="1" x14ac:dyDescent="0.3">
      <c r="A19" s="15"/>
      <c r="B19" s="149" t="s">
        <v>281</v>
      </c>
      <c r="C19" s="17"/>
      <c r="D19" s="69" t="s">
        <v>1062</v>
      </c>
      <c r="E19" s="69"/>
      <c r="F19" s="17"/>
      <c r="G19" s="69" t="s">
        <v>1063</v>
      </c>
      <c r="H19" s="69"/>
      <c r="I19" s="17"/>
      <c r="J19" s="69" t="s">
        <v>1064</v>
      </c>
      <c r="K19" s="69"/>
      <c r="L19" s="17"/>
    </row>
    <row r="20" spans="1:15" ht="15.75" x14ac:dyDescent="0.25">
      <c r="A20" s="15"/>
      <c r="B20" s="196" t="s">
        <v>1065</v>
      </c>
      <c r="C20" s="24"/>
      <c r="D20" s="25" t="s">
        <v>209</v>
      </c>
      <c r="E20" s="144" t="s">
        <v>1066</v>
      </c>
      <c r="F20" s="111" t="s">
        <v>212</v>
      </c>
      <c r="G20" s="25" t="s">
        <v>209</v>
      </c>
      <c r="H20" s="145" t="s">
        <v>213</v>
      </c>
      <c r="I20" s="24"/>
      <c r="J20" s="25" t="s">
        <v>209</v>
      </c>
      <c r="K20" s="145" t="s">
        <v>213</v>
      </c>
      <c r="L20" s="24"/>
    </row>
    <row r="21" spans="1:15" ht="15.75" x14ac:dyDescent="0.25">
      <c r="A21" s="15"/>
      <c r="B21" s="92"/>
      <c r="C21" s="92"/>
      <c r="D21" s="92"/>
      <c r="E21" s="92"/>
      <c r="F21" s="92"/>
      <c r="G21" s="92"/>
      <c r="H21" s="92"/>
      <c r="I21" s="92"/>
      <c r="J21" s="92"/>
      <c r="K21" s="92"/>
      <c r="L21" s="92"/>
      <c r="M21" s="92"/>
      <c r="N21" s="92"/>
      <c r="O21" s="92"/>
    </row>
    <row r="22" spans="1:15" ht="16.5" thickBot="1" x14ac:dyDescent="0.3">
      <c r="A22" s="15"/>
      <c r="B22" s="16"/>
      <c r="C22" s="17"/>
      <c r="D22" s="101">
        <v>2014</v>
      </c>
      <c r="E22" s="101"/>
      <c r="F22" s="101"/>
      <c r="G22" s="101"/>
      <c r="H22" s="101"/>
      <c r="I22" s="101"/>
      <c r="J22" s="101"/>
      <c r="K22" s="101"/>
      <c r="L22" s="17"/>
    </row>
    <row r="23" spans="1:15" ht="15.75" x14ac:dyDescent="0.25">
      <c r="A23" s="15"/>
      <c r="B23" s="16"/>
      <c r="C23" s="17"/>
      <c r="D23" s="131" t="s">
        <v>1054</v>
      </c>
      <c r="E23" s="131"/>
      <c r="F23" s="17"/>
      <c r="G23" s="131" t="s">
        <v>1054</v>
      </c>
      <c r="H23" s="131"/>
      <c r="I23" s="17"/>
      <c r="J23" s="131" t="s">
        <v>1055</v>
      </c>
      <c r="K23" s="131"/>
      <c r="L23" s="17"/>
    </row>
    <row r="24" spans="1:15" ht="15.75" x14ac:dyDescent="0.25">
      <c r="A24" s="15"/>
      <c r="B24" s="16"/>
      <c r="C24" s="17"/>
      <c r="D24" s="100" t="s">
        <v>1056</v>
      </c>
      <c r="E24" s="100"/>
      <c r="F24" s="17"/>
      <c r="G24" s="100" t="s">
        <v>1057</v>
      </c>
      <c r="H24" s="100"/>
      <c r="I24" s="17"/>
      <c r="J24" s="100" t="s">
        <v>1058</v>
      </c>
      <c r="K24" s="100"/>
      <c r="L24" s="17"/>
    </row>
    <row r="25" spans="1:15" ht="15.75" x14ac:dyDescent="0.25">
      <c r="A25" s="15"/>
      <c r="B25" s="16"/>
      <c r="C25" s="17"/>
      <c r="D25" s="100" t="s">
        <v>1059</v>
      </c>
      <c r="E25" s="100"/>
      <c r="F25" s="17"/>
      <c r="G25" s="100" t="s">
        <v>1060</v>
      </c>
      <c r="H25" s="100"/>
      <c r="I25" s="17"/>
      <c r="J25" s="100" t="s">
        <v>1061</v>
      </c>
      <c r="K25" s="100"/>
      <c r="L25" s="17"/>
    </row>
    <row r="26" spans="1:15" ht="16.5" thickBot="1" x14ac:dyDescent="0.3">
      <c r="A26" s="15"/>
      <c r="B26" s="20" t="s">
        <v>281</v>
      </c>
      <c r="C26" s="17"/>
      <c r="D26" s="101" t="s">
        <v>1062</v>
      </c>
      <c r="E26" s="101"/>
      <c r="F26" s="17"/>
      <c r="G26" s="101" t="s">
        <v>1063</v>
      </c>
      <c r="H26" s="101"/>
      <c r="I26" s="17"/>
      <c r="J26" s="101" t="s">
        <v>1064</v>
      </c>
      <c r="K26" s="101"/>
      <c r="L26" s="17"/>
    </row>
    <row r="27" spans="1:15" ht="15.75" x14ac:dyDescent="0.25">
      <c r="A27" s="15"/>
      <c r="B27" s="23" t="s">
        <v>1065</v>
      </c>
      <c r="C27" s="24"/>
      <c r="D27" s="27" t="s">
        <v>209</v>
      </c>
      <c r="E27" s="28" t="s">
        <v>1067</v>
      </c>
      <c r="F27" s="97" t="s">
        <v>212</v>
      </c>
      <c r="G27" s="27" t="s">
        <v>209</v>
      </c>
      <c r="H27" s="197" t="s">
        <v>213</v>
      </c>
      <c r="I27" s="24"/>
      <c r="J27" s="27" t="s">
        <v>209</v>
      </c>
      <c r="K27" s="197" t="s">
        <v>213</v>
      </c>
      <c r="L27" s="24"/>
    </row>
    <row r="28" spans="1:15" ht="15.75" x14ac:dyDescent="0.25">
      <c r="A28" s="15"/>
      <c r="B28" s="92"/>
      <c r="C28" s="92"/>
      <c r="D28" s="92"/>
      <c r="E28" s="92"/>
      <c r="F28" s="92"/>
      <c r="G28" s="92"/>
      <c r="H28" s="92"/>
      <c r="I28" s="92"/>
      <c r="J28" s="92"/>
      <c r="K28" s="92"/>
      <c r="L28" s="92"/>
      <c r="M28" s="92"/>
      <c r="N28" s="92"/>
      <c r="O28" s="92"/>
    </row>
    <row r="29" spans="1:15" x14ac:dyDescent="0.25">
      <c r="A29" s="15"/>
      <c r="B29" s="93"/>
      <c r="C29" s="93"/>
      <c r="D29" s="93"/>
      <c r="E29" s="93"/>
      <c r="F29" s="93"/>
      <c r="G29" s="93"/>
      <c r="H29" s="93"/>
      <c r="I29" s="93"/>
      <c r="J29" s="93"/>
      <c r="K29" s="93"/>
      <c r="L29" s="93"/>
      <c r="M29" s="93"/>
      <c r="N29" s="93"/>
      <c r="O29" s="93"/>
    </row>
    <row r="30" spans="1:15" ht="16.5" thickBot="1" x14ac:dyDescent="0.3">
      <c r="A30" s="15" t="s">
        <v>1179</v>
      </c>
      <c r="B30" s="16"/>
      <c r="C30" s="17"/>
      <c r="D30" s="69" t="s">
        <v>275</v>
      </c>
      <c r="E30" s="69"/>
      <c r="F30" s="69"/>
      <c r="G30" s="69"/>
      <c r="H30" s="69"/>
      <c r="I30" s="17"/>
      <c r="J30" s="101" t="s">
        <v>310</v>
      </c>
      <c r="K30" s="101"/>
      <c r="L30" s="101"/>
      <c r="M30" s="101"/>
      <c r="N30" s="101"/>
      <c r="O30" s="17"/>
    </row>
    <row r="31" spans="1:15" ht="15.75" x14ac:dyDescent="0.25">
      <c r="A31" s="15"/>
      <c r="B31" s="16"/>
      <c r="C31" s="17"/>
      <c r="D31" s="118" t="s">
        <v>1069</v>
      </c>
      <c r="E31" s="118"/>
      <c r="F31" s="21"/>
      <c r="G31" s="118" t="s">
        <v>280</v>
      </c>
      <c r="H31" s="118"/>
      <c r="I31" s="17"/>
      <c r="J31" s="131" t="s">
        <v>1069</v>
      </c>
      <c r="K31" s="131"/>
      <c r="L31" s="21"/>
      <c r="M31" s="131" t="s">
        <v>280</v>
      </c>
      <c r="N31" s="131"/>
      <c r="O31" s="17"/>
    </row>
    <row r="32" spans="1:15" ht="16.5" thickBot="1" x14ac:dyDescent="0.3">
      <c r="A32" s="15"/>
      <c r="B32" s="149" t="s">
        <v>281</v>
      </c>
      <c r="C32" s="17"/>
      <c r="D32" s="69" t="s">
        <v>509</v>
      </c>
      <c r="E32" s="69"/>
      <c r="F32" s="17"/>
      <c r="G32" s="69" t="s">
        <v>244</v>
      </c>
      <c r="H32" s="69"/>
      <c r="I32" s="17"/>
      <c r="J32" s="101" t="s">
        <v>509</v>
      </c>
      <c r="K32" s="101"/>
      <c r="L32" s="17"/>
      <c r="M32" s="101" t="s">
        <v>244</v>
      </c>
      <c r="N32" s="101"/>
      <c r="O32" s="17"/>
    </row>
    <row r="33" spans="1:15" ht="15.75" x14ac:dyDescent="0.25">
      <c r="A33" s="15"/>
      <c r="B33" s="23" t="s">
        <v>1070</v>
      </c>
      <c r="C33" s="24"/>
      <c r="D33" s="81"/>
      <c r="E33" s="81"/>
      <c r="F33" s="24"/>
      <c r="G33" s="81"/>
      <c r="H33" s="81"/>
      <c r="I33" s="24"/>
      <c r="J33" s="81"/>
      <c r="K33" s="81"/>
      <c r="L33" s="24"/>
      <c r="M33" s="81"/>
      <c r="N33" s="81"/>
      <c r="O33" s="24"/>
    </row>
    <row r="34" spans="1:15" ht="26.25" x14ac:dyDescent="0.25">
      <c r="A34" s="15"/>
      <c r="B34" s="109" t="s">
        <v>1071</v>
      </c>
      <c r="C34" s="16"/>
      <c r="D34" s="32" t="s">
        <v>209</v>
      </c>
      <c r="E34" s="58">
        <v>50000</v>
      </c>
      <c r="F34" s="16"/>
      <c r="G34" s="32" t="s">
        <v>209</v>
      </c>
      <c r="H34" s="30" t="s">
        <v>1072</v>
      </c>
      <c r="I34" s="32" t="s">
        <v>212</v>
      </c>
      <c r="J34" s="47" t="s">
        <v>209</v>
      </c>
      <c r="K34" s="59">
        <v>40000</v>
      </c>
      <c r="L34" s="16"/>
      <c r="M34" s="47" t="s">
        <v>209</v>
      </c>
      <c r="N34" s="45" t="s">
        <v>1073</v>
      </c>
      <c r="O34" s="47" t="s">
        <v>212</v>
      </c>
    </row>
    <row r="35" spans="1:15" ht="26.25" x14ac:dyDescent="0.25">
      <c r="A35" s="15"/>
      <c r="B35" s="110" t="s">
        <v>1074</v>
      </c>
      <c r="C35" s="24"/>
      <c r="D35" s="124" t="s">
        <v>213</v>
      </c>
      <c r="E35" s="124"/>
      <c r="F35" s="24"/>
      <c r="G35" s="124" t="s">
        <v>213</v>
      </c>
      <c r="H35" s="124"/>
      <c r="I35" s="24"/>
      <c r="J35" s="76">
        <v>10000</v>
      </c>
      <c r="K35" s="76"/>
      <c r="L35" s="24"/>
      <c r="M35" s="132" t="s">
        <v>1075</v>
      </c>
      <c r="N35" s="132"/>
      <c r="O35" s="97" t="s">
        <v>212</v>
      </c>
    </row>
    <row r="36" spans="1:15" ht="26.25" x14ac:dyDescent="0.25">
      <c r="A36" s="15"/>
      <c r="B36" s="109" t="s">
        <v>1076</v>
      </c>
      <c r="C36" s="16"/>
      <c r="D36" s="82">
        <v>25000</v>
      </c>
      <c r="E36" s="82"/>
      <c r="F36" s="16"/>
      <c r="G36" s="120" t="s">
        <v>1077</v>
      </c>
      <c r="H36" s="120"/>
      <c r="I36" s="32" t="s">
        <v>212</v>
      </c>
      <c r="J36" s="83">
        <v>25000</v>
      </c>
      <c r="K36" s="83"/>
      <c r="L36" s="16"/>
      <c r="M36" s="133" t="s">
        <v>1078</v>
      </c>
      <c r="N36" s="133"/>
      <c r="O36" s="47" t="s">
        <v>212</v>
      </c>
    </row>
    <row r="37" spans="1:15" ht="15.75" x14ac:dyDescent="0.25">
      <c r="A37" s="15"/>
      <c r="B37" s="92"/>
      <c r="C37" s="92"/>
      <c r="D37" s="92"/>
      <c r="E37" s="92"/>
      <c r="F37" s="92"/>
      <c r="G37" s="92"/>
      <c r="H37" s="92"/>
      <c r="I37" s="92"/>
      <c r="J37" s="92"/>
      <c r="K37" s="92"/>
      <c r="L37" s="92"/>
      <c r="M37" s="92"/>
      <c r="N37" s="92"/>
      <c r="O37" s="92"/>
    </row>
    <row r="38" spans="1:15" x14ac:dyDescent="0.25">
      <c r="A38" s="15"/>
      <c r="B38" s="93"/>
      <c r="C38" s="93"/>
      <c r="D38" s="93"/>
      <c r="E38" s="93"/>
      <c r="F38" s="93"/>
      <c r="G38" s="93"/>
      <c r="H38" s="93"/>
      <c r="I38" s="93"/>
      <c r="J38" s="93"/>
      <c r="K38" s="93"/>
      <c r="L38" s="93"/>
      <c r="M38" s="93"/>
      <c r="N38" s="93"/>
      <c r="O38" s="93"/>
    </row>
    <row r="39" spans="1:15" ht="15.75" x14ac:dyDescent="0.25">
      <c r="A39" s="15" t="s">
        <v>1180</v>
      </c>
      <c r="B39" s="92"/>
      <c r="C39" s="92"/>
      <c r="D39" s="92"/>
      <c r="E39" s="92"/>
      <c r="F39" s="92"/>
      <c r="G39" s="92"/>
      <c r="H39" s="92"/>
      <c r="I39" s="92"/>
      <c r="J39" s="92"/>
      <c r="K39" s="92"/>
      <c r="L39" s="92"/>
      <c r="M39" s="92"/>
      <c r="N39" s="92"/>
      <c r="O39" s="92"/>
    </row>
    <row r="40" spans="1:15" ht="16.5" thickBot="1" x14ac:dyDescent="0.3">
      <c r="A40" s="15"/>
      <c r="B40" s="16"/>
      <c r="C40" s="17"/>
      <c r="D40" s="69" t="s">
        <v>829</v>
      </c>
      <c r="E40" s="69"/>
      <c r="F40" s="69"/>
      <c r="G40" s="69"/>
      <c r="H40" s="69"/>
      <c r="I40" s="17"/>
      <c r="J40" s="100" t="s">
        <v>985</v>
      </c>
      <c r="K40" s="100"/>
      <c r="L40" s="17"/>
    </row>
    <row r="41" spans="1:15" ht="16.5" thickBot="1" x14ac:dyDescent="0.3">
      <c r="A41" s="15"/>
      <c r="B41" s="20" t="s">
        <v>986</v>
      </c>
      <c r="C41" s="17"/>
      <c r="D41" s="70" t="s">
        <v>275</v>
      </c>
      <c r="E41" s="70"/>
      <c r="F41" s="17"/>
      <c r="G41" s="71" t="s">
        <v>830</v>
      </c>
      <c r="H41" s="71"/>
      <c r="I41" s="17"/>
      <c r="J41" s="101" t="s">
        <v>310</v>
      </c>
      <c r="K41" s="101"/>
      <c r="L41" s="17"/>
    </row>
    <row r="42" spans="1:15" ht="15.75" x14ac:dyDescent="0.25">
      <c r="A42" s="15"/>
      <c r="B42" s="23" t="s">
        <v>1043</v>
      </c>
      <c r="C42" s="24"/>
      <c r="D42" s="25" t="s">
        <v>209</v>
      </c>
      <c r="E42" s="144" t="s">
        <v>1083</v>
      </c>
      <c r="F42" s="24"/>
      <c r="G42" s="27" t="s">
        <v>209</v>
      </c>
      <c r="H42" s="197" t="s">
        <v>213</v>
      </c>
      <c r="I42" s="24"/>
      <c r="J42" s="27" t="s">
        <v>209</v>
      </c>
      <c r="K42" s="28" t="s">
        <v>1084</v>
      </c>
      <c r="L42" s="24"/>
    </row>
    <row r="43" spans="1:15" ht="15.75" x14ac:dyDescent="0.25">
      <c r="A43" s="15"/>
      <c r="B43" s="29" t="s">
        <v>1044</v>
      </c>
      <c r="C43" s="16"/>
      <c r="D43" s="120" t="s">
        <v>1085</v>
      </c>
      <c r="E43" s="120"/>
      <c r="F43" s="32" t="s">
        <v>993</v>
      </c>
      <c r="G43" s="102" t="s">
        <v>213</v>
      </c>
      <c r="H43" s="102"/>
      <c r="I43" s="16"/>
      <c r="J43" s="133" t="s">
        <v>1085</v>
      </c>
      <c r="K43" s="133"/>
      <c r="L43" s="47" t="s">
        <v>993</v>
      </c>
    </row>
    <row r="44" spans="1:15" ht="15.75" x14ac:dyDescent="0.25">
      <c r="A44" s="15"/>
      <c r="B44" s="35" t="s">
        <v>1045</v>
      </c>
      <c r="C44" s="24"/>
      <c r="D44" s="119" t="s">
        <v>1085</v>
      </c>
      <c r="E44" s="119"/>
      <c r="F44" s="111" t="s">
        <v>993</v>
      </c>
      <c r="G44" s="104" t="s">
        <v>213</v>
      </c>
      <c r="H44" s="104"/>
      <c r="I44" s="24"/>
      <c r="J44" s="132" t="s">
        <v>1085</v>
      </c>
      <c r="K44" s="132"/>
      <c r="L44" s="97" t="s">
        <v>993</v>
      </c>
    </row>
    <row r="45" spans="1:15" ht="15.75" x14ac:dyDescent="0.25">
      <c r="A45" s="15"/>
      <c r="B45" s="29" t="s">
        <v>1046</v>
      </c>
      <c r="C45" s="16"/>
      <c r="D45" s="121" t="s">
        <v>1086</v>
      </c>
      <c r="E45" s="121"/>
      <c r="F45" s="16"/>
      <c r="G45" s="102" t="s">
        <v>213</v>
      </c>
      <c r="H45" s="102"/>
      <c r="I45" s="16"/>
      <c r="J45" s="102" t="s">
        <v>1087</v>
      </c>
      <c r="K45" s="102"/>
      <c r="L45" s="16"/>
    </row>
    <row r="46" spans="1:15" ht="15.75" x14ac:dyDescent="0.25">
      <c r="A46" s="15"/>
      <c r="B46" s="35" t="s">
        <v>1088</v>
      </c>
      <c r="C46" s="24"/>
      <c r="D46" s="111" t="s">
        <v>209</v>
      </c>
      <c r="E46" s="115" t="s">
        <v>213</v>
      </c>
      <c r="F46" s="24"/>
      <c r="G46" s="97" t="s">
        <v>209</v>
      </c>
      <c r="H46" s="96" t="s">
        <v>213</v>
      </c>
      <c r="I46" s="24"/>
      <c r="J46" s="97" t="s">
        <v>209</v>
      </c>
      <c r="K46" s="96" t="s">
        <v>213</v>
      </c>
      <c r="L46" s="24"/>
    </row>
    <row r="47" spans="1:15" ht="15.75" x14ac:dyDescent="0.25">
      <c r="A47" s="15"/>
      <c r="B47" s="92"/>
      <c r="C47" s="92"/>
      <c r="D47" s="92"/>
      <c r="E47" s="92"/>
      <c r="F47" s="92"/>
      <c r="G47" s="92"/>
      <c r="H47" s="92"/>
      <c r="I47" s="92"/>
      <c r="J47" s="92"/>
      <c r="K47" s="92"/>
      <c r="L47" s="92"/>
      <c r="M47" s="92"/>
      <c r="N47" s="92"/>
      <c r="O47" s="92"/>
    </row>
    <row r="48" spans="1:15" x14ac:dyDescent="0.25">
      <c r="A48" s="15"/>
      <c r="B48" s="93"/>
      <c r="C48" s="93"/>
      <c r="D48" s="93"/>
      <c r="E48" s="93"/>
      <c r="F48" s="93"/>
      <c r="G48" s="93"/>
      <c r="H48" s="93"/>
      <c r="I48" s="93"/>
      <c r="J48" s="93"/>
      <c r="K48" s="93"/>
      <c r="L48" s="93"/>
      <c r="M48" s="93"/>
      <c r="N48" s="93"/>
      <c r="O48" s="93"/>
    </row>
  </sheetData>
  <mergeCells count="96">
    <mergeCell ref="A39:A48"/>
    <mergeCell ref="B39:O39"/>
    <mergeCell ref="B47:O47"/>
    <mergeCell ref="B48:O48"/>
    <mergeCell ref="A14:A29"/>
    <mergeCell ref="B14:O14"/>
    <mergeCell ref="B21:O21"/>
    <mergeCell ref="B28:O28"/>
    <mergeCell ref="B29:O29"/>
    <mergeCell ref="A30:A38"/>
    <mergeCell ref="B37:O37"/>
    <mergeCell ref="B38:O38"/>
    <mergeCell ref="A1:A2"/>
    <mergeCell ref="B1:O1"/>
    <mergeCell ref="B2:O2"/>
    <mergeCell ref="B3:O3"/>
    <mergeCell ref="A4:A13"/>
    <mergeCell ref="B4:O4"/>
    <mergeCell ref="B12:O12"/>
    <mergeCell ref="B13:O13"/>
    <mergeCell ref="D44:E44"/>
    <mergeCell ref="G44:H44"/>
    <mergeCell ref="J44:K44"/>
    <mergeCell ref="D45:E45"/>
    <mergeCell ref="G45:H45"/>
    <mergeCell ref="J45:K45"/>
    <mergeCell ref="D40:H40"/>
    <mergeCell ref="J40:K40"/>
    <mergeCell ref="D41:E41"/>
    <mergeCell ref="G41:H41"/>
    <mergeCell ref="J41:K41"/>
    <mergeCell ref="D43:E43"/>
    <mergeCell ref="G43:H43"/>
    <mergeCell ref="J43:K43"/>
    <mergeCell ref="D35:E35"/>
    <mergeCell ref="G35:H35"/>
    <mergeCell ref="J35:K35"/>
    <mergeCell ref="M35:N35"/>
    <mergeCell ref="D36:E36"/>
    <mergeCell ref="G36:H36"/>
    <mergeCell ref="J36:K36"/>
    <mergeCell ref="M36:N36"/>
    <mergeCell ref="D32:E32"/>
    <mergeCell ref="G32:H32"/>
    <mergeCell ref="J32:K32"/>
    <mergeCell ref="M32:N32"/>
    <mergeCell ref="D33:E33"/>
    <mergeCell ref="G33:H33"/>
    <mergeCell ref="J33:K33"/>
    <mergeCell ref="M33:N33"/>
    <mergeCell ref="D30:H30"/>
    <mergeCell ref="J30:N30"/>
    <mergeCell ref="D31:E31"/>
    <mergeCell ref="G31:H31"/>
    <mergeCell ref="J31:K31"/>
    <mergeCell ref="M31:N31"/>
    <mergeCell ref="D25:E25"/>
    <mergeCell ref="G25:H25"/>
    <mergeCell ref="J25:K25"/>
    <mergeCell ref="D26:E26"/>
    <mergeCell ref="G26:H26"/>
    <mergeCell ref="J26:K26"/>
    <mergeCell ref="D22:K22"/>
    <mergeCell ref="D23:E23"/>
    <mergeCell ref="G23:H23"/>
    <mergeCell ref="J23:K23"/>
    <mergeCell ref="D24:E24"/>
    <mergeCell ref="G24:H24"/>
    <mergeCell ref="J24:K24"/>
    <mergeCell ref="D18:E18"/>
    <mergeCell ref="G18:H18"/>
    <mergeCell ref="J18:K18"/>
    <mergeCell ref="D19:E19"/>
    <mergeCell ref="G19:H19"/>
    <mergeCell ref="J19:K19"/>
    <mergeCell ref="D15:K15"/>
    <mergeCell ref="D16:E16"/>
    <mergeCell ref="G16:H16"/>
    <mergeCell ref="J16:K16"/>
    <mergeCell ref="D17:E17"/>
    <mergeCell ref="G17:H17"/>
    <mergeCell ref="J17:K17"/>
    <mergeCell ref="D9:E9"/>
    <mergeCell ref="G9:H9"/>
    <mergeCell ref="J9:K9"/>
    <mergeCell ref="D10:E10"/>
    <mergeCell ref="G10:H10"/>
    <mergeCell ref="J10:K10"/>
    <mergeCell ref="D5:H5"/>
    <mergeCell ref="J5:K5"/>
    <mergeCell ref="D6:E6"/>
    <mergeCell ref="G6:H6"/>
    <mergeCell ref="J6:K6"/>
    <mergeCell ref="D8:E8"/>
    <mergeCell ref="G8:H8"/>
    <mergeCell ref="J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4" max="4" width="3.140625" customWidth="1"/>
    <col min="5" max="5" width="8.7109375" customWidth="1"/>
    <col min="6" max="6" width="1.5703125" bestFit="1" customWidth="1"/>
    <col min="7" max="7" width="3" customWidth="1"/>
    <col min="8" max="8" width="8.42578125" customWidth="1"/>
    <col min="9" max="9" width="1.5703125" bestFit="1" customWidth="1"/>
    <col min="10" max="10" width="24.85546875" bestFit="1" customWidth="1"/>
    <col min="11" max="11" width="5.42578125" bestFit="1" customWidth="1"/>
    <col min="12" max="12" width="1.5703125" bestFit="1" customWidth="1"/>
  </cols>
  <sheetData>
    <row r="1" spans="1:12" ht="15" customHeight="1" x14ac:dyDescent="0.25">
      <c r="A1" s="8" t="s">
        <v>1181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1089</v>
      </c>
      <c r="B3" s="88"/>
      <c r="C3" s="88"/>
      <c r="D3" s="88"/>
      <c r="E3" s="88"/>
      <c r="F3" s="88"/>
      <c r="G3" s="88"/>
      <c r="H3" s="88"/>
      <c r="I3" s="88"/>
      <c r="J3" s="88"/>
      <c r="K3" s="88"/>
      <c r="L3" s="88"/>
    </row>
    <row r="4" spans="1:12" ht="16.5" thickBot="1" x14ac:dyDescent="0.3">
      <c r="A4" s="15" t="s">
        <v>1182</v>
      </c>
      <c r="B4" s="16"/>
      <c r="C4" s="17"/>
      <c r="D4" s="69" t="s">
        <v>829</v>
      </c>
      <c r="E4" s="69"/>
      <c r="F4" s="69"/>
      <c r="G4" s="69"/>
      <c r="H4" s="69"/>
      <c r="I4" s="17"/>
    </row>
    <row r="5" spans="1:12" ht="16.5" thickBot="1" x14ac:dyDescent="0.3">
      <c r="A5" s="15"/>
      <c r="B5" s="20" t="s">
        <v>281</v>
      </c>
      <c r="C5" s="17"/>
      <c r="D5" s="70" t="s">
        <v>275</v>
      </c>
      <c r="E5" s="70"/>
      <c r="F5" s="17"/>
      <c r="G5" s="71" t="s">
        <v>830</v>
      </c>
      <c r="H5" s="71"/>
      <c r="I5" s="17"/>
    </row>
    <row r="6" spans="1:12" ht="26.25" x14ac:dyDescent="0.25">
      <c r="A6" s="15"/>
      <c r="B6" s="23" t="s">
        <v>1092</v>
      </c>
      <c r="C6" s="24"/>
      <c r="D6" s="25" t="s">
        <v>209</v>
      </c>
      <c r="E6" s="26">
        <v>4915</v>
      </c>
      <c r="F6" s="24"/>
      <c r="G6" s="25" t="s">
        <v>209</v>
      </c>
      <c r="H6" s="26">
        <v>4543</v>
      </c>
      <c r="I6" s="24"/>
    </row>
    <row r="7" spans="1:12" ht="26.25" x14ac:dyDescent="0.25">
      <c r="A7" s="15"/>
      <c r="B7" s="29" t="s">
        <v>1093</v>
      </c>
      <c r="C7" s="16"/>
      <c r="D7" s="120">
        <v>10</v>
      </c>
      <c r="E7" s="120"/>
      <c r="F7" s="16"/>
      <c r="G7" s="82">
        <v>1112</v>
      </c>
      <c r="H7" s="82"/>
      <c r="I7" s="16"/>
    </row>
    <row r="8" spans="1:12" ht="16.5" thickBot="1" x14ac:dyDescent="0.3">
      <c r="A8" s="15"/>
      <c r="B8" s="35" t="s">
        <v>1094</v>
      </c>
      <c r="C8" s="24"/>
      <c r="D8" s="84" t="s">
        <v>1095</v>
      </c>
      <c r="E8" s="84"/>
      <c r="F8" s="111" t="s">
        <v>212</v>
      </c>
      <c r="G8" s="84" t="s">
        <v>1096</v>
      </c>
      <c r="H8" s="84"/>
      <c r="I8" s="111" t="s">
        <v>212</v>
      </c>
    </row>
    <row r="9" spans="1:12" ht="27" thickBot="1" x14ac:dyDescent="0.3">
      <c r="A9" s="15"/>
      <c r="B9" s="29" t="s">
        <v>1097</v>
      </c>
      <c r="C9" s="16"/>
      <c r="D9" s="86">
        <v>2966</v>
      </c>
      <c r="E9" s="86"/>
      <c r="F9" s="16"/>
      <c r="G9" s="86">
        <v>3411</v>
      </c>
      <c r="H9" s="86"/>
      <c r="I9" s="16"/>
    </row>
    <row r="10" spans="1:12" ht="15.75" x14ac:dyDescent="0.25">
      <c r="A10" s="15"/>
      <c r="B10" s="52"/>
      <c r="C10" s="24"/>
      <c r="D10" s="81"/>
      <c r="E10" s="81"/>
      <c r="F10" s="24"/>
      <c r="G10" s="81"/>
      <c r="H10" s="81"/>
      <c r="I10" s="24"/>
    </row>
    <row r="11" spans="1:12" ht="26.25" x14ac:dyDescent="0.25">
      <c r="A11" s="15"/>
      <c r="B11" s="29" t="s">
        <v>1098</v>
      </c>
      <c r="C11" s="16"/>
      <c r="D11" s="120">
        <v>88</v>
      </c>
      <c r="E11" s="120"/>
      <c r="F11" s="16"/>
      <c r="G11" s="120" t="s">
        <v>1099</v>
      </c>
      <c r="H11" s="120"/>
      <c r="I11" s="32" t="s">
        <v>212</v>
      </c>
    </row>
    <row r="12" spans="1:12" ht="16.5" thickBot="1" x14ac:dyDescent="0.3">
      <c r="A12" s="15"/>
      <c r="B12" s="35" t="s">
        <v>1094</v>
      </c>
      <c r="C12" s="24"/>
      <c r="D12" s="84" t="s">
        <v>1100</v>
      </c>
      <c r="E12" s="84"/>
      <c r="F12" s="111" t="s">
        <v>212</v>
      </c>
      <c r="G12" s="84">
        <v>3</v>
      </c>
      <c r="H12" s="84"/>
      <c r="I12" s="24"/>
    </row>
    <row r="13" spans="1:12" ht="16.5" thickBot="1" x14ac:dyDescent="0.3">
      <c r="A13" s="15"/>
      <c r="B13" s="29" t="s">
        <v>1101</v>
      </c>
      <c r="C13" s="16"/>
      <c r="D13" s="123">
        <v>54</v>
      </c>
      <c r="E13" s="123"/>
      <c r="F13" s="16"/>
      <c r="G13" s="123" t="s">
        <v>936</v>
      </c>
      <c r="H13" s="123"/>
      <c r="I13" s="32" t="s">
        <v>212</v>
      </c>
    </row>
    <row r="14" spans="1:12" ht="15.75" x14ac:dyDescent="0.25">
      <c r="A14" s="15"/>
      <c r="B14" s="52"/>
      <c r="C14" s="24"/>
      <c r="D14" s="81"/>
      <c r="E14" s="81"/>
      <c r="F14" s="24"/>
      <c r="G14" s="81"/>
      <c r="H14" s="81"/>
      <c r="I14" s="24"/>
    </row>
    <row r="15" spans="1:12" ht="26.25" x14ac:dyDescent="0.25">
      <c r="A15" s="15"/>
      <c r="B15" s="29" t="s">
        <v>1102</v>
      </c>
      <c r="C15" s="16"/>
      <c r="D15" s="120" t="s">
        <v>1103</v>
      </c>
      <c r="E15" s="120"/>
      <c r="F15" s="32" t="s">
        <v>212</v>
      </c>
      <c r="G15" s="120" t="s">
        <v>1104</v>
      </c>
      <c r="H15" s="120"/>
      <c r="I15" s="32" t="s">
        <v>212</v>
      </c>
    </row>
    <row r="16" spans="1:12" ht="26.25" x14ac:dyDescent="0.25">
      <c r="A16" s="15"/>
      <c r="B16" s="35" t="s">
        <v>1105</v>
      </c>
      <c r="C16" s="24"/>
      <c r="D16" s="124" t="s">
        <v>213</v>
      </c>
      <c r="E16" s="124"/>
      <c r="F16" s="24"/>
      <c r="G16" s="124" t="s">
        <v>213</v>
      </c>
      <c r="H16" s="124"/>
      <c r="I16" s="24"/>
    </row>
    <row r="17" spans="1:12" ht="16.5" thickBot="1" x14ac:dyDescent="0.3">
      <c r="A17" s="15"/>
      <c r="B17" s="29" t="s">
        <v>1094</v>
      </c>
      <c r="C17" s="16"/>
      <c r="D17" s="72">
        <v>261</v>
      </c>
      <c r="E17" s="72"/>
      <c r="F17" s="16"/>
      <c r="G17" s="72">
        <v>59</v>
      </c>
      <c r="H17" s="72"/>
      <c r="I17" s="16"/>
    </row>
    <row r="18" spans="1:12" ht="27" thickBot="1" x14ac:dyDescent="0.3">
      <c r="A18" s="15"/>
      <c r="B18" s="35" t="s">
        <v>1106</v>
      </c>
      <c r="C18" s="24"/>
      <c r="D18" s="193" t="s">
        <v>1107</v>
      </c>
      <c r="E18" s="193"/>
      <c r="F18" s="111" t="s">
        <v>212</v>
      </c>
      <c r="G18" s="193" t="s">
        <v>1108</v>
      </c>
      <c r="H18" s="193"/>
      <c r="I18" s="111" t="s">
        <v>212</v>
      </c>
    </row>
    <row r="19" spans="1:12" ht="15.75" x14ac:dyDescent="0.25">
      <c r="A19" s="15"/>
      <c r="B19" s="40"/>
      <c r="C19" s="16"/>
      <c r="D19" s="74"/>
      <c r="E19" s="74"/>
      <c r="F19" s="16"/>
      <c r="G19" s="74"/>
      <c r="H19" s="74"/>
      <c r="I19" s="16"/>
    </row>
    <row r="20" spans="1:12" ht="16.5" thickBot="1" x14ac:dyDescent="0.3">
      <c r="A20" s="15"/>
      <c r="B20" s="35" t="s">
        <v>130</v>
      </c>
      <c r="C20" s="24"/>
      <c r="D20" s="198" t="s">
        <v>209</v>
      </c>
      <c r="E20" s="199">
        <v>2600</v>
      </c>
      <c r="F20" s="24"/>
      <c r="G20" s="198" t="s">
        <v>209</v>
      </c>
      <c r="H20" s="199">
        <v>3316</v>
      </c>
      <c r="I20" s="24"/>
    </row>
    <row r="21" spans="1:12" ht="16.5" thickTop="1" x14ac:dyDescent="0.25">
      <c r="A21" s="15"/>
      <c r="B21" s="92"/>
      <c r="C21" s="92"/>
      <c r="D21" s="92"/>
      <c r="E21" s="92"/>
      <c r="F21" s="92"/>
      <c r="G21" s="92"/>
      <c r="H21" s="92"/>
      <c r="I21" s="92"/>
      <c r="J21" s="92"/>
      <c r="K21" s="92"/>
      <c r="L21" s="92"/>
    </row>
    <row r="22" spans="1:12" x14ac:dyDescent="0.25">
      <c r="A22" s="15"/>
      <c r="B22" s="93"/>
      <c r="C22" s="93"/>
      <c r="D22" s="93"/>
      <c r="E22" s="93"/>
      <c r="F22" s="93"/>
      <c r="G22" s="93"/>
      <c r="H22" s="93"/>
      <c r="I22" s="93"/>
      <c r="J22" s="93"/>
      <c r="K22" s="93"/>
      <c r="L22" s="93"/>
    </row>
    <row r="23" spans="1:12" ht="15.75" x14ac:dyDescent="0.25">
      <c r="A23" s="15" t="s">
        <v>1183</v>
      </c>
      <c r="B23" s="16"/>
      <c r="C23" s="17"/>
      <c r="D23" s="100" t="s">
        <v>1110</v>
      </c>
      <c r="E23" s="100"/>
      <c r="F23" s="17"/>
      <c r="G23" s="99"/>
      <c r="H23" s="99"/>
      <c r="I23" s="17"/>
      <c r="J23" s="100" t="s">
        <v>1110</v>
      </c>
      <c r="K23" s="100"/>
      <c r="L23" s="17"/>
    </row>
    <row r="24" spans="1:12" ht="15.75" x14ac:dyDescent="0.25">
      <c r="A24" s="15"/>
      <c r="B24" s="16"/>
      <c r="C24" s="17"/>
      <c r="D24" s="100" t="s">
        <v>1111</v>
      </c>
      <c r="E24" s="100"/>
      <c r="F24" s="17"/>
      <c r="G24" s="100" t="s">
        <v>1112</v>
      </c>
      <c r="H24" s="100"/>
      <c r="I24" s="17"/>
      <c r="J24" s="100" t="s">
        <v>206</v>
      </c>
      <c r="K24" s="100"/>
      <c r="L24" s="17"/>
    </row>
    <row r="25" spans="1:12" ht="16.5" thickBot="1" x14ac:dyDescent="0.3">
      <c r="A25" s="15"/>
      <c r="B25" s="20" t="s">
        <v>281</v>
      </c>
      <c r="C25" s="17"/>
      <c r="D25" s="101">
        <v>2014</v>
      </c>
      <c r="E25" s="101"/>
      <c r="F25" s="17"/>
      <c r="G25" s="101" t="s">
        <v>1113</v>
      </c>
      <c r="H25" s="101"/>
      <c r="I25" s="17"/>
      <c r="J25" s="101">
        <v>2015</v>
      </c>
      <c r="K25" s="101"/>
      <c r="L25" s="17"/>
    </row>
    <row r="26" spans="1:12" ht="26.25" x14ac:dyDescent="0.25">
      <c r="A26" s="15"/>
      <c r="B26" s="23" t="s">
        <v>1114</v>
      </c>
      <c r="C26" s="24"/>
      <c r="D26" s="27" t="s">
        <v>209</v>
      </c>
      <c r="E26" s="28" t="s">
        <v>1115</v>
      </c>
      <c r="F26" s="97" t="s">
        <v>212</v>
      </c>
      <c r="G26" s="27" t="s">
        <v>209</v>
      </c>
      <c r="H26" s="95">
        <v>2966</v>
      </c>
      <c r="I26" s="24"/>
      <c r="J26" s="27" t="s">
        <v>209</v>
      </c>
      <c r="K26" s="28" t="s">
        <v>1116</v>
      </c>
      <c r="L26" s="97" t="s">
        <v>212</v>
      </c>
    </row>
    <row r="27" spans="1:12" ht="26.25" x14ac:dyDescent="0.25">
      <c r="A27" s="15"/>
      <c r="B27" s="29" t="s">
        <v>1117</v>
      </c>
      <c r="C27" s="16"/>
      <c r="D27" s="133" t="s">
        <v>1118</v>
      </c>
      <c r="E27" s="133"/>
      <c r="F27" s="47" t="s">
        <v>212</v>
      </c>
      <c r="G27" s="133">
        <v>54</v>
      </c>
      <c r="H27" s="133"/>
      <c r="I27" s="16"/>
      <c r="J27" s="133" t="s">
        <v>1119</v>
      </c>
      <c r="K27" s="133"/>
      <c r="L27" s="47" t="s">
        <v>212</v>
      </c>
    </row>
    <row r="28" spans="1:12" ht="16.5" thickBot="1" x14ac:dyDescent="0.3">
      <c r="A28" s="15"/>
      <c r="B28" s="35" t="s">
        <v>1120</v>
      </c>
      <c r="C28" s="24"/>
      <c r="D28" s="85" t="s">
        <v>1121</v>
      </c>
      <c r="E28" s="85"/>
      <c r="F28" s="97" t="s">
        <v>212</v>
      </c>
      <c r="G28" s="85" t="s">
        <v>1107</v>
      </c>
      <c r="H28" s="85"/>
      <c r="I28" s="97" t="s">
        <v>212</v>
      </c>
      <c r="J28" s="85" t="s">
        <v>1066</v>
      </c>
      <c r="K28" s="85"/>
      <c r="L28" s="97" t="s">
        <v>212</v>
      </c>
    </row>
    <row r="29" spans="1:12" ht="16.5" thickBot="1" x14ac:dyDescent="0.3">
      <c r="A29" s="15"/>
      <c r="B29" s="29" t="s">
        <v>130</v>
      </c>
      <c r="C29" s="16"/>
      <c r="D29" s="50" t="s">
        <v>209</v>
      </c>
      <c r="E29" s="51" t="s">
        <v>1122</v>
      </c>
      <c r="F29" s="47" t="s">
        <v>212</v>
      </c>
      <c r="G29" s="50" t="s">
        <v>209</v>
      </c>
      <c r="H29" s="185">
        <v>2600</v>
      </c>
      <c r="I29" s="16"/>
      <c r="J29" s="50" t="s">
        <v>209</v>
      </c>
      <c r="K29" s="51" t="s">
        <v>1123</v>
      </c>
      <c r="L29" s="47" t="s">
        <v>212</v>
      </c>
    </row>
    <row r="30" spans="1:12" ht="16.5" thickTop="1" x14ac:dyDescent="0.25">
      <c r="A30" s="15"/>
      <c r="B30" s="92"/>
      <c r="C30" s="92"/>
      <c r="D30" s="92"/>
      <c r="E30" s="92"/>
      <c r="F30" s="92"/>
      <c r="G30" s="92"/>
      <c r="H30" s="92"/>
      <c r="I30" s="92"/>
      <c r="J30" s="92"/>
      <c r="K30" s="92"/>
      <c r="L30" s="92"/>
    </row>
    <row r="31" spans="1:12" ht="15.75" x14ac:dyDescent="0.25">
      <c r="A31" s="15"/>
      <c r="B31" s="89"/>
      <c r="C31" s="89"/>
      <c r="D31" s="89"/>
      <c r="E31" s="89"/>
      <c r="F31" s="89"/>
      <c r="G31" s="89"/>
      <c r="H31" s="89"/>
      <c r="I31" s="89"/>
      <c r="J31" s="89"/>
      <c r="K31" s="89"/>
      <c r="L31" s="89"/>
    </row>
    <row r="32" spans="1:12" x14ac:dyDescent="0.25">
      <c r="A32" s="15"/>
      <c r="B32" s="93"/>
      <c r="C32" s="93"/>
      <c r="D32" s="93"/>
      <c r="E32" s="93"/>
      <c r="F32" s="93"/>
      <c r="G32" s="93"/>
      <c r="H32" s="93"/>
      <c r="I32" s="93"/>
      <c r="J32" s="93"/>
      <c r="K32" s="93"/>
      <c r="L32" s="93"/>
    </row>
    <row r="33" spans="1:12" ht="15.75" x14ac:dyDescent="0.25">
      <c r="A33" s="15" t="s">
        <v>1184</v>
      </c>
      <c r="B33" s="89"/>
      <c r="C33" s="89"/>
      <c r="D33" s="89"/>
      <c r="E33" s="89"/>
      <c r="F33" s="89"/>
      <c r="G33" s="89"/>
      <c r="H33" s="89"/>
      <c r="I33" s="89"/>
      <c r="J33" s="89"/>
      <c r="K33" s="89"/>
      <c r="L33" s="89"/>
    </row>
    <row r="34" spans="1:12" ht="15.75" x14ac:dyDescent="0.25">
      <c r="A34" s="15"/>
      <c r="B34" s="16"/>
      <c r="C34" s="17"/>
      <c r="D34" s="99"/>
      <c r="E34" s="99"/>
      <c r="F34" s="17"/>
      <c r="G34" s="99"/>
      <c r="H34" s="99"/>
      <c r="I34" s="17"/>
      <c r="J34" s="22" t="s">
        <v>1125</v>
      </c>
      <c r="K34" s="17"/>
    </row>
    <row r="35" spans="1:12" ht="16.5" thickBot="1" x14ac:dyDescent="0.3">
      <c r="A35" s="15"/>
      <c r="B35" s="16"/>
      <c r="C35" s="17"/>
      <c r="D35" s="69" t="s">
        <v>829</v>
      </c>
      <c r="E35" s="69"/>
      <c r="F35" s="69"/>
      <c r="G35" s="69"/>
      <c r="H35" s="69"/>
      <c r="I35" s="17"/>
      <c r="J35" s="22" t="s">
        <v>1126</v>
      </c>
      <c r="K35" s="17"/>
    </row>
    <row r="36" spans="1:12" ht="16.5" thickBot="1" x14ac:dyDescent="0.3">
      <c r="A36" s="15"/>
      <c r="B36" s="20" t="s">
        <v>281</v>
      </c>
      <c r="C36" s="17"/>
      <c r="D36" s="70" t="s">
        <v>275</v>
      </c>
      <c r="E36" s="70"/>
      <c r="F36" s="17"/>
      <c r="G36" s="71" t="s">
        <v>830</v>
      </c>
      <c r="H36" s="71"/>
      <c r="I36" s="17"/>
      <c r="J36" s="94" t="s">
        <v>1127</v>
      </c>
      <c r="K36" s="17"/>
    </row>
    <row r="37" spans="1:12" ht="26.25" x14ac:dyDescent="0.25">
      <c r="A37" s="15"/>
      <c r="B37" s="23" t="s">
        <v>1128</v>
      </c>
      <c r="C37" s="24"/>
      <c r="D37" s="81"/>
      <c r="E37" s="81"/>
      <c r="F37" s="24"/>
      <c r="G37" s="81"/>
      <c r="H37" s="81"/>
      <c r="I37" s="24"/>
      <c r="J37" s="57"/>
      <c r="K37" s="24"/>
    </row>
    <row r="38" spans="1:12" ht="26.25" x14ac:dyDescent="0.25">
      <c r="A38" s="15"/>
      <c r="B38" s="29" t="s">
        <v>1129</v>
      </c>
      <c r="C38" s="16"/>
      <c r="D38" s="32" t="s">
        <v>209</v>
      </c>
      <c r="E38" s="30" t="s">
        <v>302</v>
      </c>
      <c r="F38" s="32" t="s">
        <v>212</v>
      </c>
      <c r="G38" s="47" t="s">
        <v>209</v>
      </c>
      <c r="H38" s="45" t="s">
        <v>1130</v>
      </c>
      <c r="I38" s="47" t="s">
        <v>212</v>
      </c>
      <c r="J38" s="47" t="s">
        <v>97</v>
      </c>
      <c r="K38" s="16"/>
    </row>
    <row r="39" spans="1:12" ht="16.5" thickBot="1" x14ac:dyDescent="0.3">
      <c r="A39" s="15"/>
      <c r="B39" s="35" t="s">
        <v>1094</v>
      </c>
      <c r="C39" s="24"/>
      <c r="D39" s="84">
        <v>4</v>
      </c>
      <c r="E39" s="84"/>
      <c r="F39" s="24"/>
      <c r="G39" s="85">
        <v>441</v>
      </c>
      <c r="H39" s="85"/>
      <c r="I39" s="24"/>
      <c r="J39" s="97" t="s">
        <v>113</v>
      </c>
      <c r="K39" s="24"/>
    </row>
    <row r="40" spans="1:12" ht="16.5" thickBot="1" x14ac:dyDescent="0.3">
      <c r="A40" s="15"/>
      <c r="B40" s="29" t="s">
        <v>1131</v>
      </c>
      <c r="C40" s="16"/>
      <c r="D40" s="200" t="s">
        <v>209</v>
      </c>
      <c r="E40" s="114" t="s">
        <v>1132</v>
      </c>
      <c r="F40" s="32" t="s">
        <v>212</v>
      </c>
      <c r="G40" s="201" t="s">
        <v>209</v>
      </c>
      <c r="H40" s="202" t="s">
        <v>1133</v>
      </c>
      <c r="I40" s="47" t="s">
        <v>212</v>
      </c>
      <c r="J40" s="16"/>
      <c r="K40" s="16"/>
    </row>
    <row r="41" spans="1:12" ht="15.75" x14ac:dyDescent="0.25">
      <c r="A41" s="15"/>
      <c r="B41" s="52"/>
      <c r="C41" s="24"/>
      <c r="D41" s="81"/>
      <c r="E41" s="81"/>
      <c r="F41" s="24"/>
      <c r="G41" s="81"/>
      <c r="H41" s="81"/>
      <c r="I41" s="24"/>
      <c r="J41" s="24"/>
      <c r="K41" s="24"/>
    </row>
    <row r="42" spans="1:12" ht="39" x14ac:dyDescent="0.25">
      <c r="A42" s="15"/>
      <c r="B42" s="29" t="s">
        <v>1134</v>
      </c>
      <c r="C42" s="16"/>
      <c r="D42" s="103"/>
      <c r="E42" s="103"/>
      <c r="F42" s="16"/>
      <c r="G42" s="103"/>
      <c r="H42" s="103"/>
      <c r="I42" s="16"/>
      <c r="J42" s="16"/>
      <c r="K42" s="16"/>
    </row>
    <row r="43" spans="1:12" ht="15.75" x14ac:dyDescent="0.25">
      <c r="A43" s="15"/>
      <c r="B43" s="35" t="s">
        <v>1135</v>
      </c>
      <c r="C43" s="24"/>
      <c r="D43" s="111" t="s">
        <v>209</v>
      </c>
      <c r="E43" s="60">
        <v>20</v>
      </c>
      <c r="F43" s="24"/>
      <c r="G43" s="97" t="s">
        <v>209</v>
      </c>
      <c r="H43" s="62">
        <v>20</v>
      </c>
      <c r="I43" s="24"/>
      <c r="J43" s="97" t="s">
        <v>102</v>
      </c>
      <c r="K43" s="24"/>
    </row>
    <row r="44" spans="1:12" ht="15.75" x14ac:dyDescent="0.25">
      <c r="A44" s="15"/>
      <c r="B44" s="29" t="s">
        <v>1136</v>
      </c>
      <c r="C44" s="16"/>
      <c r="D44" s="120" t="s">
        <v>1099</v>
      </c>
      <c r="E44" s="120"/>
      <c r="F44" s="32" t="s">
        <v>212</v>
      </c>
      <c r="G44" s="133" t="s">
        <v>1099</v>
      </c>
      <c r="H44" s="133"/>
      <c r="I44" s="47" t="s">
        <v>212</v>
      </c>
      <c r="J44" s="47" t="s">
        <v>102</v>
      </c>
      <c r="K44" s="16"/>
    </row>
    <row r="45" spans="1:12" ht="16.5" thickBot="1" x14ac:dyDescent="0.3">
      <c r="A45" s="15"/>
      <c r="B45" s="35" t="s">
        <v>1137</v>
      </c>
      <c r="C45" s="24"/>
      <c r="D45" s="84" t="s">
        <v>1138</v>
      </c>
      <c r="E45" s="84"/>
      <c r="F45" s="111" t="s">
        <v>212</v>
      </c>
      <c r="G45" s="85" t="s">
        <v>1099</v>
      </c>
      <c r="H45" s="85"/>
      <c r="I45" s="97" t="s">
        <v>212</v>
      </c>
      <c r="J45" s="97" t="s">
        <v>102</v>
      </c>
      <c r="K45" s="24"/>
    </row>
    <row r="46" spans="1:12" ht="15.75" x14ac:dyDescent="0.25">
      <c r="A46" s="15"/>
      <c r="B46" s="40"/>
      <c r="C46" s="16"/>
      <c r="D46" s="203" t="s">
        <v>209</v>
      </c>
      <c r="E46" s="204" t="s">
        <v>1139</v>
      </c>
      <c r="F46" s="32" t="s">
        <v>212</v>
      </c>
      <c r="G46" s="205" t="s">
        <v>209</v>
      </c>
      <c r="H46" s="206">
        <v>6</v>
      </c>
      <c r="I46" s="16"/>
      <c r="J46" s="16"/>
      <c r="K46" s="16"/>
    </row>
    <row r="47" spans="1:12" ht="16.5" thickBot="1" x14ac:dyDescent="0.3">
      <c r="A47" s="15"/>
      <c r="B47" s="35" t="s">
        <v>1094</v>
      </c>
      <c r="C47" s="24"/>
      <c r="D47" s="84">
        <v>34</v>
      </c>
      <c r="E47" s="84"/>
      <c r="F47" s="24"/>
      <c r="G47" s="85" t="s">
        <v>932</v>
      </c>
      <c r="H47" s="85"/>
      <c r="I47" s="97" t="s">
        <v>212</v>
      </c>
      <c r="J47" s="97" t="s">
        <v>113</v>
      </c>
      <c r="K47" s="24"/>
    </row>
    <row r="48" spans="1:12" ht="16.5" thickBot="1" x14ac:dyDescent="0.3">
      <c r="A48" s="15"/>
      <c r="B48" s="29" t="s">
        <v>1131</v>
      </c>
      <c r="C48" s="16"/>
      <c r="D48" s="200" t="s">
        <v>209</v>
      </c>
      <c r="E48" s="114" t="s">
        <v>1140</v>
      </c>
      <c r="F48" s="32" t="s">
        <v>212</v>
      </c>
      <c r="G48" s="201" t="s">
        <v>209</v>
      </c>
      <c r="H48" s="202">
        <v>4</v>
      </c>
      <c r="I48" s="16"/>
      <c r="J48" s="16"/>
      <c r="K48" s="16"/>
    </row>
    <row r="49" spans="1:12" ht="15.75" x14ac:dyDescent="0.25">
      <c r="A49" s="15"/>
      <c r="B49" s="52"/>
      <c r="C49" s="24"/>
      <c r="D49" s="81"/>
      <c r="E49" s="81"/>
      <c r="F49" s="24"/>
      <c r="G49" s="81"/>
      <c r="H49" s="81"/>
      <c r="I49" s="24"/>
      <c r="J49" s="24"/>
      <c r="K49" s="24"/>
    </row>
    <row r="50" spans="1:12" ht="16.5" thickBot="1" x14ac:dyDescent="0.3">
      <c r="A50" s="15"/>
      <c r="B50" s="29" t="s">
        <v>1141</v>
      </c>
      <c r="C50" s="16"/>
      <c r="D50" s="138" t="s">
        <v>209</v>
      </c>
      <c r="E50" s="139" t="s">
        <v>1142</v>
      </c>
      <c r="F50" s="32" t="s">
        <v>212</v>
      </c>
      <c r="G50" s="141" t="s">
        <v>209</v>
      </c>
      <c r="H50" s="142" t="s">
        <v>1143</v>
      </c>
      <c r="I50" s="47" t="s">
        <v>212</v>
      </c>
      <c r="J50" s="16"/>
      <c r="K50" s="16"/>
    </row>
    <row r="51" spans="1:12" ht="16.5" thickTop="1" x14ac:dyDescent="0.25">
      <c r="A51" s="15"/>
      <c r="B51" s="92"/>
      <c r="C51" s="92"/>
      <c r="D51" s="92"/>
      <c r="E51" s="92"/>
      <c r="F51" s="92"/>
      <c r="G51" s="92"/>
      <c r="H51" s="92"/>
      <c r="I51" s="92"/>
      <c r="J51" s="92"/>
      <c r="K51" s="92"/>
      <c r="L51" s="92"/>
    </row>
    <row r="52" spans="1:12" x14ac:dyDescent="0.25">
      <c r="A52" s="15"/>
      <c r="B52" s="93"/>
      <c r="C52" s="93"/>
      <c r="D52" s="93"/>
      <c r="E52" s="93"/>
      <c r="F52" s="93"/>
      <c r="G52" s="93"/>
      <c r="H52" s="93"/>
      <c r="I52" s="93"/>
      <c r="J52" s="93"/>
      <c r="K52" s="93"/>
      <c r="L52" s="93"/>
    </row>
  </sheetData>
  <mergeCells count="80">
    <mergeCell ref="B30:L30"/>
    <mergeCell ref="B31:L31"/>
    <mergeCell ref="B32:L32"/>
    <mergeCell ref="A33:A52"/>
    <mergeCell ref="B33:L33"/>
    <mergeCell ref="B51:L51"/>
    <mergeCell ref="B52:L52"/>
    <mergeCell ref="D49:E49"/>
    <mergeCell ref="G49:H49"/>
    <mergeCell ref="A1:A2"/>
    <mergeCell ref="B1:L1"/>
    <mergeCell ref="B2:L2"/>
    <mergeCell ref="B3:L3"/>
    <mergeCell ref="A4:A22"/>
    <mergeCell ref="B21:L21"/>
    <mergeCell ref="B22:L22"/>
    <mergeCell ref="A23:A32"/>
    <mergeCell ref="D44:E44"/>
    <mergeCell ref="G44:H44"/>
    <mergeCell ref="D45:E45"/>
    <mergeCell ref="G45:H45"/>
    <mergeCell ref="D47:E47"/>
    <mergeCell ref="G47:H47"/>
    <mergeCell ref="D39:E39"/>
    <mergeCell ref="G39:H39"/>
    <mergeCell ref="D41:E41"/>
    <mergeCell ref="G41:H41"/>
    <mergeCell ref="D42:E42"/>
    <mergeCell ref="G42:H42"/>
    <mergeCell ref="D34:E34"/>
    <mergeCell ref="G34:H34"/>
    <mergeCell ref="D35:H35"/>
    <mergeCell ref="D36:E36"/>
    <mergeCell ref="G36:H36"/>
    <mergeCell ref="D37:E37"/>
    <mergeCell ref="G37:H37"/>
    <mergeCell ref="D27:E27"/>
    <mergeCell ref="G27:H27"/>
    <mergeCell ref="J27:K27"/>
    <mergeCell ref="D28:E28"/>
    <mergeCell ref="G28:H28"/>
    <mergeCell ref="J28:K28"/>
    <mergeCell ref="J23:K23"/>
    <mergeCell ref="D24:E24"/>
    <mergeCell ref="G24:H24"/>
    <mergeCell ref="J24:K24"/>
    <mergeCell ref="D25:E25"/>
    <mergeCell ref="G25:H25"/>
    <mergeCell ref="J25:K25"/>
    <mergeCell ref="D18:E18"/>
    <mergeCell ref="G18:H18"/>
    <mergeCell ref="D19:E19"/>
    <mergeCell ref="G19:H19"/>
    <mergeCell ref="D23:E23"/>
    <mergeCell ref="G23:H23"/>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4:H4"/>
    <mergeCell ref="D5:E5"/>
    <mergeCell ref="G5:H5"/>
    <mergeCell ref="D7:E7"/>
    <mergeCell ref="G7:H7"/>
    <mergeCell ref="D8:E8"/>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1185</v>
      </c>
      <c r="B1" s="8" t="s">
        <v>1</v>
      </c>
      <c r="C1" s="8"/>
    </row>
    <row r="2" spans="1:3" x14ac:dyDescent="0.25">
      <c r="A2" s="8"/>
      <c r="B2" s="1" t="s">
        <v>2</v>
      </c>
      <c r="C2" s="1" t="s">
        <v>78</v>
      </c>
    </row>
    <row r="3" spans="1:3" x14ac:dyDescent="0.25">
      <c r="A3" s="4" t="s">
        <v>201</v>
      </c>
      <c r="B3" s="5"/>
      <c r="C3" s="5"/>
    </row>
    <row r="4" spans="1:3" x14ac:dyDescent="0.25">
      <c r="A4" s="3" t="s">
        <v>114</v>
      </c>
      <c r="B4" s="9">
        <v>4763000</v>
      </c>
      <c r="C4" s="9">
        <v>406000</v>
      </c>
    </row>
    <row r="5" spans="1:3" ht="30" x14ac:dyDescent="0.25">
      <c r="A5" s="3" t="s">
        <v>1186</v>
      </c>
      <c r="B5" s="7">
        <v>-118000</v>
      </c>
      <c r="C5" s="5"/>
    </row>
    <row r="6" spans="1:3" x14ac:dyDescent="0.25">
      <c r="A6" s="3" t="s">
        <v>214</v>
      </c>
      <c r="B6" s="7">
        <v>4645000</v>
      </c>
      <c r="C6" s="7">
        <v>406000</v>
      </c>
    </row>
    <row r="7" spans="1:3" ht="45" x14ac:dyDescent="0.25">
      <c r="A7" s="3" t="s">
        <v>215</v>
      </c>
      <c r="B7" s="7">
        <v>11720000</v>
      </c>
      <c r="C7" s="7">
        <v>11513000</v>
      </c>
    </row>
    <row r="8" spans="1:3" ht="30" x14ac:dyDescent="0.25">
      <c r="A8" s="3" t="s">
        <v>1187</v>
      </c>
      <c r="B8" s="7">
        <v>-301000</v>
      </c>
      <c r="C8" s="7">
        <v>-263000</v>
      </c>
    </row>
    <row r="9" spans="1:3" ht="30" x14ac:dyDescent="0.25">
      <c r="A9" s="3" t="s">
        <v>219</v>
      </c>
      <c r="B9" s="7">
        <v>11419000</v>
      </c>
      <c r="C9" s="7">
        <v>11250000</v>
      </c>
    </row>
    <row r="10" spans="1:3" ht="30" x14ac:dyDescent="0.25">
      <c r="A10" s="3" t="s">
        <v>1188</v>
      </c>
      <c r="B10" s="10">
        <v>0.41</v>
      </c>
      <c r="C10" s="10">
        <v>0.04</v>
      </c>
    </row>
    <row r="11" spans="1:3" x14ac:dyDescent="0.25">
      <c r="A11" s="3" t="s">
        <v>214</v>
      </c>
      <c r="B11" s="7">
        <v>4645000</v>
      </c>
      <c r="C11" s="7">
        <v>406000</v>
      </c>
    </row>
    <row r="12" spans="1:3" ht="30" x14ac:dyDescent="0.25">
      <c r="A12" s="3" t="s">
        <v>219</v>
      </c>
      <c r="B12" s="7">
        <v>11419000</v>
      </c>
      <c r="C12" s="7">
        <v>11250000</v>
      </c>
    </row>
    <row r="13" spans="1:3" ht="30" x14ac:dyDescent="0.25">
      <c r="A13" s="3" t="s">
        <v>221</v>
      </c>
      <c r="B13" s="7">
        <v>1000</v>
      </c>
      <c r="C13" s="7">
        <v>1000</v>
      </c>
    </row>
    <row r="14" spans="1:3" ht="30" x14ac:dyDescent="0.25">
      <c r="A14" s="3" t="s">
        <v>222</v>
      </c>
      <c r="B14" s="7">
        <v>11420000</v>
      </c>
      <c r="C14" s="7">
        <v>11251000</v>
      </c>
    </row>
    <row r="15" spans="1:3" ht="30" x14ac:dyDescent="0.25">
      <c r="A15" s="3" t="s">
        <v>1189</v>
      </c>
      <c r="B15" s="10">
        <v>0.41</v>
      </c>
      <c r="C15" s="10">
        <v>0.04</v>
      </c>
    </row>
    <row r="16" spans="1:3" x14ac:dyDescent="0.25">
      <c r="A16" s="3" t="s">
        <v>1190</v>
      </c>
      <c r="B16" s="5"/>
      <c r="C16" s="5"/>
    </row>
    <row r="17" spans="1:3" x14ac:dyDescent="0.25">
      <c r="A17" s="4" t="s">
        <v>1191</v>
      </c>
      <c r="B17" s="5"/>
      <c r="C17" s="5"/>
    </row>
    <row r="18" spans="1:3" ht="45" x14ac:dyDescent="0.25">
      <c r="A18" s="3" t="s">
        <v>1192</v>
      </c>
      <c r="B18" s="7">
        <v>37739</v>
      </c>
      <c r="C18" s="7">
        <v>5131</v>
      </c>
    </row>
    <row r="19" spans="1:3" x14ac:dyDescent="0.25">
      <c r="A19" s="3" t="s">
        <v>1193</v>
      </c>
      <c r="B19" s="5"/>
      <c r="C19" s="5"/>
    </row>
    <row r="20" spans="1:3" x14ac:dyDescent="0.25">
      <c r="A20" s="4" t="s">
        <v>1191</v>
      </c>
      <c r="B20" s="5"/>
      <c r="C20" s="5"/>
    </row>
    <row r="21" spans="1:3" ht="45" x14ac:dyDescent="0.25">
      <c r="A21" s="3" t="s">
        <v>1194</v>
      </c>
      <c r="B21" s="9">
        <v>16000000</v>
      </c>
      <c r="C21" s="9">
        <v>16000000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22.140625" bestFit="1" customWidth="1"/>
    <col min="3" max="3" width="12.5703125" bestFit="1" customWidth="1"/>
  </cols>
  <sheetData>
    <row r="1" spans="1:3" ht="15" customHeight="1" x14ac:dyDescent="0.25">
      <c r="A1" s="8" t="s">
        <v>1195</v>
      </c>
      <c r="B1" s="8" t="s">
        <v>1</v>
      </c>
      <c r="C1" s="8"/>
    </row>
    <row r="2" spans="1:3" x14ac:dyDescent="0.25">
      <c r="A2" s="8"/>
      <c r="B2" s="1" t="s">
        <v>2</v>
      </c>
      <c r="C2" s="1" t="s">
        <v>78</v>
      </c>
    </row>
    <row r="3" spans="1:3" ht="30" x14ac:dyDescent="0.25">
      <c r="A3" s="4" t="s">
        <v>1196</v>
      </c>
      <c r="B3" s="5"/>
      <c r="C3" s="5"/>
    </row>
    <row r="4" spans="1:3" x14ac:dyDescent="0.25">
      <c r="A4" s="3" t="s">
        <v>1197</v>
      </c>
      <c r="B4" s="5" t="s">
        <v>1198</v>
      </c>
      <c r="C4" s="5"/>
    </row>
    <row r="5" spans="1:3" ht="30" x14ac:dyDescent="0.25">
      <c r="A5" s="3" t="s">
        <v>1199</v>
      </c>
      <c r="B5" s="5" t="s">
        <v>1198</v>
      </c>
      <c r="C5" s="5"/>
    </row>
    <row r="6" spans="1:3" x14ac:dyDescent="0.25">
      <c r="A6" s="3" t="s">
        <v>1190</v>
      </c>
      <c r="B6" s="5"/>
      <c r="C6" s="5"/>
    </row>
    <row r="7" spans="1:3" x14ac:dyDescent="0.25">
      <c r="A7" s="4" t="s">
        <v>1200</v>
      </c>
      <c r="B7" s="5"/>
      <c r="C7" s="5"/>
    </row>
    <row r="8" spans="1:3" x14ac:dyDescent="0.25">
      <c r="A8" s="3" t="s">
        <v>1201</v>
      </c>
      <c r="B8" s="9">
        <v>0</v>
      </c>
      <c r="C8" s="9">
        <v>0</v>
      </c>
    </row>
    <row r="9" spans="1:3" x14ac:dyDescent="0.25">
      <c r="A9" s="3" t="s">
        <v>1202</v>
      </c>
      <c r="B9" s="5">
        <v>0</v>
      </c>
      <c r="C9" s="7">
        <v>1000</v>
      </c>
    </row>
    <row r="10" spans="1:3" ht="30" x14ac:dyDescent="0.25">
      <c r="A10" s="3" t="s">
        <v>1203</v>
      </c>
      <c r="B10" s="7">
        <v>20000</v>
      </c>
      <c r="C10" s="7">
        <v>55000</v>
      </c>
    </row>
    <row r="11" spans="1:3" x14ac:dyDescent="0.25">
      <c r="A11" s="4" t="s">
        <v>1204</v>
      </c>
      <c r="B11" s="5"/>
      <c r="C11" s="5"/>
    </row>
    <row r="12" spans="1:3" ht="30" x14ac:dyDescent="0.25">
      <c r="A12" s="3" t="s">
        <v>1205</v>
      </c>
      <c r="B12" s="7">
        <v>39870</v>
      </c>
      <c r="C12" s="5"/>
    </row>
    <row r="13" spans="1:3" x14ac:dyDescent="0.25">
      <c r="A13" s="3" t="s">
        <v>1206</v>
      </c>
      <c r="B13" s="5">
        <v>0</v>
      </c>
      <c r="C13" s="5">
        <v>0</v>
      </c>
    </row>
    <row r="14" spans="1:3" x14ac:dyDescent="0.25">
      <c r="A14" s="3" t="s">
        <v>1207</v>
      </c>
      <c r="B14" s="7">
        <v>-2131</v>
      </c>
      <c r="C14" s="5"/>
    </row>
    <row r="15" spans="1:3" ht="30" x14ac:dyDescent="0.25">
      <c r="A15" s="3" t="s">
        <v>1208</v>
      </c>
      <c r="B15" s="7">
        <v>37739</v>
      </c>
      <c r="C15" s="5"/>
    </row>
    <row r="16" spans="1:3" ht="30" x14ac:dyDescent="0.25">
      <c r="A16" s="3" t="s">
        <v>1209</v>
      </c>
      <c r="B16" s="7">
        <v>37739</v>
      </c>
      <c r="C16" s="5"/>
    </row>
    <row r="17" spans="1:3" x14ac:dyDescent="0.25">
      <c r="A17" s="4" t="s">
        <v>1210</v>
      </c>
      <c r="B17" s="5"/>
      <c r="C17" s="5"/>
    </row>
    <row r="18" spans="1:3" ht="30" x14ac:dyDescent="0.25">
      <c r="A18" s="3" t="s">
        <v>1211</v>
      </c>
      <c r="B18" s="10">
        <v>25.63</v>
      </c>
      <c r="C18" s="5"/>
    </row>
    <row r="19" spans="1:3" x14ac:dyDescent="0.25">
      <c r="A19" s="3" t="s">
        <v>1212</v>
      </c>
      <c r="B19" s="10">
        <v>30.6</v>
      </c>
      <c r="C19" s="5"/>
    </row>
    <row r="20" spans="1:3" ht="30" x14ac:dyDescent="0.25">
      <c r="A20" s="3" t="s">
        <v>1213</v>
      </c>
      <c r="B20" s="10">
        <v>25.35</v>
      </c>
      <c r="C20" s="5"/>
    </row>
    <row r="21" spans="1:3" ht="30" x14ac:dyDescent="0.25">
      <c r="A21" s="3" t="s">
        <v>1214</v>
      </c>
      <c r="B21" s="10">
        <v>25.35</v>
      </c>
      <c r="C21" s="5"/>
    </row>
    <row r="22" spans="1:3" ht="30" x14ac:dyDescent="0.25">
      <c r="A22" s="4" t="s">
        <v>1196</v>
      </c>
      <c r="B22" s="5"/>
      <c r="C22" s="5"/>
    </row>
    <row r="23" spans="1:3" x14ac:dyDescent="0.25">
      <c r="A23" s="3" t="s">
        <v>1197</v>
      </c>
      <c r="B23" s="5" t="s">
        <v>1198</v>
      </c>
      <c r="C23" s="5"/>
    </row>
    <row r="24" spans="1:3" ht="30" x14ac:dyDescent="0.25">
      <c r="A24" s="3" t="s">
        <v>1199</v>
      </c>
      <c r="B24" s="5" t="s">
        <v>1198</v>
      </c>
      <c r="C24" s="5"/>
    </row>
    <row r="25" spans="1:3" x14ac:dyDescent="0.25">
      <c r="A25" s="4" t="s">
        <v>1215</v>
      </c>
      <c r="B25" s="5"/>
      <c r="C25" s="5"/>
    </row>
    <row r="26" spans="1:3" x14ac:dyDescent="0.25">
      <c r="A26" s="3" t="s">
        <v>1197</v>
      </c>
      <c r="B26" s="7">
        <v>20000</v>
      </c>
      <c r="C26" s="5"/>
    </row>
    <row r="27" spans="1:3" ht="30" x14ac:dyDescent="0.25">
      <c r="A27" s="3" t="s">
        <v>1199</v>
      </c>
      <c r="B27" s="9">
        <v>20000</v>
      </c>
      <c r="C27" s="9">
        <v>55000</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1216</v>
      </c>
      <c r="B1" s="1" t="s">
        <v>2</v>
      </c>
    </row>
    <row r="2" spans="1:2" ht="30" x14ac:dyDescent="0.25">
      <c r="A2" s="4" t="s">
        <v>1217</v>
      </c>
      <c r="B2" s="5"/>
    </row>
    <row r="3" spans="1:2" x14ac:dyDescent="0.25">
      <c r="A3" s="3" t="s">
        <v>1218</v>
      </c>
      <c r="B3" s="7">
        <v>37739</v>
      </c>
    </row>
    <row r="4" spans="1:2" x14ac:dyDescent="0.25">
      <c r="A4" s="3" t="s">
        <v>1219</v>
      </c>
      <c r="B4" s="5"/>
    </row>
    <row r="5" spans="1:2" ht="30" x14ac:dyDescent="0.25">
      <c r="A5" s="4" t="s">
        <v>1217</v>
      </c>
      <c r="B5" s="5"/>
    </row>
    <row r="6" spans="1:2" x14ac:dyDescent="0.25">
      <c r="A6" s="3" t="s">
        <v>1218</v>
      </c>
      <c r="B6" s="7">
        <v>34739</v>
      </c>
    </row>
    <row r="7" spans="1:2" x14ac:dyDescent="0.25">
      <c r="A7" s="3" t="s">
        <v>1220</v>
      </c>
      <c r="B7" s="5">
        <v>25.25</v>
      </c>
    </row>
    <row r="8" spans="1:2" x14ac:dyDescent="0.25">
      <c r="A8" s="3" t="s">
        <v>1221</v>
      </c>
      <c r="B8" s="5"/>
    </row>
    <row r="9" spans="1:2" ht="30" x14ac:dyDescent="0.25">
      <c r="A9" s="4" t="s">
        <v>1217</v>
      </c>
      <c r="B9" s="5"/>
    </row>
    <row r="10" spans="1:2" x14ac:dyDescent="0.25">
      <c r="A10" s="3" t="s">
        <v>1218</v>
      </c>
      <c r="B10" s="7">
        <v>3000</v>
      </c>
    </row>
    <row r="11" spans="1:2" x14ac:dyDescent="0.25">
      <c r="A11" s="3" t="s">
        <v>1220</v>
      </c>
      <c r="B11" s="5">
        <v>26.55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1222</v>
      </c>
      <c r="B1" s="8" t="s">
        <v>1</v>
      </c>
      <c r="C1" s="8"/>
    </row>
    <row r="2" spans="1:3" x14ac:dyDescent="0.25">
      <c r="A2" s="8"/>
      <c r="B2" s="1" t="s">
        <v>2</v>
      </c>
      <c r="C2" s="1" t="s">
        <v>78</v>
      </c>
    </row>
    <row r="3" spans="1:3" x14ac:dyDescent="0.25">
      <c r="A3" s="4" t="s">
        <v>1200</v>
      </c>
      <c r="B3" s="5"/>
      <c r="C3" s="5"/>
    </row>
    <row r="4" spans="1:3" ht="30" x14ac:dyDescent="0.25">
      <c r="A4" s="3" t="s">
        <v>1223</v>
      </c>
      <c r="B4" s="9">
        <v>302000</v>
      </c>
      <c r="C4" s="9">
        <v>251000</v>
      </c>
    </row>
    <row r="5" spans="1:3" x14ac:dyDescent="0.25">
      <c r="A5" s="4" t="s">
        <v>264</v>
      </c>
      <c r="B5" s="5"/>
      <c r="C5" s="5"/>
    </row>
    <row r="6" spans="1:3" ht="30" x14ac:dyDescent="0.25">
      <c r="A6" s="3" t="s">
        <v>1224</v>
      </c>
      <c r="B6" s="7">
        <v>248444</v>
      </c>
      <c r="C6" s="5"/>
    </row>
    <row r="7" spans="1:3" x14ac:dyDescent="0.25">
      <c r="A7" s="3" t="s">
        <v>1206</v>
      </c>
      <c r="B7" s="7">
        <v>55437</v>
      </c>
      <c r="C7" s="7">
        <v>73323</v>
      </c>
    </row>
    <row r="8" spans="1:3" x14ac:dyDescent="0.25">
      <c r="A8" s="3" t="s">
        <v>1225</v>
      </c>
      <c r="B8" s="7">
        <v>-31627</v>
      </c>
      <c r="C8" s="5"/>
    </row>
    <row r="9" spans="1:3" ht="30" x14ac:dyDescent="0.25">
      <c r="A9" s="3" t="s">
        <v>1226</v>
      </c>
      <c r="B9" s="7">
        <v>272254</v>
      </c>
      <c r="C9" s="5"/>
    </row>
    <row r="10" spans="1:3" ht="30" x14ac:dyDescent="0.25">
      <c r="A10" s="4" t="s">
        <v>1227</v>
      </c>
      <c r="B10" s="5"/>
      <c r="C10" s="5"/>
    </row>
    <row r="11" spans="1:3" ht="30" x14ac:dyDescent="0.25">
      <c r="A11" s="3" t="s">
        <v>1228</v>
      </c>
      <c r="B11" s="10">
        <v>22.48</v>
      </c>
      <c r="C11" s="5"/>
    </row>
    <row r="12" spans="1:3" x14ac:dyDescent="0.25">
      <c r="A12" s="3" t="s">
        <v>1229</v>
      </c>
      <c r="B12" s="10">
        <v>25.71</v>
      </c>
      <c r="C12" s="5"/>
    </row>
    <row r="13" spans="1:3" x14ac:dyDescent="0.25">
      <c r="A13" s="3" t="s">
        <v>1230</v>
      </c>
      <c r="B13" s="10">
        <v>21.7</v>
      </c>
      <c r="C13" s="5"/>
    </row>
    <row r="14" spans="1:3" ht="30" x14ac:dyDescent="0.25">
      <c r="A14" s="3" t="s">
        <v>1231</v>
      </c>
      <c r="B14" s="10">
        <v>23.23</v>
      </c>
      <c r="C14" s="5"/>
    </row>
    <row r="15" spans="1:3" x14ac:dyDescent="0.25">
      <c r="A15" s="3" t="s">
        <v>1232</v>
      </c>
      <c r="B15" s="5"/>
      <c r="C15" s="5"/>
    </row>
    <row r="16" spans="1:3" x14ac:dyDescent="0.25">
      <c r="A16" s="4" t="s">
        <v>1233</v>
      </c>
      <c r="B16" s="5"/>
      <c r="C16" s="5"/>
    </row>
    <row r="17" spans="1:3" x14ac:dyDescent="0.25">
      <c r="A17" s="3" t="s">
        <v>1234</v>
      </c>
      <c r="B17" s="7">
        <v>24812</v>
      </c>
      <c r="C17" s="7">
        <v>17898</v>
      </c>
    </row>
    <row r="18" spans="1:3" x14ac:dyDescent="0.25">
      <c r="A18" s="3" t="s">
        <v>1235</v>
      </c>
      <c r="B18" s="5" t="s">
        <v>1236</v>
      </c>
      <c r="C18" s="5" t="s">
        <v>1236</v>
      </c>
    </row>
    <row r="19" spans="1:3" ht="60" x14ac:dyDescent="0.25">
      <c r="A19" s="3" t="s">
        <v>1237</v>
      </c>
      <c r="B19" s="207">
        <v>0.33</v>
      </c>
      <c r="C19" s="207">
        <v>0.33</v>
      </c>
    </row>
    <row r="20" spans="1:3" ht="30" x14ac:dyDescent="0.25">
      <c r="A20" s="3" t="s">
        <v>1238</v>
      </c>
      <c r="B20" s="5">
        <v>3</v>
      </c>
      <c r="C20" s="5">
        <v>3</v>
      </c>
    </row>
    <row r="21" spans="1:3" ht="30" x14ac:dyDescent="0.25">
      <c r="A21" s="3" t="s">
        <v>1239</v>
      </c>
      <c r="B21" s="5">
        <v>4</v>
      </c>
      <c r="C21" s="5">
        <v>4</v>
      </c>
    </row>
    <row r="22" spans="1:3" ht="30" x14ac:dyDescent="0.25">
      <c r="A22" s="3" t="s">
        <v>1240</v>
      </c>
      <c r="B22" s="5">
        <v>5</v>
      </c>
      <c r="C22" s="5">
        <v>5</v>
      </c>
    </row>
    <row r="23" spans="1:3" x14ac:dyDescent="0.25">
      <c r="A23" s="3" t="s">
        <v>1241</v>
      </c>
      <c r="B23" s="5"/>
      <c r="C23" s="5"/>
    </row>
    <row r="24" spans="1:3" x14ac:dyDescent="0.25">
      <c r="A24" s="4" t="s">
        <v>1233</v>
      </c>
      <c r="B24" s="5"/>
      <c r="C24" s="5"/>
    </row>
    <row r="25" spans="1:3" x14ac:dyDescent="0.25">
      <c r="A25" s="3" t="s">
        <v>1234</v>
      </c>
      <c r="B25" s="7">
        <v>30625</v>
      </c>
      <c r="C25" s="7">
        <v>53425</v>
      </c>
    </row>
    <row r="26" spans="1:3" x14ac:dyDescent="0.25">
      <c r="A26" s="3" t="s">
        <v>1235</v>
      </c>
      <c r="B26" s="5" t="s">
        <v>1242</v>
      </c>
      <c r="C26" s="5" t="s">
        <v>1242</v>
      </c>
    </row>
    <row r="27" spans="1:3" ht="45" x14ac:dyDescent="0.25">
      <c r="A27" s="3" t="s">
        <v>1243</v>
      </c>
      <c r="B27" s="207">
        <v>0.33</v>
      </c>
      <c r="C27" s="207">
        <v>0.33</v>
      </c>
    </row>
    <row r="28" spans="1:3" ht="30" x14ac:dyDescent="0.25">
      <c r="A28" s="3" t="s">
        <v>1238</v>
      </c>
      <c r="B28" s="5">
        <v>5</v>
      </c>
      <c r="C28" s="5">
        <v>5</v>
      </c>
    </row>
    <row r="29" spans="1:3" ht="30" x14ac:dyDescent="0.25">
      <c r="A29" s="3" t="s">
        <v>1239</v>
      </c>
      <c r="B29" s="5">
        <v>6</v>
      </c>
      <c r="C29" s="5">
        <v>6</v>
      </c>
    </row>
    <row r="30" spans="1:3" ht="30" x14ac:dyDescent="0.25">
      <c r="A30" s="3" t="s">
        <v>1240</v>
      </c>
      <c r="B30" s="5">
        <v>7</v>
      </c>
      <c r="C30" s="5">
        <v>7</v>
      </c>
    </row>
    <row r="31" spans="1:3" x14ac:dyDescent="0.25">
      <c r="A31" s="3" t="s">
        <v>1244</v>
      </c>
      <c r="B31" s="5"/>
      <c r="C31" s="5"/>
    </row>
    <row r="32" spans="1:3" x14ac:dyDescent="0.25">
      <c r="A32" s="4" t="s">
        <v>1233</v>
      </c>
      <c r="B32" s="5"/>
      <c r="C32" s="5"/>
    </row>
    <row r="33" spans="1:3" x14ac:dyDescent="0.25">
      <c r="A33" s="3" t="s">
        <v>1234</v>
      </c>
      <c r="B33" s="5"/>
      <c r="C33" s="7">
        <v>2000</v>
      </c>
    </row>
    <row r="34" spans="1:3" x14ac:dyDescent="0.25">
      <c r="A34" s="3" t="s">
        <v>1235</v>
      </c>
      <c r="B34" s="5"/>
      <c r="C34" s="5" t="s">
        <v>1245</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1246</v>
      </c>
      <c r="B1" s="8" t="s">
        <v>1</v>
      </c>
      <c r="C1" s="8"/>
    </row>
    <row r="2" spans="1:3" x14ac:dyDescent="0.25">
      <c r="A2" s="8"/>
      <c r="B2" s="1" t="s">
        <v>2</v>
      </c>
      <c r="C2" s="1" t="s">
        <v>78</v>
      </c>
    </row>
    <row r="3" spans="1:3" x14ac:dyDescent="0.25">
      <c r="A3" s="3" t="s">
        <v>1247</v>
      </c>
      <c r="B3" s="5"/>
      <c r="C3" s="5"/>
    </row>
    <row r="4" spans="1:3" x14ac:dyDescent="0.25">
      <c r="A4" s="4" t="s">
        <v>1248</v>
      </c>
      <c r="B4" s="5"/>
      <c r="C4" s="5"/>
    </row>
    <row r="5" spans="1:3" x14ac:dyDescent="0.25">
      <c r="A5" s="3" t="s">
        <v>1235</v>
      </c>
      <c r="B5" s="5" t="s">
        <v>1249</v>
      </c>
      <c r="C5" s="5"/>
    </row>
    <row r="6" spans="1:3" x14ac:dyDescent="0.25">
      <c r="A6" s="3" t="s">
        <v>1250</v>
      </c>
      <c r="B6" s="9">
        <v>34000</v>
      </c>
      <c r="C6" s="9">
        <v>40000</v>
      </c>
    </row>
    <row r="7" spans="1:3" x14ac:dyDescent="0.25">
      <c r="A7" s="3" t="s">
        <v>1251</v>
      </c>
      <c r="B7" s="5"/>
      <c r="C7" s="5"/>
    </row>
    <row r="8" spans="1:3" x14ac:dyDescent="0.25">
      <c r="A8" s="4" t="s">
        <v>1248</v>
      </c>
      <c r="B8" s="5"/>
      <c r="C8" s="5"/>
    </row>
    <row r="9" spans="1:3" x14ac:dyDescent="0.25">
      <c r="A9" s="3" t="s">
        <v>1235</v>
      </c>
      <c r="B9" s="5" t="s">
        <v>1236</v>
      </c>
      <c r="C9" s="5"/>
    </row>
    <row r="10" spans="1:3" x14ac:dyDescent="0.25">
      <c r="A10" s="3" t="s">
        <v>1252</v>
      </c>
      <c r="B10" s="5" t="s">
        <v>1245</v>
      </c>
      <c r="C10" s="5"/>
    </row>
    <row r="11" spans="1:3" x14ac:dyDescent="0.25">
      <c r="A11" s="3" t="s">
        <v>1250</v>
      </c>
      <c r="B11" s="9">
        <v>14000</v>
      </c>
      <c r="C11" s="9">
        <v>0</v>
      </c>
    </row>
    <row r="12" spans="1:3" ht="30" x14ac:dyDescent="0.25">
      <c r="A12" s="3" t="s">
        <v>1253</v>
      </c>
      <c r="B12" s="5"/>
      <c r="C12" s="5"/>
    </row>
    <row r="13" spans="1:3" x14ac:dyDescent="0.25">
      <c r="A13" s="4" t="s">
        <v>1248</v>
      </c>
      <c r="B13" s="5"/>
      <c r="C13" s="5"/>
    </row>
    <row r="14" spans="1:3" x14ac:dyDescent="0.25">
      <c r="A14" s="3" t="s">
        <v>1254</v>
      </c>
      <c r="B14" s="5" t="s">
        <v>1255</v>
      </c>
      <c r="C14" s="5"/>
    </row>
    <row r="15" spans="1:3" x14ac:dyDescent="0.25">
      <c r="A15" s="3" t="s">
        <v>1256</v>
      </c>
      <c r="B15" s="207">
        <v>0.6</v>
      </c>
      <c r="C15" s="5"/>
    </row>
    <row r="16" spans="1:3" ht="30" x14ac:dyDescent="0.25">
      <c r="A16" s="3" t="s">
        <v>1257</v>
      </c>
      <c r="B16" s="5"/>
      <c r="C16" s="5"/>
    </row>
    <row r="17" spans="1:3" x14ac:dyDescent="0.25">
      <c r="A17" s="4" t="s">
        <v>1248</v>
      </c>
      <c r="B17" s="5"/>
      <c r="C17" s="5"/>
    </row>
    <row r="18" spans="1:3" x14ac:dyDescent="0.25">
      <c r="A18" s="3" t="s">
        <v>1256</v>
      </c>
      <c r="B18" s="207">
        <v>0.4</v>
      </c>
      <c r="C18"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1258</v>
      </c>
      <c r="B1" s="8" t="s">
        <v>2</v>
      </c>
      <c r="C1" s="8" t="s">
        <v>21</v>
      </c>
    </row>
    <row r="2" spans="1:3" ht="30" x14ac:dyDescent="0.25">
      <c r="A2" s="1" t="s">
        <v>20</v>
      </c>
      <c r="B2" s="8"/>
      <c r="C2" s="8"/>
    </row>
    <row r="3" spans="1:3" x14ac:dyDescent="0.25">
      <c r="A3" s="4" t="s">
        <v>285</v>
      </c>
      <c r="B3" s="5"/>
      <c r="C3" s="5"/>
    </row>
    <row r="4" spans="1:3" x14ac:dyDescent="0.25">
      <c r="A4" s="3" t="s">
        <v>1259</v>
      </c>
      <c r="B4" s="9">
        <v>530556</v>
      </c>
      <c r="C4" s="9">
        <v>592667</v>
      </c>
    </row>
    <row r="5" spans="1:3" x14ac:dyDescent="0.25">
      <c r="A5" s="3" t="s">
        <v>1260</v>
      </c>
      <c r="B5" s="7">
        <v>2842</v>
      </c>
      <c r="C5" s="7">
        <v>1371</v>
      </c>
    </row>
    <row r="6" spans="1:3" x14ac:dyDescent="0.25">
      <c r="A6" s="3" t="s">
        <v>1261</v>
      </c>
      <c r="B6" s="7">
        <v>-3400</v>
      </c>
      <c r="C6" s="7">
        <v>-6854</v>
      </c>
    </row>
    <row r="7" spans="1:3" x14ac:dyDescent="0.25">
      <c r="A7" s="3" t="s">
        <v>1262</v>
      </c>
      <c r="B7" s="7">
        <v>529998</v>
      </c>
      <c r="C7" s="7">
        <v>587184</v>
      </c>
    </row>
    <row r="8" spans="1:3" x14ac:dyDescent="0.25">
      <c r="A8" s="4" t="s">
        <v>301</v>
      </c>
      <c r="B8" s="5"/>
      <c r="C8" s="5"/>
    </row>
    <row r="9" spans="1:3" x14ac:dyDescent="0.25">
      <c r="A9" s="3" t="s">
        <v>1259</v>
      </c>
      <c r="B9" s="7">
        <v>211680</v>
      </c>
      <c r="C9" s="7">
        <v>214927</v>
      </c>
    </row>
    <row r="10" spans="1:3" x14ac:dyDescent="0.25">
      <c r="A10" s="3" t="s">
        <v>1260</v>
      </c>
      <c r="B10" s="7">
        <v>4313</v>
      </c>
      <c r="C10" s="7">
        <v>2939</v>
      </c>
    </row>
    <row r="11" spans="1:3" x14ac:dyDescent="0.25">
      <c r="A11" s="3" t="s">
        <v>1261</v>
      </c>
      <c r="B11" s="5">
        <v>-621</v>
      </c>
      <c r="C11" s="7">
        <v>-1577</v>
      </c>
    </row>
    <row r="12" spans="1:3" x14ac:dyDescent="0.25">
      <c r="A12" s="3" t="s">
        <v>1262</v>
      </c>
      <c r="B12" s="7">
        <v>215372</v>
      </c>
      <c r="C12" s="7">
        <v>216289</v>
      </c>
    </row>
    <row r="13" spans="1:3" ht="30" x14ac:dyDescent="0.25">
      <c r="A13" s="4" t="s">
        <v>1263</v>
      </c>
      <c r="B13" s="5"/>
      <c r="C13" s="5"/>
    </row>
    <row r="14" spans="1:3" x14ac:dyDescent="0.25">
      <c r="A14" s="3" t="s">
        <v>1259</v>
      </c>
      <c r="B14" s="7">
        <v>742236</v>
      </c>
      <c r="C14" s="7">
        <v>807594</v>
      </c>
    </row>
    <row r="15" spans="1:3" x14ac:dyDescent="0.25">
      <c r="A15" s="3" t="s">
        <v>1260</v>
      </c>
      <c r="B15" s="7">
        <v>7155</v>
      </c>
      <c r="C15" s="7">
        <v>4310</v>
      </c>
    </row>
    <row r="16" spans="1:3" x14ac:dyDescent="0.25">
      <c r="A16" s="3" t="s">
        <v>1261</v>
      </c>
      <c r="B16" s="7">
        <v>-4021</v>
      </c>
      <c r="C16" s="7">
        <v>-8431</v>
      </c>
    </row>
    <row r="17" spans="1:3" x14ac:dyDescent="0.25">
      <c r="A17" s="3" t="s">
        <v>28</v>
      </c>
      <c r="B17" s="7">
        <v>745370</v>
      </c>
      <c r="C17" s="7">
        <v>803473</v>
      </c>
    </row>
    <row r="18" spans="1:3" x14ac:dyDescent="0.25">
      <c r="A18" s="3" t="s">
        <v>82</v>
      </c>
      <c r="B18" s="5"/>
      <c r="C18" s="5"/>
    </row>
    <row r="19" spans="1:3" x14ac:dyDescent="0.25">
      <c r="A19" s="4" t="s">
        <v>285</v>
      </c>
      <c r="B19" s="5"/>
      <c r="C19" s="5"/>
    </row>
    <row r="20" spans="1:3" x14ac:dyDescent="0.25">
      <c r="A20" s="3" t="s">
        <v>1259</v>
      </c>
      <c r="B20" s="7">
        <v>68409</v>
      </c>
      <c r="C20" s="7">
        <v>97560</v>
      </c>
    </row>
    <row r="21" spans="1:3" x14ac:dyDescent="0.25">
      <c r="A21" s="3" t="s">
        <v>1260</v>
      </c>
      <c r="B21" s="5">
        <v>25</v>
      </c>
      <c r="C21" s="5">
        <v>4</v>
      </c>
    </row>
    <row r="22" spans="1:3" x14ac:dyDescent="0.25">
      <c r="A22" s="3" t="s">
        <v>1261</v>
      </c>
      <c r="B22" s="5">
        <v>-544</v>
      </c>
      <c r="C22" s="7">
        <v>-2139</v>
      </c>
    </row>
    <row r="23" spans="1:3" x14ac:dyDescent="0.25">
      <c r="A23" s="3" t="s">
        <v>1262</v>
      </c>
      <c r="B23" s="7">
        <v>67890</v>
      </c>
      <c r="C23" s="7">
        <v>95425</v>
      </c>
    </row>
    <row r="24" spans="1:3" x14ac:dyDescent="0.25">
      <c r="A24" s="4" t="s">
        <v>301</v>
      </c>
      <c r="B24" s="5"/>
      <c r="C24" s="5"/>
    </row>
    <row r="25" spans="1:3" x14ac:dyDescent="0.25">
      <c r="A25" s="3" t="s">
        <v>1259</v>
      </c>
      <c r="B25" s="7">
        <v>11291</v>
      </c>
      <c r="C25" s="7">
        <v>11283</v>
      </c>
    </row>
    <row r="26" spans="1:3" x14ac:dyDescent="0.25">
      <c r="A26" s="3" t="s">
        <v>1260</v>
      </c>
      <c r="B26" s="5">
        <v>187</v>
      </c>
      <c r="C26" s="5">
        <v>135</v>
      </c>
    </row>
    <row r="27" spans="1:3" x14ac:dyDescent="0.25">
      <c r="A27" s="3" t="s">
        <v>1261</v>
      </c>
      <c r="B27" s="5"/>
      <c r="C27" s="5">
        <v>-41</v>
      </c>
    </row>
    <row r="28" spans="1:3" x14ac:dyDescent="0.25">
      <c r="A28" s="3" t="s">
        <v>1262</v>
      </c>
      <c r="B28" s="7">
        <v>11478</v>
      </c>
      <c r="C28" s="7">
        <v>11377</v>
      </c>
    </row>
    <row r="29" spans="1:3" x14ac:dyDescent="0.25">
      <c r="A29" s="3" t="s">
        <v>83</v>
      </c>
      <c r="B29" s="5"/>
      <c r="C29" s="5"/>
    </row>
    <row r="30" spans="1:3" x14ac:dyDescent="0.25">
      <c r="A30" s="4" t="s">
        <v>285</v>
      </c>
      <c r="B30" s="5"/>
      <c r="C30" s="5"/>
    </row>
    <row r="31" spans="1:3" x14ac:dyDescent="0.25">
      <c r="A31" s="3" t="s">
        <v>1259</v>
      </c>
      <c r="B31" s="7">
        <v>62567</v>
      </c>
      <c r="C31" s="7">
        <v>63583</v>
      </c>
    </row>
    <row r="32" spans="1:3" x14ac:dyDescent="0.25">
      <c r="A32" s="3" t="s">
        <v>1260</v>
      </c>
      <c r="B32" s="5">
        <v>458</v>
      </c>
      <c r="C32" s="5">
        <v>318</v>
      </c>
    </row>
    <row r="33" spans="1:3" x14ac:dyDescent="0.25">
      <c r="A33" s="3" t="s">
        <v>1261</v>
      </c>
      <c r="B33" s="5">
        <v>-86</v>
      </c>
      <c r="C33" s="5">
        <v>-208</v>
      </c>
    </row>
    <row r="34" spans="1:3" x14ac:dyDescent="0.25">
      <c r="A34" s="3" t="s">
        <v>1262</v>
      </c>
      <c r="B34" s="7">
        <v>62939</v>
      </c>
      <c r="C34" s="7">
        <v>63693</v>
      </c>
    </row>
    <row r="35" spans="1:3" x14ac:dyDescent="0.25">
      <c r="A35" s="4" t="s">
        <v>301</v>
      </c>
      <c r="B35" s="5"/>
      <c r="C35" s="5"/>
    </row>
    <row r="36" spans="1:3" x14ac:dyDescent="0.25">
      <c r="A36" s="3" t="s">
        <v>1259</v>
      </c>
      <c r="B36" s="7">
        <v>63829</v>
      </c>
      <c r="C36" s="7">
        <v>64864</v>
      </c>
    </row>
    <row r="37" spans="1:3" x14ac:dyDescent="0.25">
      <c r="A37" s="3" t="s">
        <v>1260</v>
      </c>
      <c r="B37" s="7">
        <v>2072</v>
      </c>
      <c r="C37" s="7">
        <v>1658</v>
      </c>
    </row>
    <row r="38" spans="1:3" x14ac:dyDescent="0.25">
      <c r="A38" s="3" t="s">
        <v>1261</v>
      </c>
      <c r="B38" s="5">
        <v>-10</v>
      </c>
      <c r="C38" s="5">
        <v>-98</v>
      </c>
    </row>
    <row r="39" spans="1:3" x14ac:dyDescent="0.25">
      <c r="A39" s="3" t="s">
        <v>1262</v>
      </c>
      <c r="B39" s="7">
        <v>65891</v>
      </c>
      <c r="C39" s="7">
        <v>66424</v>
      </c>
    </row>
    <row r="40" spans="1:3" ht="30" x14ac:dyDescent="0.25">
      <c r="A40" s="3" t="s">
        <v>288</v>
      </c>
      <c r="B40" s="5"/>
      <c r="C40" s="5"/>
    </row>
    <row r="41" spans="1:3" x14ac:dyDescent="0.25">
      <c r="A41" s="4" t="s">
        <v>285</v>
      </c>
      <c r="B41" s="5"/>
      <c r="C41" s="5"/>
    </row>
    <row r="42" spans="1:3" x14ac:dyDescent="0.25">
      <c r="A42" s="3" t="s">
        <v>1259</v>
      </c>
      <c r="B42" s="7">
        <v>128542</v>
      </c>
      <c r="C42" s="7">
        <v>100931</v>
      </c>
    </row>
    <row r="43" spans="1:3" x14ac:dyDescent="0.25">
      <c r="A43" s="3" t="s">
        <v>1260</v>
      </c>
      <c r="B43" s="7">
        <v>1337</v>
      </c>
      <c r="C43" s="5">
        <v>534</v>
      </c>
    </row>
    <row r="44" spans="1:3" x14ac:dyDescent="0.25">
      <c r="A44" s="3" t="s">
        <v>1261</v>
      </c>
      <c r="B44" s="5">
        <v>-33</v>
      </c>
      <c r="C44" s="5">
        <v>-40</v>
      </c>
    </row>
    <row r="45" spans="1:3" x14ac:dyDescent="0.25">
      <c r="A45" s="3" t="s">
        <v>1262</v>
      </c>
      <c r="B45" s="7">
        <v>129846</v>
      </c>
      <c r="C45" s="7">
        <v>101425</v>
      </c>
    </row>
    <row r="46" spans="1:3" x14ac:dyDescent="0.25">
      <c r="A46" s="4" t="s">
        <v>301</v>
      </c>
      <c r="B46" s="5"/>
      <c r="C46" s="5"/>
    </row>
    <row r="47" spans="1:3" x14ac:dyDescent="0.25">
      <c r="A47" s="3" t="s">
        <v>1259</v>
      </c>
      <c r="B47" s="7">
        <v>6355</v>
      </c>
      <c r="C47" s="7">
        <v>6667</v>
      </c>
    </row>
    <row r="48" spans="1:3" x14ac:dyDescent="0.25">
      <c r="A48" s="3" t="s">
        <v>1261</v>
      </c>
      <c r="B48" s="5">
        <v>-21</v>
      </c>
      <c r="C48" s="5">
        <v>-97</v>
      </c>
    </row>
    <row r="49" spans="1:3" x14ac:dyDescent="0.25">
      <c r="A49" s="3" t="s">
        <v>1262</v>
      </c>
      <c r="B49" s="7">
        <v>6334</v>
      </c>
      <c r="C49" s="7">
        <v>6570</v>
      </c>
    </row>
    <row r="50" spans="1:3" ht="30" x14ac:dyDescent="0.25">
      <c r="A50" s="3" t="s">
        <v>1264</v>
      </c>
      <c r="B50" s="5"/>
      <c r="C50" s="5"/>
    </row>
    <row r="51" spans="1:3" x14ac:dyDescent="0.25">
      <c r="A51" s="4" t="s">
        <v>285</v>
      </c>
      <c r="B51" s="5"/>
      <c r="C51" s="5"/>
    </row>
    <row r="52" spans="1:3" x14ac:dyDescent="0.25">
      <c r="A52" s="3" t="s">
        <v>1259</v>
      </c>
      <c r="B52" s="7">
        <v>204172</v>
      </c>
      <c r="C52" s="7">
        <v>261256</v>
      </c>
    </row>
    <row r="53" spans="1:3" x14ac:dyDescent="0.25">
      <c r="A53" s="3" t="s">
        <v>1260</v>
      </c>
      <c r="B53" s="5">
        <v>666</v>
      </c>
      <c r="C53" s="5">
        <v>310</v>
      </c>
    </row>
    <row r="54" spans="1:3" x14ac:dyDescent="0.25">
      <c r="A54" s="3" t="s">
        <v>1261</v>
      </c>
      <c r="B54" s="7">
        <v>-1600</v>
      </c>
      <c r="C54" s="7">
        <v>-2967</v>
      </c>
    </row>
    <row r="55" spans="1:3" x14ac:dyDescent="0.25">
      <c r="A55" s="3" t="s">
        <v>1262</v>
      </c>
      <c r="B55" s="7">
        <v>203238</v>
      </c>
      <c r="C55" s="7">
        <v>258599</v>
      </c>
    </row>
    <row r="56" spans="1:3" x14ac:dyDescent="0.25">
      <c r="A56" s="4" t="s">
        <v>301</v>
      </c>
      <c r="B56" s="5"/>
      <c r="C56" s="5"/>
    </row>
    <row r="57" spans="1:3" x14ac:dyDescent="0.25">
      <c r="A57" s="3" t="s">
        <v>1259</v>
      </c>
      <c r="B57" s="7">
        <v>57728</v>
      </c>
      <c r="C57" s="7">
        <v>59539</v>
      </c>
    </row>
    <row r="58" spans="1:3" x14ac:dyDescent="0.25">
      <c r="A58" s="3" t="s">
        <v>1260</v>
      </c>
      <c r="B58" s="5">
        <v>909</v>
      </c>
      <c r="C58" s="5">
        <v>507</v>
      </c>
    </row>
    <row r="59" spans="1:3" x14ac:dyDescent="0.25">
      <c r="A59" s="3" t="s">
        <v>1261</v>
      </c>
      <c r="B59" s="5">
        <v>-419</v>
      </c>
      <c r="C59" s="5">
        <v>-862</v>
      </c>
    </row>
    <row r="60" spans="1:3" x14ac:dyDescent="0.25">
      <c r="A60" s="3" t="s">
        <v>1262</v>
      </c>
      <c r="B60" s="7">
        <v>58218</v>
      </c>
      <c r="C60" s="7">
        <v>59184</v>
      </c>
    </row>
    <row r="61" spans="1:3" ht="30" x14ac:dyDescent="0.25">
      <c r="A61" s="3" t="s">
        <v>292</v>
      </c>
      <c r="B61" s="5"/>
      <c r="C61" s="5"/>
    </row>
    <row r="62" spans="1:3" x14ac:dyDescent="0.25">
      <c r="A62" s="4" t="s">
        <v>285</v>
      </c>
      <c r="B62" s="5"/>
      <c r="C62" s="5"/>
    </row>
    <row r="63" spans="1:3" x14ac:dyDescent="0.25">
      <c r="A63" s="3" t="s">
        <v>1259</v>
      </c>
      <c r="B63" s="7">
        <v>2999</v>
      </c>
      <c r="C63" s="7">
        <v>3016</v>
      </c>
    </row>
    <row r="64" spans="1:3" x14ac:dyDescent="0.25">
      <c r="A64" s="3" t="s">
        <v>1261</v>
      </c>
      <c r="B64" s="5">
        <v>-18</v>
      </c>
      <c r="C64" s="5">
        <v>-71</v>
      </c>
    </row>
    <row r="65" spans="1:3" x14ac:dyDescent="0.25">
      <c r="A65" s="3" t="s">
        <v>1262</v>
      </c>
      <c r="B65" s="7">
        <v>2981</v>
      </c>
      <c r="C65" s="7">
        <v>2945</v>
      </c>
    </row>
    <row r="66" spans="1:3" x14ac:dyDescent="0.25">
      <c r="A66" s="4" t="s">
        <v>301</v>
      </c>
      <c r="B66" s="5"/>
      <c r="C66" s="5"/>
    </row>
    <row r="67" spans="1:3" x14ac:dyDescent="0.25">
      <c r="A67" s="3" t="s">
        <v>1259</v>
      </c>
      <c r="B67" s="7">
        <v>13127</v>
      </c>
      <c r="C67" s="7">
        <v>13213</v>
      </c>
    </row>
    <row r="68" spans="1:3" x14ac:dyDescent="0.25">
      <c r="A68" s="3" t="s">
        <v>1260</v>
      </c>
      <c r="B68" s="5">
        <v>369</v>
      </c>
      <c r="C68" s="5">
        <v>233</v>
      </c>
    </row>
    <row r="69" spans="1:3" x14ac:dyDescent="0.25">
      <c r="A69" s="3" t="s">
        <v>1261</v>
      </c>
      <c r="B69" s="5"/>
      <c r="C69" s="5">
        <v>-26</v>
      </c>
    </row>
    <row r="70" spans="1:3" x14ac:dyDescent="0.25">
      <c r="A70" s="3" t="s">
        <v>1262</v>
      </c>
      <c r="B70" s="7">
        <v>13496</v>
      </c>
      <c r="C70" s="7">
        <v>13420</v>
      </c>
    </row>
    <row r="71" spans="1:3" ht="30" x14ac:dyDescent="0.25">
      <c r="A71" s="3" t="s">
        <v>294</v>
      </c>
      <c r="B71" s="5"/>
      <c r="C71" s="5"/>
    </row>
    <row r="72" spans="1:3" x14ac:dyDescent="0.25">
      <c r="A72" s="4" t="s">
        <v>285</v>
      </c>
      <c r="B72" s="5"/>
      <c r="C72" s="5"/>
    </row>
    <row r="73" spans="1:3" x14ac:dyDescent="0.25">
      <c r="A73" s="3" t="s">
        <v>1259</v>
      </c>
      <c r="B73" s="7">
        <v>21672</v>
      </c>
      <c r="C73" s="7">
        <v>24179</v>
      </c>
    </row>
    <row r="74" spans="1:3" x14ac:dyDescent="0.25">
      <c r="A74" s="3" t="s">
        <v>1260</v>
      </c>
      <c r="B74" s="5">
        <v>34</v>
      </c>
      <c r="C74" s="5">
        <v>44</v>
      </c>
    </row>
    <row r="75" spans="1:3" x14ac:dyDescent="0.25">
      <c r="A75" s="3" t="s">
        <v>1261</v>
      </c>
      <c r="B75" s="5">
        <v>-114</v>
      </c>
      <c r="C75" s="5">
        <v>-141</v>
      </c>
    </row>
    <row r="76" spans="1:3" x14ac:dyDescent="0.25">
      <c r="A76" s="3" t="s">
        <v>1262</v>
      </c>
      <c r="B76" s="7">
        <v>21592</v>
      </c>
      <c r="C76" s="7">
        <v>24082</v>
      </c>
    </row>
    <row r="77" spans="1:3" x14ac:dyDescent="0.25">
      <c r="A77" s="4" t="s">
        <v>301</v>
      </c>
      <c r="B77" s="5"/>
      <c r="C77" s="5"/>
    </row>
    <row r="78" spans="1:3" x14ac:dyDescent="0.25">
      <c r="A78" s="3" t="s">
        <v>1259</v>
      </c>
      <c r="B78" s="7">
        <v>36387</v>
      </c>
      <c r="C78" s="7">
        <v>36413</v>
      </c>
    </row>
    <row r="79" spans="1:3" x14ac:dyDescent="0.25">
      <c r="A79" s="3" t="s">
        <v>1260</v>
      </c>
      <c r="B79" s="5">
        <v>661</v>
      </c>
      <c r="C79" s="5">
        <v>267</v>
      </c>
    </row>
    <row r="80" spans="1:3" x14ac:dyDescent="0.25">
      <c r="A80" s="3" t="s">
        <v>1261</v>
      </c>
      <c r="B80" s="5">
        <v>-148</v>
      </c>
      <c r="C80" s="5">
        <v>-431</v>
      </c>
    </row>
    <row r="81" spans="1:3" x14ac:dyDescent="0.25">
      <c r="A81" s="3" t="s">
        <v>1262</v>
      </c>
      <c r="B81" s="7">
        <v>36900</v>
      </c>
      <c r="C81" s="7">
        <v>36249</v>
      </c>
    </row>
    <row r="82" spans="1:3" x14ac:dyDescent="0.25">
      <c r="A82" s="3" t="s">
        <v>296</v>
      </c>
      <c r="B82" s="5"/>
      <c r="C82" s="5"/>
    </row>
    <row r="83" spans="1:3" x14ac:dyDescent="0.25">
      <c r="A83" s="4" t="s">
        <v>285</v>
      </c>
      <c r="B83" s="5"/>
      <c r="C83" s="5"/>
    </row>
    <row r="84" spans="1:3" x14ac:dyDescent="0.25">
      <c r="A84" s="3" t="s">
        <v>1259</v>
      </c>
      <c r="B84" s="7">
        <v>24241</v>
      </c>
      <c r="C84" s="7">
        <v>24190</v>
      </c>
    </row>
    <row r="85" spans="1:3" x14ac:dyDescent="0.25">
      <c r="A85" s="3" t="s">
        <v>1261</v>
      </c>
      <c r="B85" s="5">
        <v>-961</v>
      </c>
      <c r="C85" s="7">
        <v>-1153</v>
      </c>
    </row>
    <row r="86" spans="1:3" x14ac:dyDescent="0.25">
      <c r="A86" s="3" t="s">
        <v>1262</v>
      </c>
      <c r="B86" s="7">
        <v>23280</v>
      </c>
      <c r="C86" s="7">
        <v>23037</v>
      </c>
    </row>
    <row r="87" spans="1:3" x14ac:dyDescent="0.25">
      <c r="A87" s="3" t="s">
        <v>1265</v>
      </c>
      <c r="B87" s="5"/>
      <c r="C87" s="5"/>
    </row>
    <row r="88" spans="1:3" x14ac:dyDescent="0.25">
      <c r="A88" s="4" t="s">
        <v>285</v>
      </c>
      <c r="B88" s="5"/>
      <c r="C88" s="5"/>
    </row>
    <row r="89" spans="1:3" x14ac:dyDescent="0.25">
      <c r="A89" s="3" t="s">
        <v>1259</v>
      </c>
      <c r="B89" s="7">
        <v>17954</v>
      </c>
      <c r="C89" s="7">
        <v>17952</v>
      </c>
    </row>
    <row r="90" spans="1:3" x14ac:dyDescent="0.25">
      <c r="A90" s="3" t="s">
        <v>1260</v>
      </c>
      <c r="B90" s="5">
        <v>322</v>
      </c>
      <c r="C90" s="5">
        <v>161</v>
      </c>
    </row>
    <row r="91" spans="1:3" x14ac:dyDescent="0.25">
      <c r="A91" s="3" t="s">
        <v>1261</v>
      </c>
      <c r="B91" s="5">
        <v>-44</v>
      </c>
      <c r="C91" s="5">
        <v>-135</v>
      </c>
    </row>
    <row r="92" spans="1:3" x14ac:dyDescent="0.25">
      <c r="A92" s="3" t="s">
        <v>1262</v>
      </c>
      <c r="B92" s="7">
        <v>18232</v>
      </c>
      <c r="C92" s="7">
        <v>17978</v>
      </c>
    </row>
    <row r="93" spans="1:3" x14ac:dyDescent="0.25">
      <c r="A93" s="4" t="s">
        <v>301</v>
      </c>
      <c r="B93" s="5"/>
      <c r="C93" s="5"/>
    </row>
    <row r="94" spans="1:3" x14ac:dyDescent="0.25">
      <c r="A94" s="3" t="s">
        <v>1259</v>
      </c>
      <c r="B94" s="7">
        <v>22963</v>
      </c>
      <c r="C94" s="7">
        <v>22948</v>
      </c>
    </row>
    <row r="95" spans="1:3" x14ac:dyDescent="0.25">
      <c r="A95" s="3" t="s">
        <v>1260</v>
      </c>
      <c r="B95" s="5">
        <v>115</v>
      </c>
      <c r="C95" s="5">
        <v>139</v>
      </c>
    </row>
    <row r="96" spans="1:3" x14ac:dyDescent="0.25">
      <c r="A96" s="3" t="s">
        <v>1261</v>
      </c>
      <c r="B96" s="5">
        <v>-23</v>
      </c>
      <c r="C96" s="5">
        <v>-22</v>
      </c>
    </row>
    <row r="97" spans="1:3" x14ac:dyDescent="0.25">
      <c r="A97" s="3" t="s">
        <v>1262</v>
      </c>
      <c r="B97" s="9">
        <v>23055</v>
      </c>
      <c r="C97" s="9">
        <v>23065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8" t="s">
        <v>1</v>
      </c>
      <c r="C1" s="8"/>
    </row>
    <row r="2" spans="1:3" ht="30" x14ac:dyDescent="0.25">
      <c r="A2" s="1" t="s">
        <v>77</v>
      </c>
      <c r="B2" s="1" t="s">
        <v>2</v>
      </c>
      <c r="C2" s="1" t="s">
        <v>78</v>
      </c>
    </row>
    <row r="3" spans="1:3" x14ac:dyDescent="0.25">
      <c r="A3" s="4" t="s">
        <v>79</v>
      </c>
      <c r="B3" s="5"/>
      <c r="C3" s="5"/>
    </row>
    <row r="4" spans="1:3" x14ac:dyDescent="0.25">
      <c r="A4" s="3" t="s">
        <v>80</v>
      </c>
      <c r="B4" s="9">
        <v>16490</v>
      </c>
      <c r="C4" s="9">
        <v>13314</v>
      </c>
    </row>
    <row r="5" spans="1:3" ht="30" x14ac:dyDescent="0.25">
      <c r="A5" s="3" t="s">
        <v>81</v>
      </c>
      <c r="B5" s="7">
        <v>2567</v>
      </c>
      <c r="C5" s="7">
        <v>2291</v>
      </c>
    </row>
    <row r="6" spans="1:3" x14ac:dyDescent="0.25">
      <c r="A6" s="3" t="s">
        <v>82</v>
      </c>
      <c r="B6" s="5">
        <v>405</v>
      </c>
      <c r="C6" s="5">
        <v>807</v>
      </c>
    </row>
    <row r="7" spans="1:3" x14ac:dyDescent="0.25">
      <c r="A7" s="3" t="s">
        <v>83</v>
      </c>
      <c r="B7" s="5">
        <v>746</v>
      </c>
      <c r="C7" s="5">
        <v>701</v>
      </c>
    </row>
    <row r="8" spans="1:3" x14ac:dyDescent="0.25">
      <c r="A8" s="3" t="s">
        <v>84</v>
      </c>
      <c r="B8" s="5">
        <v>185</v>
      </c>
      <c r="C8" s="5">
        <v>154</v>
      </c>
    </row>
    <row r="9" spans="1:3" x14ac:dyDescent="0.25">
      <c r="A9" s="3" t="s">
        <v>85</v>
      </c>
      <c r="B9" s="5">
        <v>7</v>
      </c>
      <c r="C9" s="5">
        <v>8</v>
      </c>
    </row>
    <row r="10" spans="1:3" x14ac:dyDescent="0.25">
      <c r="A10" s="3" t="s">
        <v>86</v>
      </c>
      <c r="B10" s="5">
        <v>107</v>
      </c>
      <c r="C10" s="5">
        <v>83</v>
      </c>
    </row>
    <row r="11" spans="1:3" x14ac:dyDescent="0.25">
      <c r="A11" s="3" t="s">
        <v>87</v>
      </c>
      <c r="B11" s="7">
        <v>20507</v>
      </c>
      <c r="C11" s="7">
        <v>17358</v>
      </c>
    </row>
    <row r="12" spans="1:3" x14ac:dyDescent="0.25">
      <c r="A12" s="4" t="s">
        <v>88</v>
      </c>
      <c r="B12" s="5"/>
      <c r="C12" s="5"/>
    </row>
    <row r="13" spans="1:3" ht="30" x14ac:dyDescent="0.25">
      <c r="A13" s="3" t="s">
        <v>43</v>
      </c>
      <c r="B13" s="5">
        <v>773</v>
      </c>
      <c r="C13" s="5">
        <v>837</v>
      </c>
    </row>
    <row r="14" spans="1:3" ht="30" x14ac:dyDescent="0.25">
      <c r="A14" s="3" t="s">
        <v>44</v>
      </c>
      <c r="B14" s="5">
        <v>190</v>
      </c>
      <c r="C14" s="5">
        <v>175</v>
      </c>
    </row>
    <row r="15" spans="1:3" x14ac:dyDescent="0.25">
      <c r="A15" s="3" t="s">
        <v>45</v>
      </c>
      <c r="B15" s="5">
        <v>112</v>
      </c>
      <c r="C15" s="5">
        <v>95</v>
      </c>
    </row>
    <row r="16" spans="1:3" ht="30" x14ac:dyDescent="0.25">
      <c r="A16" s="3" t="s">
        <v>89</v>
      </c>
      <c r="B16" s="5">
        <v>146</v>
      </c>
      <c r="C16" s="5">
        <v>129</v>
      </c>
    </row>
    <row r="17" spans="1:3" x14ac:dyDescent="0.25">
      <c r="A17" s="3" t="s">
        <v>48</v>
      </c>
      <c r="B17" s="5">
        <v>250</v>
      </c>
      <c r="C17" s="5">
        <v>245</v>
      </c>
    </row>
    <row r="18" spans="1:3" x14ac:dyDescent="0.25">
      <c r="A18" s="3" t="s">
        <v>50</v>
      </c>
      <c r="B18" s="5">
        <v>341</v>
      </c>
      <c r="C18" s="5">
        <v>341</v>
      </c>
    </row>
    <row r="19" spans="1:3" x14ac:dyDescent="0.25">
      <c r="A19" s="3" t="s">
        <v>90</v>
      </c>
      <c r="B19" s="7">
        <v>1812</v>
      </c>
      <c r="C19" s="7">
        <v>1822</v>
      </c>
    </row>
    <row r="20" spans="1:3" x14ac:dyDescent="0.25">
      <c r="A20" s="3" t="s">
        <v>91</v>
      </c>
      <c r="B20" s="7">
        <v>18695</v>
      </c>
      <c r="C20" s="7">
        <v>15536</v>
      </c>
    </row>
    <row r="21" spans="1:3" x14ac:dyDescent="0.25">
      <c r="A21" s="3" t="s">
        <v>92</v>
      </c>
      <c r="B21" s="5">
        <v>800</v>
      </c>
      <c r="C21" s="5">
        <v>700</v>
      </c>
    </row>
    <row r="22" spans="1:3" ht="30" x14ac:dyDescent="0.25">
      <c r="A22" s="3" t="s">
        <v>93</v>
      </c>
      <c r="B22" s="7">
        <v>17895</v>
      </c>
      <c r="C22" s="7">
        <v>14836</v>
      </c>
    </row>
    <row r="23" spans="1:3" x14ac:dyDescent="0.25">
      <c r="A23" s="4" t="s">
        <v>94</v>
      </c>
      <c r="B23" s="5"/>
      <c r="C23" s="5"/>
    </row>
    <row r="24" spans="1:3" x14ac:dyDescent="0.25">
      <c r="A24" s="3" t="s">
        <v>95</v>
      </c>
      <c r="B24" s="5">
        <v>853</v>
      </c>
      <c r="C24" s="5">
        <v>799</v>
      </c>
    </row>
    <row r="25" spans="1:3" x14ac:dyDescent="0.25">
      <c r="A25" s="3" t="s">
        <v>96</v>
      </c>
      <c r="B25" s="5">
        <v>598</v>
      </c>
      <c r="C25" s="5">
        <v>566</v>
      </c>
    </row>
    <row r="26" spans="1:3" x14ac:dyDescent="0.25">
      <c r="A26" s="3" t="s">
        <v>97</v>
      </c>
      <c r="B26" s="5">
        <v>-10</v>
      </c>
      <c r="C26" s="7">
        <v>-1112</v>
      </c>
    </row>
    <row r="27" spans="1:3" x14ac:dyDescent="0.25">
      <c r="A27" s="3" t="s">
        <v>98</v>
      </c>
      <c r="B27" s="5">
        <v>463</v>
      </c>
      <c r="C27" s="5">
        <v>322</v>
      </c>
    </row>
    <row r="28" spans="1:3" x14ac:dyDescent="0.25">
      <c r="A28" s="3" t="s">
        <v>99</v>
      </c>
      <c r="B28" s="5">
        <v>900</v>
      </c>
      <c r="C28" s="5">
        <v>227</v>
      </c>
    </row>
    <row r="29" spans="1:3" x14ac:dyDescent="0.25">
      <c r="A29" s="3" t="s">
        <v>100</v>
      </c>
      <c r="B29" s="7">
        <v>2804</v>
      </c>
      <c r="C29" s="5">
        <v>802</v>
      </c>
    </row>
    <row r="30" spans="1:3" x14ac:dyDescent="0.25">
      <c r="A30" s="4" t="s">
        <v>101</v>
      </c>
      <c r="B30" s="5"/>
      <c r="C30" s="5"/>
    </row>
    <row r="31" spans="1:3" x14ac:dyDescent="0.25">
      <c r="A31" s="3" t="s">
        <v>102</v>
      </c>
      <c r="B31" s="7">
        <v>7523</v>
      </c>
      <c r="C31" s="7">
        <v>6206</v>
      </c>
    </row>
    <row r="32" spans="1:3" x14ac:dyDescent="0.25">
      <c r="A32" s="3" t="s">
        <v>103</v>
      </c>
      <c r="B32" s="7">
        <v>2203</v>
      </c>
      <c r="C32" s="7">
        <v>1615</v>
      </c>
    </row>
    <row r="33" spans="1:3" x14ac:dyDescent="0.25">
      <c r="A33" s="3" t="s">
        <v>104</v>
      </c>
      <c r="B33" s="5">
        <v>790</v>
      </c>
      <c r="C33" s="5">
        <v>717</v>
      </c>
    </row>
    <row r="34" spans="1:3" x14ac:dyDescent="0.25">
      <c r="A34" s="3" t="s">
        <v>105</v>
      </c>
      <c r="B34" s="5">
        <v>573</v>
      </c>
      <c r="C34" s="5">
        <v>421</v>
      </c>
    </row>
    <row r="35" spans="1:3" x14ac:dyDescent="0.25">
      <c r="A35" s="3" t="s">
        <v>106</v>
      </c>
      <c r="B35" s="5">
        <v>521</v>
      </c>
      <c r="C35" s="5">
        <v>356</v>
      </c>
    </row>
    <row r="36" spans="1:3" x14ac:dyDescent="0.25">
      <c r="A36" s="3" t="s">
        <v>107</v>
      </c>
      <c r="B36" s="5">
        <v>311</v>
      </c>
      <c r="C36" s="5">
        <v>288</v>
      </c>
    </row>
    <row r="37" spans="1:3" ht="30" x14ac:dyDescent="0.25">
      <c r="A37" s="3" t="s">
        <v>108</v>
      </c>
      <c r="B37" s="5">
        <v>175</v>
      </c>
      <c r="C37" s="7">
        <v>4434</v>
      </c>
    </row>
    <row r="38" spans="1:3" x14ac:dyDescent="0.25">
      <c r="A38" s="3" t="s">
        <v>109</v>
      </c>
      <c r="B38" s="5">
        <v>48</v>
      </c>
      <c r="C38" s="5">
        <v>58</v>
      </c>
    </row>
    <row r="39" spans="1:3" x14ac:dyDescent="0.25">
      <c r="A39" s="3" t="s">
        <v>110</v>
      </c>
      <c r="B39" s="7">
        <v>1166</v>
      </c>
      <c r="C39" s="5">
        <v>918</v>
      </c>
    </row>
    <row r="40" spans="1:3" x14ac:dyDescent="0.25">
      <c r="A40" s="3" t="s">
        <v>111</v>
      </c>
      <c r="B40" s="7">
        <v>13310</v>
      </c>
      <c r="C40" s="7">
        <v>15013</v>
      </c>
    </row>
    <row r="41" spans="1:3" x14ac:dyDescent="0.25">
      <c r="A41" s="3" t="s">
        <v>112</v>
      </c>
      <c r="B41" s="7">
        <v>7389</v>
      </c>
      <c r="C41" s="5">
        <v>625</v>
      </c>
    </row>
    <row r="42" spans="1:3" x14ac:dyDescent="0.25">
      <c r="A42" s="3" t="s">
        <v>113</v>
      </c>
      <c r="B42" s="7">
        <v>2626</v>
      </c>
      <c r="C42" s="5">
        <v>219</v>
      </c>
    </row>
    <row r="43" spans="1:3" x14ac:dyDescent="0.25">
      <c r="A43" s="3" t="s">
        <v>114</v>
      </c>
      <c r="B43" s="9">
        <v>4763</v>
      </c>
      <c r="C43" s="9">
        <v>406</v>
      </c>
    </row>
    <row r="44" spans="1:3" ht="30" x14ac:dyDescent="0.25">
      <c r="A44" s="3" t="s">
        <v>115</v>
      </c>
      <c r="B44" s="10">
        <v>0.41</v>
      </c>
      <c r="C44" s="10">
        <v>0.04</v>
      </c>
    </row>
    <row r="45" spans="1:3" ht="30" x14ac:dyDescent="0.25">
      <c r="A45" s="3" t="s">
        <v>116</v>
      </c>
      <c r="B45" s="10">
        <v>0.41</v>
      </c>
      <c r="C45" s="10">
        <v>0.04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1266</v>
      </c>
      <c r="B1" s="8" t="s">
        <v>2</v>
      </c>
      <c r="C1" s="8" t="s">
        <v>21</v>
      </c>
    </row>
    <row r="2" spans="1:3" ht="30" x14ac:dyDescent="0.25">
      <c r="A2" s="1" t="s">
        <v>20</v>
      </c>
      <c r="B2" s="8"/>
      <c r="C2" s="8"/>
    </row>
    <row r="3" spans="1:3" x14ac:dyDescent="0.25">
      <c r="A3" s="4" t="s">
        <v>1267</v>
      </c>
      <c r="B3" s="5"/>
      <c r="C3" s="5"/>
    </row>
    <row r="4" spans="1:3" x14ac:dyDescent="0.25">
      <c r="A4" s="3" t="s">
        <v>331</v>
      </c>
      <c r="B4" s="9">
        <v>11349</v>
      </c>
      <c r="C4" s="5"/>
    </row>
    <row r="5" spans="1:3" x14ac:dyDescent="0.25">
      <c r="A5" s="3" t="s">
        <v>334</v>
      </c>
      <c r="B5" s="7">
        <v>52385</v>
      </c>
      <c r="C5" s="5"/>
    </row>
    <row r="6" spans="1:3" x14ac:dyDescent="0.25">
      <c r="A6" s="3" t="s">
        <v>337</v>
      </c>
      <c r="B6" s="7">
        <v>86485</v>
      </c>
      <c r="C6" s="5"/>
    </row>
    <row r="7" spans="1:3" x14ac:dyDescent="0.25">
      <c r="A7" s="3" t="s">
        <v>340</v>
      </c>
      <c r="B7" s="7">
        <v>380337</v>
      </c>
      <c r="C7" s="5"/>
    </row>
    <row r="8" spans="1:3" x14ac:dyDescent="0.25">
      <c r="A8" s="3" t="s">
        <v>130</v>
      </c>
      <c r="B8" s="7">
        <v>530556</v>
      </c>
      <c r="C8" s="7">
        <v>592667</v>
      </c>
    </row>
    <row r="9" spans="1:3" x14ac:dyDescent="0.25">
      <c r="A9" s="4" t="s">
        <v>1268</v>
      </c>
      <c r="B9" s="5"/>
      <c r="C9" s="5"/>
    </row>
    <row r="10" spans="1:3" x14ac:dyDescent="0.25">
      <c r="A10" s="3" t="s">
        <v>331</v>
      </c>
      <c r="B10" s="7">
        <v>11392</v>
      </c>
      <c r="C10" s="5"/>
    </row>
    <row r="11" spans="1:3" x14ac:dyDescent="0.25">
      <c r="A11" s="3" t="s">
        <v>334</v>
      </c>
      <c r="B11" s="7">
        <v>52274</v>
      </c>
      <c r="C11" s="5"/>
    </row>
    <row r="12" spans="1:3" x14ac:dyDescent="0.25">
      <c r="A12" s="3" t="s">
        <v>337</v>
      </c>
      <c r="B12" s="7">
        <v>86676</v>
      </c>
      <c r="C12" s="5"/>
    </row>
    <row r="13" spans="1:3" x14ac:dyDescent="0.25">
      <c r="A13" s="3" t="s">
        <v>340</v>
      </c>
      <c r="B13" s="7">
        <v>379656</v>
      </c>
      <c r="C13" s="5"/>
    </row>
    <row r="14" spans="1:3" x14ac:dyDescent="0.25">
      <c r="A14" s="3" t="s">
        <v>1262</v>
      </c>
      <c r="B14" s="7">
        <v>529998</v>
      </c>
      <c r="C14" s="7">
        <v>587184</v>
      </c>
    </row>
    <row r="15" spans="1:3" x14ac:dyDescent="0.25">
      <c r="A15" s="4" t="s">
        <v>1269</v>
      </c>
      <c r="B15" s="5"/>
      <c r="C15" s="5"/>
    </row>
    <row r="16" spans="1:3" x14ac:dyDescent="0.25">
      <c r="A16" s="3" t="s">
        <v>331</v>
      </c>
      <c r="B16" s="7">
        <v>17627</v>
      </c>
      <c r="C16" s="5"/>
    </row>
    <row r="17" spans="1:3" x14ac:dyDescent="0.25">
      <c r="A17" s="3" t="s">
        <v>334</v>
      </c>
      <c r="B17" s="7">
        <v>35439</v>
      </c>
      <c r="C17" s="5"/>
    </row>
    <row r="18" spans="1:3" x14ac:dyDescent="0.25">
      <c r="A18" s="3" t="s">
        <v>337</v>
      </c>
      <c r="B18" s="7">
        <v>55092</v>
      </c>
      <c r="C18" s="5"/>
    </row>
    <row r="19" spans="1:3" x14ac:dyDescent="0.25">
      <c r="A19" s="3" t="s">
        <v>340</v>
      </c>
      <c r="B19" s="7">
        <v>103522</v>
      </c>
      <c r="C19" s="5"/>
    </row>
    <row r="20" spans="1:3" x14ac:dyDescent="0.25">
      <c r="A20" s="3" t="s">
        <v>130</v>
      </c>
      <c r="B20" s="7">
        <v>211680</v>
      </c>
      <c r="C20" s="7">
        <v>214927</v>
      </c>
    </row>
    <row r="21" spans="1:3" x14ac:dyDescent="0.25">
      <c r="A21" s="4" t="s">
        <v>1270</v>
      </c>
      <c r="B21" s="5"/>
      <c r="C21" s="5"/>
    </row>
    <row r="22" spans="1:3" x14ac:dyDescent="0.25">
      <c r="A22" s="3" t="s">
        <v>331</v>
      </c>
      <c r="B22" s="7">
        <v>17664</v>
      </c>
      <c r="C22" s="5"/>
    </row>
    <row r="23" spans="1:3" x14ac:dyDescent="0.25">
      <c r="A23" s="3" t="s">
        <v>334</v>
      </c>
      <c r="B23" s="7">
        <v>35726</v>
      </c>
      <c r="C23" s="5"/>
    </row>
    <row r="24" spans="1:3" x14ac:dyDescent="0.25">
      <c r="A24" s="3" t="s">
        <v>337</v>
      </c>
      <c r="B24" s="7">
        <v>57403</v>
      </c>
      <c r="C24" s="5"/>
    </row>
    <row r="25" spans="1:3" x14ac:dyDescent="0.25">
      <c r="A25" s="3" t="s">
        <v>340</v>
      </c>
      <c r="B25" s="7">
        <v>104579</v>
      </c>
      <c r="C25" s="5"/>
    </row>
    <row r="26" spans="1:3" x14ac:dyDescent="0.25">
      <c r="A26" s="3" t="s">
        <v>1262</v>
      </c>
      <c r="B26" s="9">
        <v>215372</v>
      </c>
      <c r="C26" s="9">
        <v>216289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1271</v>
      </c>
      <c r="B1" s="8" t="s">
        <v>1</v>
      </c>
      <c r="C1" s="8"/>
      <c r="D1" s="1" t="s">
        <v>1272</v>
      </c>
    </row>
    <row r="2" spans="1:4" x14ac:dyDescent="0.25">
      <c r="A2" s="8"/>
      <c r="B2" s="1" t="s">
        <v>2</v>
      </c>
      <c r="C2" s="1" t="s">
        <v>78</v>
      </c>
      <c r="D2" s="1" t="s">
        <v>21</v>
      </c>
    </row>
    <row r="3" spans="1:4" x14ac:dyDescent="0.25">
      <c r="A3" s="4" t="s">
        <v>285</v>
      </c>
      <c r="B3" s="5"/>
      <c r="C3" s="5"/>
      <c r="D3" s="5"/>
    </row>
    <row r="4" spans="1:4" x14ac:dyDescent="0.25">
      <c r="A4" s="3" t="s">
        <v>1273</v>
      </c>
      <c r="B4" s="9">
        <v>106612000</v>
      </c>
      <c r="C4" s="5"/>
      <c r="D4" s="9">
        <v>124180000</v>
      </c>
    </row>
    <row r="5" spans="1:4" x14ac:dyDescent="0.25">
      <c r="A5" s="3" t="s">
        <v>1274</v>
      </c>
      <c r="B5" s="7">
        <v>1521000</v>
      </c>
      <c r="C5" s="5"/>
      <c r="D5" s="7">
        <v>1832000</v>
      </c>
    </row>
    <row r="6" spans="1:4" x14ac:dyDescent="0.25">
      <c r="A6" s="3" t="s">
        <v>1275</v>
      </c>
      <c r="B6" s="7">
        <v>128679000</v>
      </c>
      <c r="C6" s="5"/>
      <c r="D6" s="7">
        <v>236138000</v>
      </c>
    </row>
    <row r="7" spans="1:4" ht="30" x14ac:dyDescent="0.25">
      <c r="A7" s="3" t="s">
        <v>1276</v>
      </c>
      <c r="B7" s="7">
        <v>1879000</v>
      </c>
      <c r="C7" s="5"/>
      <c r="D7" s="7">
        <v>5022000</v>
      </c>
    </row>
    <row r="8" spans="1:4" x14ac:dyDescent="0.25">
      <c r="A8" s="4" t="s">
        <v>301</v>
      </c>
      <c r="B8" s="5"/>
      <c r="C8" s="5"/>
      <c r="D8" s="5"/>
    </row>
    <row r="9" spans="1:4" x14ac:dyDescent="0.25">
      <c r="A9" s="3" t="s">
        <v>1273</v>
      </c>
      <c r="B9" s="7">
        <v>16285000</v>
      </c>
      <c r="C9" s="5"/>
      <c r="D9" s="7">
        <v>40135000</v>
      </c>
    </row>
    <row r="10" spans="1:4" x14ac:dyDescent="0.25">
      <c r="A10" s="3" t="s">
        <v>1274</v>
      </c>
      <c r="B10" s="7">
        <v>50000</v>
      </c>
      <c r="C10" s="5"/>
      <c r="D10" s="7">
        <v>238000</v>
      </c>
    </row>
    <row r="11" spans="1:4" x14ac:dyDescent="0.25">
      <c r="A11" s="3" t="s">
        <v>1275</v>
      </c>
      <c r="B11" s="7">
        <v>26381000</v>
      </c>
      <c r="C11" s="5"/>
      <c r="D11" s="7">
        <v>57397000</v>
      </c>
    </row>
    <row r="12" spans="1:4" ht="30" x14ac:dyDescent="0.25">
      <c r="A12" s="3" t="s">
        <v>1276</v>
      </c>
      <c r="B12" s="7">
        <v>571000</v>
      </c>
      <c r="C12" s="5"/>
      <c r="D12" s="7">
        <v>1339000</v>
      </c>
    </row>
    <row r="13" spans="1:4" x14ac:dyDescent="0.25">
      <c r="A13" s="4" t="s">
        <v>454</v>
      </c>
      <c r="B13" s="5"/>
      <c r="C13" s="5"/>
      <c r="D13" s="5"/>
    </row>
    <row r="14" spans="1:4" ht="30" x14ac:dyDescent="0.25">
      <c r="A14" s="3" t="s">
        <v>163</v>
      </c>
      <c r="B14" s="7">
        <v>73788000</v>
      </c>
      <c r="C14" s="7">
        <v>198763000</v>
      </c>
      <c r="D14" s="5"/>
    </row>
    <row r="15" spans="1:4" ht="30" x14ac:dyDescent="0.25">
      <c r="A15" s="3" t="s">
        <v>1277</v>
      </c>
      <c r="B15" s="7">
        <v>500000</v>
      </c>
      <c r="C15" s="7">
        <v>300000</v>
      </c>
      <c r="D15" s="5"/>
    </row>
    <row r="16" spans="1:4" ht="30" x14ac:dyDescent="0.25">
      <c r="A16" s="3" t="s">
        <v>1278</v>
      </c>
      <c r="B16" s="7">
        <v>500000</v>
      </c>
      <c r="C16" s="7">
        <v>1400000</v>
      </c>
      <c r="D16" s="5"/>
    </row>
    <row r="17" spans="1:4" x14ac:dyDescent="0.25">
      <c r="A17" s="3" t="s">
        <v>1279</v>
      </c>
      <c r="B17" s="7">
        <v>200000</v>
      </c>
      <c r="C17" s="7">
        <v>300000</v>
      </c>
      <c r="D17" s="5"/>
    </row>
    <row r="18" spans="1:4" ht="45" x14ac:dyDescent="0.25">
      <c r="A18" s="3" t="s">
        <v>1280</v>
      </c>
      <c r="B18" s="7">
        <v>433000000</v>
      </c>
      <c r="C18" s="7">
        <v>451100000</v>
      </c>
      <c r="D18" s="5"/>
    </row>
    <row r="19" spans="1:4" ht="30" x14ac:dyDescent="0.25">
      <c r="A19" s="3" t="s">
        <v>1281</v>
      </c>
      <c r="B19" s="7">
        <v>8619000</v>
      </c>
      <c r="C19" s="5"/>
      <c r="D19" s="7">
        <v>10037000</v>
      </c>
    </row>
    <row r="20" spans="1:4" x14ac:dyDescent="0.25">
      <c r="A20" s="3" t="s">
        <v>82</v>
      </c>
      <c r="B20" s="5"/>
      <c r="C20" s="5"/>
      <c r="D20" s="5"/>
    </row>
    <row r="21" spans="1:4" x14ac:dyDescent="0.25">
      <c r="A21" s="4" t="s">
        <v>285</v>
      </c>
      <c r="B21" s="5"/>
      <c r="C21" s="5"/>
      <c r="D21" s="5"/>
    </row>
    <row r="22" spans="1:4" x14ac:dyDescent="0.25">
      <c r="A22" s="3" t="s">
        <v>1273</v>
      </c>
      <c r="B22" s="7">
        <v>19806000</v>
      </c>
      <c r="C22" s="5"/>
      <c r="D22" s="7">
        <v>4991000</v>
      </c>
    </row>
    <row r="23" spans="1:4" x14ac:dyDescent="0.25">
      <c r="A23" s="3" t="s">
        <v>1274</v>
      </c>
      <c r="B23" s="7">
        <v>194000</v>
      </c>
      <c r="C23" s="5"/>
      <c r="D23" s="7">
        <v>8000</v>
      </c>
    </row>
    <row r="24" spans="1:4" x14ac:dyDescent="0.25">
      <c r="A24" s="3" t="s">
        <v>1275</v>
      </c>
      <c r="B24" s="7">
        <v>29886000</v>
      </c>
      <c r="C24" s="5"/>
      <c r="D24" s="7">
        <v>90233000</v>
      </c>
    </row>
    <row r="25" spans="1:4" ht="30" x14ac:dyDescent="0.25">
      <c r="A25" s="3" t="s">
        <v>1276</v>
      </c>
      <c r="B25" s="7">
        <v>350000</v>
      </c>
      <c r="C25" s="5"/>
      <c r="D25" s="7">
        <v>2131000</v>
      </c>
    </row>
    <row r="26" spans="1:4" x14ac:dyDescent="0.25">
      <c r="A26" s="4" t="s">
        <v>301</v>
      </c>
      <c r="B26" s="5"/>
      <c r="C26" s="5"/>
      <c r="D26" s="5"/>
    </row>
    <row r="27" spans="1:4" x14ac:dyDescent="0.25">
      <c r="A27" s="3" t="s">
        <v>1275</v>
      </c>
      <c r="B27" s="5"/>
      <c r="C27" s="5"/>
      <c r="D27" s="7">
        <v>7414000</v>
      </c>
    </row>
    <row r="28" spans="1:4" ht="30" x14ac:dyDescent="0.25">
      <c r="A28" s="3" t="s">
        <v>1276</v>
      </c>
      <c r="B28" s="5"/>
      <c r="C28" s="5"/>
      <c r="D28" s="7">
        <v>41000</v>
      </c>
    </row>
    <row r="29" spans="1:4" x14ac:dyDescent="0.25">
      <c r="A29" s="3" t="s">
        <v>83</v>
      </c>
      <c r="B29" s="5"/>
      <c r="C29" s="5"/>
      <c r="D29" s="5"/>
    </row>
    <row r="30" spans="1:4" x14ac:dyDescent="0.25">
      <c r="A30" s="4" t="s">
        <v>285</v>
      </c>
      <c r="B30" s="5"/>
      <c r="C30" s="5"/>
      <c r="D30" s="5"/>
    </row>
    <row r="31" spans="1:4" x14ac:dyDescent="0.25">
      <c r="A31" s="3" t="s">
        <v>1273</v>
      </c>
      <c r="B31" s="7">
        <v>9496000</v>
      </c>
      <c r="C31" s="5"/>
      <c r="D31" s="7">
        <v>23038000</v>
      </c>
    </row>
    <row r="32" spans="1:4" x14ac:dyDescent="0.25">
      <c r="A32" s="3" t="s">
        <v>1274</v>
      </c>
      <c r="B32" s="7">
        <v>46000</v>
      </c>
      <c r="C32" s="5"/>
      <c r="D32" s="7">
        <v>1153000</v>
      </c>
    </row>
    <row r="33" spans="1:4" x14ac:dyDescent="0.25">
      <c r="A33" s="3" t="s">
        <v>1275</v>
      </c>
      <c r="B33" s="7">
        <v>6024000</v>
      </c>
      <c r="C33" s="5"/>
      <c r="D33" s="5"/>
    </row>
    <row r="34" spans="1:4" ht="30" x14ac:dyDescent="0.25">
      <c r="A34" s="3" t="s">
        <v>1276</v>
      </c>
      <c r="B34" s="7">
        <v>40000</v>
      </c>
      <c r="C34" s="5"/>
      <c r="D34" s="5"/>
    </row>
    <row r="35" spans="1:4" x14ac:dyDescent="0.25">
      <c r="A35" s="4" t="s">
        <v>301</v>
      </c>
      <c r="B35" s="5"/>
      <c r="C35" s="5"/>
      <c r="D35" s="5"/>
    </row>
    <row r="36" spans="1:4" x14ac:dyDescent="0.25">
      <c r="A36" s="3" t="s">
        <v>1273</v>
      </c>
      <c r="B36" s="7">
        <v>2970000</v>
      </c>
      <c r="C36" s="5"/>
      <c r="D36" s="7">
        <v>11343000</v>
      </c>
    </row>
    <row r="37" spans="1:4" x14ac:dyDescent="0.25">
      <c r="A37" s="3" t="s">
        <v>1274</v>
      </c>
      <c r="B37" s="7">
        <v>10000</v>
      </c>
      <c r="C37" s="5"/>
      <c r="D37" s="7">
        <v>97000</v>
      </c>
    </row>
    <row r="38" spans="1:4" x14ac:dyDescent="0.25">
      <c r="A38" s="3" t="s">
        <v>1275</v>
      </c>
      <c r="B38" s="5"/>
      <c r="C38" s="5"/>
      <c r="D38" s="7">
        <v>202000</v>
      </c>
    </row>
    <row r="39" spans="1:4" ht="30" x14ac:dyDescent="0.25">
      <c r="A39" s="3" t="s">
        <v>1276</v>
      </c>
      <c r="B39" s="5"/>
      <c r="C39" s="5"/>
      <c r="D39" s="7">
        <v>1000</v>
      </c>
    </row>
    <row r="40" spans="1:4" ht="30" x14ac:dyDescent="0.25">
      <c r="A40" s="3" t="s">
        <v>288</v>
      </c>
      <c r="B40" s="5"/>
      <c r="C40" s="5"/>
      <c r="D40" s="5"/>
    </row>
    <row r="41" spans="1:4" x14ac:dyDescent="0.25">
      <c r="A41" s="4" t="s">
        <v>285</v>
      </c>
      <c r="B41" s="5"/>
      <c r="C41" s="5"/>
      <c r="D41" s="5"/>
    </row>
    <row r="42" spans="1:4" x14ac:dyDescent="0.25">
      <c r="A42" s="3" t="s">
        <v>1273</v>
      </c>
      <c r="B42" s="7">
        <v>5185000</v>
      </c>
      <c r="C42" s="5"/>
      <c r="D42" s="5"/>
    </row>
    <row r="43" spans="1:4" x14ac:dyDescent="0.25">
      <c r="A43" s="3" t="s">
        <v>1274</v>
      </c>
      <c r="B43" s="7">
        <v>5000</v>
      </c>
      <c r="C43" s="5"/>
      <c r="D43" s="5"/>
    </row>
    <row r="44" spans="1:4" x14ac:dyDescent="0.25">
      <c r="A44" s="3" t="s">
        <v>1275</v>
      </c>
      <c r="B44" s="7">
        <v>1557000</v>
      </c>
      <c r="C44" s="5"/>
      <c r="D44" s="5"/>
    </row>
    <row r="45" spans="1:4" ht="30" x14ac:dyDescent="0.25">
      <c r="A45" s="3" t="s">
        <v>1276</v>
      </c>
      <c r="B45" s="7">
        <v>28000</v>
      </c>
      <c r="C45" s="5"/>
      <c r="D45" s="5"/>
    </row>
    <row r="46" spans="1:4" x14ac:dyDescent="0.25">
      <c r="A46" s="4" t="s">
        <v>301</v>
      </c>
      <c r="B46" s="5"/>
      <c r="C46" s="5"/>
      <c r="D46" s="5"/>
    </row>
    <row r="47" spans="1:4" x14ac:dyDescent="0.25">
      <c r="A47" s="3" t="s">
        <v>1273</v>
      </c>
      <c r="B47" s="7">
        <v>6334000</v>
      </c>
      <c r="C47" s="5"/>
      <c r="D47" s="5"/>
    </row>
    <row r="48" spans="1:4" x14ac:dyDescent="0.25">
      <c r="A48" s="3" t="s">
        <v>1274</v>
      </c>
      <c r="B48" s="7">
        <v>21000</v>
      </c>
      <c r="C48" s="5"/>
      <c r="D48" s="5"/>
    </row>
    <row r="49" spans="1:4" x14ac:dyDescent="0.25">
      <c r="A49" s="3" t="s">
        <v>1275</v>
      </c>
      <c r="B49" s="5"/>
      <c r="C49" s="5"/>
      <c r="D49" s="7">
        <v>6569000</v>
      </c>
    </row>
    <row r="50" spans="1:4" ht="30" x14ac:dyDescent="0.25">
      <c r="A50" s="3" t="s">
        <v>1276</v>
      </c>
      <c r="B50" s="5"/>
      <c r="C50" s="5"/>
      <c r="D50" s="7">
        <v>97000</v>
      </c>
    </row>
    <row r="51" spans="1:4" ht="30" x14ac:dyDescent="0.25">
      <c r="A51" s="3" t="s">
        <v>1264</v>
      </c>
      <c r="B51" s="5"/>
      <c r="C51" s="5"/>
      <c r="D51" s="5"/>
    </row>
    <row r="52" spans="1:4" x14ac:dyDescent="0.25">
      <c r="A52" s="4" t="s">
        <v>285</v>
      </c>
      <c r="B52" s="5"/>
      <c r="C52" s="5"/>
      <c r="D52" s="5"/>
    </row>
    <row r="53" spans="1:4" x14ac:dyDescent="0.25">
      <c r="A53" s="3" t="s">
        <v>1273</v>
      </c>
      <c r="B53" s="7">
        <v>37795000</v>
      </c>
      <c r="C53" s="5"/>
      <c r="D53" s="7">
        <v>13830000</v>
      </c>
    </row>
    <row r="54" spans="1:4" x14ac:dyDescent="0.25">
      <c r="A54" s="3" t="s">
        <v>1274</v>
      </c>
      <c r="B54" s="7">
        <v>197000</v>
      </c>
      <c r="C54" s="5"/>
      <c r="D54" s="7">
        <v>108000</v>
      </c>
    </row>
    <row r="55" spans="1:4" x14ac:dyDescent="0.25">
      <c r="A55" s="3" t="s">
        <v>1275</v>
      </c>
      <c r="B55" s="7">
        <v>79948000</v>
      </c>
      <c r="C55" s="5"/>
      <c r="D55" s="7">
        <v>4636000</v>
      </c>
    </row>
    <row r="56" spans="1:4" ht="30" x14ac:dyDescent="0.25">
      <c r="A56" s="3" t="s">
        <v>1276</v>
      </c>
      <c r="B56" s="7">
        <v>1403000</v>
      </c>
      <c r="C56" s="5"/>
      <c r="D56" s="7">
        <v>33000</v>
      </c>
    </row>
    <row r="57" spans="1:4" x14ac:dyDescent="0.25">
      <c r="A57" s="4" t="s">
        <v>301</v>
      </c>
      <c r="B57" s="5"/>
      <c r="C57" s="5"/>
      <c r="D57" s="5"/>
    </row>
    <row r="58" spans="1:4" x14ac:dyDescent="0.25">
      <c r="A58" s="3" t="s">
        <v>1273</v>
      </c>
      <c r="B58" s="5"/>
      <c r="C58" s="5"/>
      <c r="D58" s="7">
        <v>10422000</v>
      </c>
    </row>
    <row r="59" spans="1:4" x14ac:dyDescent="0.25">
      <c r="A59" s="3" t="s">
        <v>1274</v>
      </c>
      <c r="B59" s="5"/>
      <c r="C59" s="5"/>
      <c r="D59" s="7">
        <v>46000</v>
      </c>
    </row>
    <row r="60" spans="1:4" x14ac:dyDescent="0.25">
      <c r="A60" s="3" t="s">
        <v>1275</v>
      </c>
      <c r="B60" s="7">
        <v>20545000</v>
      </c>
      <c r="C60" s="5"/>
      <c r="D60" s="7">
        <v>30413000</v>
      </c>
    </row>
    <row r="61" spans="1:4" ht="30" x14ac:dyDescent="0.25">
      <c r="A61" s="3" t="s">
        <v>1276</v>
      </c>
      <c r="B61" s="7">
        <v>419000</v>
      </c>
      <c r="C61" s="5"/>
      <c r="D61" s="7">
        <v>816000</v>
      </c>
    </row>
    <row r="62" spans="1:4" ht="30" x14ac:dyDescent="0.25">
      <c r="A62" s="3" t="s">
        <v>292</v>
      </c>
      <c r="B62" s="5"/>
      <c r="C62" s="5"/>
      <c r="D62" s="5"/>
    </row>
    <row r="63" spans="1:4" x14ac:dyDescent="0.25">
      <c r="A63" s="4" t="s">
        <v>285</v>
      </c>
      <c r="B63" s="5"/>
      <c r="C63" s="5"/>
      <c r="D63" s="5"/>
    </row>
    <row r="64" spans="1:4" x14ac:dyDescent="0.25">
      <c r="A64" s="3" t="s">
        <v>1273</v>
      </c>
      <c r="B64" s="7">
        <v>2981000</v>
      </c>
      <c r="C64" s="5"/>
      <c r="D64" s="5"/>
    </row>
    <row r="65" spans="1:4" x14ac:dyDescent="0.25">
      <c r="A65" s="3" t="s">
        <v>1274</v>
      </c>
      <c r="B65" s="7">
        <v>18000</v>
      </c>
      <c r="C65" s="5"/>
      <c r="D65" s="5"/>
    </row>
    <row r="66" spans="1:4" x14ac:dyDescent="0.25">
      <c r="A66" s="3" t="s">
        <v>1275</v>
      </c>
      <c r="B66" s="5"/>
      <c r="C66" s="5"/>
      <c r="D66" s="7">
        <v>2944000</v>
      </c>
    </row>
    <row r="67" spans="1:4" ht="30" x14ac:dyDescent="0.25">
      <c r="A67" s="3" t="s">
        <v>1276</v>
      </c>
      <c r="B67" s="5"/>
      <c r="C67" s="5"/>
      <c r="D67" s="7">
        <v>71000</v>
      </c>
    </row>
    <row r="68" spans="1:4" x14ac:dyDescent="0.25">
      <c r="A68" s="4" t="s">
        <v>301</v>
      </c>
      <c r="B68" s="5"/>
      <c r="C68" s="5"/>
      <c r="D68" s="5"/>
    </row>
    <row r="69" spans="1:4" x14ac:dyDescent="0.25">
      <c r="A69" s="3" t="s">
        <v>1275</v>
      </c>
      <c r="B69" s="5"/>
      <c r="C69" s="5"/>
      <c r="D69" s="7">
        <v>4188000</v>
      </c>
    </row>
    <row r="70" spans="1:4" ht="30" x14ac:dyDescent="0.25">
      <c r="A70" s="3" t="s">
        <v>1276</v>
      </c>
      <c r="B70" s="5"/>
      <c r="C70" s="5"/>
      <c r="D70" s="7">
        <v>26000</v>
      </c>
    </row>
    <row r="71" spans="1:4" ht="30" x14ac:dyDescent="0.25">
      <c r="A71" s="3" t="s">
        <v>294</v>
      </c>
      <c r="B71" s="5"/>
      <c r="C71" s="5"/>
      <c r="D71" s="5"/>
    </row>
    <row r="72" spans="1:4" x14ac:dyDescent="0.25">
      <c r="A72" s="4" t="s">
        <v>285</v>
      </c>
      <c r="B72" s="5"/>
      <c r="C72" s="5"/>
      <c r="D72" s="5"/>
    </row>
    <row r="73" spans="1:4" x14ac:dyDescent="0.25">
      <c r="A73" s="3" t="s">
        <v>1273</v>
      </c>
      <c r="B73" s="7">
        <v>3113000</v>
      </c>
      <c r="C73" s="5"/>
      <c r="D73" s="7">
        <v>60126000</v>
      </c>
    </row>
    <row r="74" spans="1:4" x14ac:dyDescent="0.25">
      <c r="A74" s="3" t="s">
        <v>1274</v>
      </c>
      <c r="B74" s="7">
        <v>56000</v>
      </c>
      <c r="C74" s="5"/>
      <c r="D74" s="7">
        <v>349000</v>
      </c>
    </row>
    <row r="75" spans="1:4" x14ac:dyDescent="0.25">
      <c r="A75" s="3" t="s">
        <v>1275</v>
      </c>
      <c r="B75" s="7">
        <v>11264000</v>
      </c>
      <c r="C75" s="5"/>
      <c r="D75" s="7">
        <v>122179000</v>
      </c>
    </row>
    <row r="76" spans="1:4" ht="30" x14ac:dyDescent="0.25">
      <c r="A76" s="3" t="s">
        <v>1276</v>
      </c>
      <c r="B76" s="7">
        <v>58000</v>
      </c>
      <c r="C76" s="5"/>
      <c r="D76" s="7">
        <v>2618000</v>
      </c>
    </row>
    <row r="77" spans="1:4" x14ac:dyDescent="0.25">
      <c r="A77" s="4" t="s">
        <v>301</v>
      </c>
      <c r="B77" s="5"/>
      <c r="C77" s="5"/>
      <c r="D77" s="5"/>
    </row>
    <row r="78" spans="1:4" x14ac:dyDescent="0.25">
      <c r="A78" s="3" t="s">
        <v>1273</v>
      </c>
      <c r="B78" s="5"/>
      <c r="C78" s="5"/>
      <c r="D78" s="7">
        <v>14392000</v>
      </c>
    </row>
    <row r="79" spans="1:4" x14ac:dyDescent="0.25">
      <c r="A79" s="3" t="s">
        <v>1274</v>
      </c>
      <c r="B79" s="5"/>
      <c r="C79" s="5"/>
      <c r="D79" s="7">
        <v>73000</v>
      </c>
    </row>
    <row r="80" spans="1:4" x14ac:dyDescent="0.25">
      <c r="A80" s="3" t="s">
        <v>1275</v>
      </c>
      <c r="B80" s="7">
        <v>3840000</v>
      </c>
      <c r="C80" s="5"/>
      <c r="D80" s="7">
        <v>8611000</v>
      </c>
    </row>
    <row r="81" spans="1:4" ht="30" x14ac:dyDescent="0.25">
      <c r="A81" s="3" t="s">
        <v>1276</v>
      </c>
      <c r="B81" s="7">
        <v>148000</v>
      </c>
      <c r="C81" s="5"/>
      <c r="D81" s="7">
        <v>358000</v>
      </c>
    </row>
    <row r="82" spans="1:4" ht="30" x14ac:dyDescent="0.25">
      <c r="A82" s="3" t="s">
        <v>1282</v>
      </c>
      <c r="B82" s="5"/>
      <c r="C82" s="5"/>
      <c r="D82" s="5"/>
    </row>
    <row r="83" spans="1:4" x14ac:dyDescent="0.25">
      <c r="A83" s="4" t="s">
        <v>285</v>
      </c>
      <c r="B83" s="5"/>
      <c r="C83" s="5"/>
      <c r="D83" s="5"/>
    </row>
    <row r="84" spans="1:4" x14ac:dyDescent="0.25">
      <c r="A84" s="3" t="s">
        <v>1275</v>
      </c>
      <c r="B84" s="5"/>
      <c r="C84" s="5"/>
      <c r="D84" s="7">
        <v>1554000</v>
      </c>
    </row>
    <row r="85" spans="1:4" ht="30" x14ac:dyDescent="0.25">
      <c r="A85" s="3" t="s">
        <v>1276</v>
      </c>
      <c r="B85" s="5"/>
      <c r="C85" s="5"/>
      <c r="D85" s="7">
        <v>40000</v>
      </c>
    </row>
    <row r="86" spans="1:4" x14ac:dyDescent="0.25">
      <c r="A86" s="3" t="s">
        <v>296</v>
      </c>
      <c r="B86" s="5"/>
      <c r="C86" s="5"/>
      <c r="D86" s="5"/>
    </row>
    <row r="87" spans="1:4" x14ac:dyDescent="0.25">
      <c r="A87" s="4" t="s">
        <v>285</v>
      </c>
      <c r="B87" s="5"/>
      <c r="C87" s="5"/>
      <c r="D87" s="5"/>
    </row>
    <row r="88" spans="1:4" x14ac:dyDescent="0.25">
      <c r="A88" s="3" t="s">
        <v>1273</v>
      </c>
      <c r="B88" s="7">
        <v>23280000</v>
      </c>
      <c r="C88" s="5"/>
      <c r="D88" s="7">
        <v>12330000</v>
      </c>
    </row>
    <row r="89" spans="1:4" x14ac:dyDescent="0.25">
      <c r="A89" s="3" t="s">
        <v>1274</v>
      </c>
      <c r="B89" s="7">
        <v>961000</v>
      </c>
      <c r="C89" s="5"/>
      <c r="D89" s="7">
        <v>79000</v>
      </c>
    </row>
    <row r="90" spans="1:4" x14ac:dyDescent="0.25">
      <c r="A90" s="3" t="s">
        <v>1275</v>
      </c>
      <c r="B90" s="5"/>
      <c r="C90" s="5"/>
      <c r="D90" s="7">
        <v>14592000</v>
      </c>
    </row>
    <row r="91" spans="1:4" ht="30" x14ac:dyDescent="0.25">
      <c r="A91" s="3" t="s">
        <v>1276</v>
      </c>
      <c r="B91" s="5"/>
      <c r="C91" s="5"/>
      <c r="D91" s="7">
        <v>129000</v>
      </c>
    </row>
    <row r="92" spans="1:4" x14ac:dyDescent="0.25">
      <c r="A92" s="3" t="s">
        <v>1265</v>
      </c>
      <c r="B92" s="5"/>
      <c r="C92" s="5"/>
      <c r="D92" s="5"/>
    </row>
    <row r="93" spans="1:4" x14ac:dyDescent="0.25">
      <c r="A93" s="4" t="s">
        <v>285</v>
      </c>
      <c r="B93" s="5"/>
      <c r="C93" s="5"/>
      <c r="D93" s="5"/>
    </row>
    <row r="94" spans="1:4" x14ac:dyDescent="0.25">
      <c r="A94" s="3" t="s">
        <v>1273</v>
      </c>
      <c r="B94" s="7">
        <v>4956000</v>
      </c>
      <c r="C94" s="5"/>
      <c r="D94" s="7">
        <v>9865000</v>
      </c>
    </row>
    <row r="95" spans="1:4" x14ac:dyDescent="0.25">
      <c r="A95" s="3" t="s">
        <v>1274</v>
      </c>
      <c r="B95" s="7">
        <v>44000</v>
      </c>
      <c r="C95" s="5"/>
      <c r="D95" s="7">
        <v>135000</v>
      </c>
    </row>
    <row r="96" spans="1:4" x14ac:dyDescent="0.25">
      <c r="A96" s="4" t="s">
        <v>301</v>
      </c>
      <c r="B96" s="5"/>
      <c r="C96" s="5"/>
      <c r="D96" s="5"/>
    </row>
    <row r="97" spans="1:4" x14ac:dyDescent="0.25">
      <c r="A97" s="3" t="s">
        <v>1273</v>
      </c>
      <c r="B97" s="7">
        <v>6981000</v>
      </c>
      <c r="C97" s="5"/>
      <c r="D97" s="7">
        <v>3978000</v>
      </c>
    </row>
    <row r="98" spans="1:4" x14ac:dyDescent="0.25">
      <c r="A98" s="3" t="s">
        <v>1274</v>
      </c>
      <c r="B98" s="7">
        <v>19000</v>
      </c>
      <c r="C98" s="5"/>
      <c r="D98" s="7">
        <v>22000</v>
      </c>
    </row>
    <row r="99" spans="1:4" x14ac:dyDescent="0.25">
      <c r="A99" s="3" t="s">
        <v>1275</v>
      </c>
      <c r="B99" s="7">
        <v>1996000</v>
      </c>
      <c r="C99" s="5"/>
      <c r="D99" s="5"/>
    </row>
    <row r="100" spans="1:4" ht="30" x14ac:dyDescent="0.25">
      <c r="A100" s="3" t="s">
        <v>1276</v>
      </c>
      <c r="B100" s="9">
        <v>4000</v>
      </c>
      <c r="C100" s="5"/>
      <c r="D100"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1283</v>
      </c>
      <c r="B1" s="8" t="s">
        <v>2</v>
      </c>
      <c r="C1" s="8" t="s">
        <v>21</v>
      </c>
    </row>
    <row r="2" spans="1:3" ht="30" x14ac:dyDescent="0.25">
      <c r="A2" s="1" t="s">
        <v>20</v>
      </c>
      <c r="B2" s="8"/>
      <c r="C2" s="8"/>
    </row>
    <row r="3" spans="1:3" ht="30" x14ac:dyDescent="0.25">
      <c r="A3" s="4" t="s">
        <v>1284</v>
      </c>
      <c r="B3" s="5"/>
      <c r="C3" s="5"/>
    </row>
    <row r="4" spans="1:3" x14ac:dyDescent="0.25">
      <c r="A4" s="3" t="s">
        <v>1285</v>
      </c>
      <c r="B4" s="9">
        <v>529998</v>
      </c>
      <c r="C4" s="9">
        <v>587184</v>
      </c>
    </row>
    <row r="5" spans="1:3" x14ac:dyDescent="0.25">
      <c r="A5" s="3" t="s">
        <v>82</v>
      </c>
      <c r="B5" s="5"/>
      <c r="C5" s="5"/>
    </row>
    <row r="6" spans="1:3" ht="30" x14ac:dyDescent="0.25">
      <c r="A6" s="4" t="s">
        <v>1284</v>
      </c>
      <c r="B6" s="5"/>
      <c r="C6" s="5"/>
    </row>
    <row r="7" spans="1:3" x14ac:dyDescent="0.25">
      <c r="A7" s="3" t="s">
        <v>1285</v>
      </c>
      <c r="B7" s="7">
        <v>67890</v>
      </c>
      <c r="C7" s="7">
        <v>95425</v>
      </c>
    </row>
    <row r="8" spans="1:3" x14ac:dyDescent="0.25">
      <c r="A8" s="3" t="s">
        <v>83</v>
      </c>
      <c r="B8" s="5"/>
      <c r="C8" s="5"/>
    </row>
    <row r="9" spans="1:3" ht="30" x14ac:dyDescent="0.25">
      <c r="A9" s="4" t="s">
        <v>1284</v>
      </c>
      <c r="B9" s="5"/>
      <c r="C9" s="5"/>
    </row>
    <row r="10" spans="1:3" x14ac:dyDescent="0.25">
      <c r="A10" s="3" t="s">
        <v>1285</v>
      </c>
      <c r="B10" s="7">
        <v>62939</v>
      </c>
      <c r="C10" s="7">
        <v>63693</v>
      </c>
    </row>
    <row r="11" spans="1:3" ht="30" x14ac:dyDescent="0.25">
      <c r="A11" s="3" t="s">
        <v>288</v>
      </c>
      <c r="B11" s="5"/>
      <c r="C11" s="5"/>
    </row>
    <row r="12" spans="1:3" ht="30" x14ac:dyDescent="0.25">
      <c r="A12" s="4" t="s">
        <v>1284</v>
      </c>
      <c r="B12" s="5"/>
      <c r="C12" s="5"/>
    </row>
    <row r="13" spans="1:3" x14ac:dyDescent="0.25">
      <c r="A13" s="3" t="s">
        <v>1285</v>
      </c>
      <c r="B13" s="7">
        <v>129846</v>
      </c>
      <c r="C13" s="7">
        <v>101425</v>
      </c>
    </row>
    <row r="14" spans="1:3" ht="30" x14ac:dyDescent="0.25">
      <c r="A14" s="3" t="s">
        <v>1264</v>
      </c>
      <c r="B14" s="5"/>
      <c r="C14" s="5"/>
    </row>
    <row r="15" spans="1:3" ht="30" x14ac:dyDescent="0.25">
      <c r="A15" s="4" t="s">
        <v>1284</v>
      </c>
      <c r="B15" s="5"/>
      <c r="C15" s="5"/>
    </row>
    <row r="16" spans="1:3" x14ac:dyDescent="0.25">
      <c r="A16" s="3" t="s">
        <v>1285</v>
      </c>
      <c r="B16" s="7">
        <v>203238</v>
      </c>
      <c r="C16" s="7">
        <v>258599</v>
      </c>
    </row>
    <row r="17" spans="1:3" ht="30" x14ac:dyDescent="0.25">
      <c r="A17" s="3" t="s">
        <v>292</v>
      </c>
      <c r="B17" s="5"/>
      <c r="C17" s="5"/>
    </row>
    <row r="18" spans="1:3" ht="30" x14ac:dyDescent="0.25">
      <c r="A18" s="4" t="s">
        <v>1284</v>
      </c>
      <c r="B18" s="5"/>
      <c r="C18" s="5"/>
    </row>
    <row r="19" spans="1:3" x14ac:dyDescent="0.25">
      <c r="A19" s="3" t="s">
        <v>1285</v>
      </c>
      <c r="B19" s="7">
        <v>2981</v>
      </c>
      <c r="C19" s="7">
        <v>2945</v>
      </c>
    </row>
    <row r="20" spans="1:3" ht="30" x14ac:dyDescent="0.25">
      <c r="A20" s="3" t="s">
        <v>294</v>
      </c>
      <c r="B20" s="5"/>
      <c r="C20" s="5"/>
    </row>
    <row r="21" spans="1:3" ht="30" x14ac:dyDescent="0.25">
      <c r="A21" s="4" t="s">
        <v>1284</v>
      </c>
      <c r="B21" s="5"/>
      <c r="C21" s="5"/>
    </row>
    <row r="22" spans="1:3" x14ac:dyDescent="0.25">
      <c r="A22" s="3" t="s">
        <v>1285</v>
      </c>
      <c r="B22" s="7">
        <v>21592</v>
      </c>
      <c r="C22" s="7">
        <v>24082</v>
      </c>
    </row>
    <row r="23" spans="1:3" x14ac:dyDescent="0.25">
      <c r="A23" s="3" t="s">
        <v>296</v>
      </c>
      <c r="B23" s="5"/>
      <c r="C23" s="5"/>
    </row>
    <row r="24" spans="1:3" ht="30" x14ac:dyDescent="0.25">
      <c r="A24" s="4" t="s">
        <v>1284</v>
      </c>
      <c r="B24" s="5"/>
      <c r="C24" s="5"/>
    </row>
    <row r="25" spans="1:3" x14ac:dyDescent="0.25">
      <c r="A25" s="3" t="s">
        <v>1285</v>
      </c>
      <c r="B25" s="7">
        <v>23280</v>
      </c>
      <c r="C25" s="7">
        <v>23037</v>
      </c>
    </row>
    <row r="26" spans="1:3" x14ac:dyDescent="0.25">
      <c r="A26" s="3" t="s">
        <v>1265</v>
      </c>
      <c r="B26" s="5"/>
      <c r="C26" s="5"/>
    </row>
    <row r="27" spans="1:3" ht="30" x14ac:dyDescent="0.25">
      <c r="A27" s="4" t="s">
        <v>1284</v>
      </c>
      <c r="B27" s="5"/>
      <c r="C27" s="5"/>
    </row>
    <row r="28" spans="1:3" x14ac:dyDescent="0.25">
      <c r="A28" s="3" t="s">
        <v>1285</v>
      </c>
      <c r="B28" s="7">
        <v>18232</v>
      </c>
      <c r="C28" s="7">
        <v>17978</v>
      </c>
    </row>
    <row r="29" spans="1:3" ht="30" x14ac:dyDescent="0.25">
      <c r="A29" s="3" t="s">
        <v>1286</v>
      </c>
      <c r="B29" s="5"/>
      <c r="C29" s="5"/>
    </row>
    <row r="30" spans="1:3" ht="30" x14ac:dyDescent="0.25">
      <c r="A30" s="4" t="s">
        <v>1284</v>
      </c>
      <c r="B30" s="5"/>
      <c r="C30" s="5"/>
    </row>
    <row r="31" spans="1:3" x14ac:dyDescent="0.25">
      <c r="A31" s="3" t="s">
        <v>1285</v>
      </c>
      <c r="B31" s="7">
        <v>529998</v>
      </c>
      <c r="C31" s="7">
        <v>587184</v>
      </c>
    </row>
    <row r="32" spans="1:3" x14ac:dyDescent="0.25">
      <c r="A32" s="3" t="s">
        <v>1287</v>
      </c>
      <c r="B32" s="5"/>
      <c r="C32" s="5"/>
    </row>
    <row r="33" spans="1:3" ht="30" x14ac:dyDescent="0.25">
      <c r="A33" s="4" t="s">
        <v>1284</v>
      </c>
      <c r="B33" s="5"/>
      <c r="C33" s="5"/>
    </row>
    <row r="34" spans="1:3" x14ac:dyDescent="0.25">
      <c r="A34" s="3" t="s">
        <v>1285</v>
      </c>
      <c r="B34" s="7">
        <v>529998</v>
      </c>
      <c r="C34" s="7">
        <v>587184</v>
      </c>
    </row>
    <row r="35" spans="1:3" ht="30" x14ac:dyDescent="0.25">
      <c r="A35" s="3" t="s">
        <v>1288</v>
      </c>
      <c r="B35" s="5"/>
      <c r="C35" s="5"/>
    </row>
    <row r="36" spans="1:3" ht="30" x14ac:dyDescent="0.25">
      <c r="A36" s="4" t="s">
        <v>1284</v>
      </c>
      <c r="B36" s="5"/>
      <c r="C36" s="5"/>
    </row>
    <row r="37" spans="1:3" x14ac:dyDescent="0.25">
      <c r="A37" s="3" t="s">
        <v>1285</v>
      </c>
      <c r="B37" s="7">
        <v>529998</v>
      </c>
      <c r="C37" s="7">
        <v>587184</v>
      </c>
    </row>
    <row r="38" spans="1:3" ht="45" x14ac:dyDescent="0.25">
      <c r="A38" s="3" t="s">
        <v>1289</v>
      </c>
      <c r="B38" s="5"/>
      <c r="C38" s="5"/>
    </row>
    <row r="39" spans="1:3" ht="30" x14ac:dyDescent="0.25">
      <c r="A39" s="4" t="s">
        <v>1284</v>
      </c>
      <c r="B39" s="5"/>
      <c r="C39" s="5"/>
    </row>
    <row r="40" spans="1:3" x14ac:dyDescent="0.25">
      <c r="A40" s="3" t="s">
        <v>1285</v>
      </c>
      <c r="B40" s="7">
        <v>67890</v>
      </c>
      <c r="C40" s="7">
        <v>95425</v>
      </c>
    </row>
    <row r="41" spans="1:3" ht="45" x14ac:dyDescent="0.25">
      <c r="A41" s="3" t="s">
        <v>1290</v>
      </c>
      <c r="B41" s="5"/>
      <c r="C41" s="5"/>
    </row>
    <row r="42" spans="1:3" ht="30" x14ac:dyDescent="0.25">
      <c r="A42" s="4" t="s">
        <v>1284</v>
      </c>
      <c r="B42" s="5"/>
      <c r="C42" s="5"/>
    </row>
    <row r="43" spans="1:3" x14ac:dyDescent="0.25">
      <c r="A43" s="3" t="s">
        <v>1285</v>
      </c>
      <c r="B43" s="7">
        <v>62939</v>
      </c>
      <c r="C43" s="7">
        <v>63693</v>
      </c>
    </row>
    <row r="44" spans="1:3" ht="45" x14ac:dyDescent="0.25">
      <c r="A44" s="3" t="s">
        <v>1291</v>
      </c>
      <c r="B44" s="5"/>
      <c r="C44" s="5"/>
    </row>
    <row r="45" spans="1:3" ht="30" x14ac:dyDescent="0.25">
      <c r="A45" s="4" t="s">
        <v>1284</v>
      </c>
      <c r="B45" s="5"/>
      <c r="C45" s="5"/>
    </row>
    <row r="46" spans="1:3" x14ac:dyDescent="0.25">
      <c r="A46" s="3" t="s">
        <v>1285</v>
      </c>
      <c r="B46" s="7">
        <v>129846</v>
      </c>
      <c r="C46" s="7">
        <v>101425</v>
      </c>
    </row>
    <row r="47" spans="1:3" ht="60" x14ac:dyDescent="0.25">
      <c r="A47" s="3" t="s">
        <v>1292</v>
      </c>
      <c r="B47" s="5"/>
      <c r="C47" s="5"/>
    </row>
    <row r="48" spans="1:3" ht="30" x14ac:dyDescent="0.25">
      <c r="A48" s="4" t="s">
        <v>1284</v>
      </c>
      <c r="B48" s="5"/>
      <c r="C48" s="5"/>
    </row>
    <row r="49" spans="1:3" x14ac:dyDescent="0.25">
      <c r="A49" s="3" t="s">
        <v>1285</v>
      </c>
      <c r="B49" s="7">
        <v>203238</v>
      </c>
      <c r="C49" s="7">
        <v>258599</v>
      </c>
    </row>
    <row r="50" spans="1:3" ht="60" x14ac:dyDescent="0.25">
      <c r="A50" s="3" t="s">
        <v>1293</v>
      </c>
      <c r="B50" s="5"/>
      <c r="C50" s="5"/>
    </row>
    <row r="51" spans="1:3" ht="30" x14ac:dyDescent="0.25">
      <c r="A51" s="4" t="s">
        <v>1284</v>
      </c>
      <c r="B51" s="5"/>
      <c r="C51" s="5"/>
    </row>
    <row r="52" spans="1:3" x14ac:dyDescent="0.25">
      <c r="A52" s="3" t="s">
        <v>1285</v>
      </c>
      <c r="B52" s="7">
        <v>2981</v>
      </c>
      <c r="C52" s="7">
        <v>2945</v>
      </c>
    </row>
    <row r="53" spans="1:3" ht="60" x14ac:dyDescent="0.25">
      <c r="A53" s="3" t="s">
        <v>1294</v>
      </c>
      <c r="B53" s="5"/>
      <c r="C53" s="5"/>
    </row>
    <row r="54" spans="1:3" ht="30" x14ac:dyDescent="0.25">
      <c r="A54" s="4" t="s">
        <v>1284</v>
      </c>
      <c r="B54" s="5"/>
      <c r="C54" s="5"/>
    </row>
    <row r="55" spans="1:3" x14ac:dyDescent="0.25">
      <c r="A55" s="3" t="s">
        <v>1285</v>
      </c>
      <c r="B55" s="7">
        <v>21592</v>
      </c>
      <c r="C55" s="7">
        <v>24082</v>
      </c>
    </row>
    <row r="56" spans="1:3" ht="60" x14ac:dyDescent="0.25">
      <c r="A56" s="3" t="s">
        <v>1295</v>
      </c>
      <c r="B56" s="5"/>
      <c r="C56" s="5"/>
    </row>
    <row r="57" spans="1:3" ht="30" x14ac:dyDescent="0.25">
      <c r="A57" s="4" t="s">
        <v>1284</v>
      </c>
      <c r="B57" s="5"/>
      <c r="C57" s="5"/>
    </row>
    <row r="58" spans="1:3" x14ac:dyDescent="0.25">
      <c r="A58" s="3" t="s">
        <v>1285</v>
      </c>
      <c r="B58" s="5"/>
      <c r="C58" s="7">
        <v>23037</v>
      </c>
    </row>
    <row r="59" spans="1:3" ht="45" x14ac:dyDescent="0.25">
      <c r="A59" s="3" t="s">
        <v>1296</v>
      </c>
      <c r="B59" s="5"/>
      <c r="C59" s="5"/>
    </row>
    <row r="60" spans="1:3" ht="30" x14ac:dyDescent="0.25">
      <c r="A60" s="4" t="s">
        <v>1284</v>
      </c>
      <c r="B60" s="5"/>
      <c r="C60" s="5"/>
    </row>
    <row r="61" spans="1:3" x14ac:dyDescent="0.25">
      <c r="A61" s="3" t="s">
        <v>1285</v>
      </c>
      <c r="B61" s="7">
        <v>23280</v>
      </c>
      <c r="C61" s="7">
        <v>17978</v>
      </c>
    </row>
    <row r="62" spans="1:3" ht="45" x14ac:dyDescent="0.25">
      <c r="A62" s="3" t="s">
        <v>1297</v>
      </c>
      <c r="B62" s="5"/>
      <c r="C62" s="5"/>
    </row>
    <row r="63" spans="1:3" ht="30" x14ac:dyDescent="0.25">
      <c r="A63" s="4" t="s">
        <v>1284</v>
      </c>
      <c r="B63" s="5"/>
      <c r="C63" s="5"/>
    </row>
    <row r="64" spans="1:3" x14ac:dyDescent="0.25">
      <c r="A64" s="3" t="s">
        <v>1285</v>
      </c>
      <c r="B64" s="7">
        <v>18232</v>
      </c>
      <c r="C64" s="5"/>
    </row>
    <row r="65" spans="1:3" ht="45" x14ac:dyDescent="0.25">
      <c r="A65" s="3" t="s">
        <v>1298</v>
      </c>
      <c r="B65" s="5"/>
      <c r="C65" s="5"/>
    </row>
    <row r="66" spans="1:3" x14ac:dyDescent="0.25">
      <c r="A66" s="4" t="s">
        <v>483</v>
      </c>
      <c r="B66" s="5"/>
      <c r="C66" s="5"/>
    </row>
    <row r="67" spans="1:3" x14ac:dyDescent="0.25">
      <c r="A67" s="3" t="s">
        <v>1285</v>
      </c>
      <c r="B67" s="7">
        <v>-1624</v>
      </c>
      <c r="C67" s="5">
        <v>-943</v>
      </c>
    </row>
    <row r="68" spans="1:3" x14ac:dyDescent="0.25">
      <c r="A68" s="3" t="s">
        <v>1299</v>
      </c>
      <c r="B68" s="5"/>
      <c r="C68" s="5"/>
    </row>
    <row r="69" spans="1:3" ht="30" x14ac:dyDescent="0.25">
      <c r="A69" s="4" t="s">
        <v>1284</v>
      </c>
      <c r="B69" s="5"/>
      <c r="C69" s="5"/>
    </row>
    <row r="70" spans="1:3" x14ac:dyDescent="0.25">
      <c r="A70" s="3" t="s">
        <v>1285</v>
      </c>
      <c r="B70" s="7">
        <v>529998</v>
      </c>
      <c r="C70" s="7">
        <v>587184</v>
      </c>
    </row>
    <row r="71" spans="1:3" ht="30" x14ac:dyDescent="0.25">
      <c r="A71" s="3" t="s">
        <v>1300</v>
      </c>
      <c r="B71" s="5"/>
      <c r="C71" s="5"/>
    </row>
    <row r="72" spans="1:3" ht="30" x14ac:dyDescent="0.25">
      <c r="A72" s="4" t="s">
        <v>1284</v>
      </c>
      <c r="B72" s="5"/>
      <c r="C72" s="5"/>
    </row>
    <row r="73" spans="1:3" x14ac:dyDescent="0.25">
      <c r="A73" s="3" t="s">
        <v>1285</v>
      </c>
      <c r="B73" s="7">
        <v>67890</v>
      </c>
      <c r="C73" s="7">
        <v>95425</v>
      </c>
    </row>
    <row r="74" spans="1:3" ht="30" x14ac:dyDescent="0.25">
      <c r="A74" s="3" t="s">
        <v>1301</v>
      </c>
      <c r="B74" s="5"/>
      <c r="C74" s="5"/>
    </row>
    <row r="75" spans="1:3" ht="30" x14ac:dyDescent="0.25">
      <c r="A75" s="4" t="s">
        <v>1284</v>
      </c>
      <c r="B75" s="5"/>
      <c r="C75" s="5"/>
    </row>
    <row r="76" spans="1:3" x14ac:dyDescent="0.25">
      <c r="A76" s="3" t="s">
        <v>1285</v>
      </c>
      <c r="B76" s="7">
        <v>62939</v>
      </c>
      <c r="C76" s="7">
        <v>63693</v>
      </c>
    </row>
    <row r="77" spans="1:3" ht="45" x14ac:dyDescent="0.25">
      <c r="A77" s="3" t="s">
        <v>1302</v>
      </c>
      <c r="B77" s="5"/>
      <c r="C77" s="5"/>
    </row>
    <row r="78" spans="1:3" ht="30" x14ac:dyDescent="0.25">
      <c r="A78" s="4" t="s">
        <v>1284</v>
      </c>
      <c r="B78" s="5"/>
      <c r="C78" s="5"/>
    </row>
    <row r="79" spans="1:3" x14ac:dyDescent="0.25">
      <c r="A79" s="3" t="s">
        <v>1285</v>
      </c>
      <c r="B79" s="7">
        <v>129846</v>
      </c>
      <c r="C79" s="7">
        <v>101425</v>
      </c>
    </row>
    <row r="80" spans="1:3" ht="45" x14ac:dyDescent="0.25">
      <c r="A80" s="3" t="s">
        <v>1303</v>
      </c>
      <c r="B80" s="5"/>
      <c r="C80" s="5"/>
    </row>
    <row r="81" spans="1:3" ht="30" x14ac:dyDescent="0.25">
      <c r="A81" s="4" t="s">
        <v>1284</v>
      </c>
      <c r="B81" s="5"/>
      <c r="C81" s="5"/>
    </row>
    <row r="82" spans="1:3" x14ac:dyDescent="0.25">
      <c r="A82" s="3" t="s">
        <v>1285</v>
      </c>
      <c r="B82" s="7">
        <v>203238</v>
      </c>
      <c r="C82" s="7">
        <v>258599</v>
      </c>
    </row>
    <row r="83" spans="1:3" ht="45" x14ac:dyDescent="0.25">
      <c r="A83" s="3" t="s">
        <v>1304</v>
      </c>
      <c r="B83" s="5"/>
      <c r="C83" s="5"/>
    </row>
    <row r="84" spans="1:3" ht="30" x14ac:dyDescent="0.25">
      <c r="A84" s="4" t="s">
        <v>1284</v>
      </c>
      <c r="B84" s="5"/>
      <c r="C84" s="5"/>
    </row>
    <row r="85" spans="1:3" x14ac:dyDescent="0.25">
      <c r="A85" s="3" t="s">
        <v>1285</v>
      </c>
      <c r="B85" s="7">
        <v>2981</v>
      </c>
      <c r="C85" s="7">
        <v>2945</v>
      </c>
    </row>
    <row r="86" spans="1:3" ht="45" x14ac:dyDescent="0.25">
      <c r="A86" s="3" t="s">
        <v>1305</v>
      </c>
      <c r="B86" s="5"/>
      <c r="C86" s="5"/>
    </row>
    <row r="87" spans="1:3" ht="30" x14ac:dyDescent="0.25">
      <c r="A87" s="4" t="s">
        <v>1284</v>
      </c>
      <c r="B87" s="5"/>
      <c r="C87" s="5"/>
    </row>
    <row r="88" spans="1:3" x14ac:dyDescent="0.25">
      <c r="A88" s="3" t="s">
        <v>1285</v>
      </c>
      <c r="B88" s="7">
        <v>21592</v>
      </c>
      <c r="C88" s="7">
        <v>24082</v>
      </c>
    </row>
    <row r="89" spans="1:3" ht="45" x14ac:dyDescent="0.25">
      <c r="A89" s="3" t="s">
        <v>1306</v>
      </c>
      <c r="B89" s="5"/>
      <c r="C89" s="5"/>
    </row>
    <row r="90" spans="1:3" ht="30" x14ac:dyDescent="0.25">
      <c r="A90" s="4" t="s">
        <v>1284</v>
      </c>
      <c r="B90" s="5"/>
      <c r="C90" s="5"/>
    </row>
    <row r="91" spans="1:3" x14ac:dyDescent="0.25">
      <c r="A91" s="3" t="s">
        <v>1285</v>
      </c>
      <c r="B91" s="5"/>
      <c r="C91" s="7">
        <v>23037</v>
      </c>
    </row>
    <row r="92" spans="1:3" ht="30" x14ac:dyDescent="0.25">
      <c r="A92" s="3" t="s">
        <v>1307</v>
      </c>
      <c r="B92" s="5"/>
      <c r="C92" s="5"/>
    </row>
    <row r="93" spans="1:3" ht="30" x14ac:dyDescent="0.25">
      <c r="A93" s="4" t="s">
        <v>1284</v>
      </c>
      <c r="B93" s="5"/>
      <c r="C93" s="5"/>
    </row>
    <row r="94" spans="1:3" x14ac:dyDescent="0.25">
      <c r="A94" s="3" t="s">
        <v>1285</v>
      </c>
      <c r="B94" s="7">
        <v>23280</v>
      </c>
      <c r="C94" s="7">
        <v>17978</v>
      </c>
    </row>
    <row r="95" spans="1:3" ht="30" x14ac:dyDescent="0.25">
      <c r="A95" s="3" t="s">
        <v>1308</v>
      </c>
      <c r="B95" s="5"/>
      <c r="C95" s="5"/>
    </row>
    <row r="96" spans="1:3" ht="30" x14ac:dyDescent="0.25">
      <c r="A96" s="4" t="s">
        <v>1284</v>
      </c>
      <c r="B96" s="5"/>
      <c r="C96" s="5"/>
    </row>
    <row r="97" spans="1:3" x14ac:dyDescent="0.25">
      <c r="A97" s="3" t="s">
        <v>1285</v>
      </c>
      <c r="B97" s="7">
        <v>18232</v>
      </c>
      <c r="C97" s="5"/>
    </row>
    <row r="98" spans="1:3" ht="30" x14ac:dyDescent="0.25">
      <c r="A98" s="3" t="s">
        <v>1309</v>
      </c>
      <c r="B98" s="5"/>
      <c r="C98" s="5"/>
    </row>
    <row r="99" spans="1:3" x14ac:dyDescent="0.25">
      <c r="A99" s="4" t="s">
        <v>483</v>
      </c>
      <c r="B99" s="5"/>
      <c r="C99" s="5"/>
    </row>
    <row r="100" spans="1:3" x14ac:dyDescent="0.25">
      <c r="A100" s="3" t="s">
        <v>1285</v>
      </c>
      <c r="B100" s="9">
        <v>-1624</v>
      </c>
      <c r="C100" s="9">
        <v>-943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1310</v>
      </c>
      <c r="B1" s="8" t="s">
        <v>1</v>
      </c>
      <c r="C1" s="8"/>
      <c r="D1" s="1" t="s">
        <v>1272</v>
      </c>
    </row>
    <row r="2" spans="1:4" x14ac:dyDescent="0.25">
      <c r="A2" s="8"/>
      <c r="B2" s="1" t="s">
        <v>2</v>
      </c>
      <c r="C2" s="1" t="s">
        <v>78</v>
      </c>
      <c r="D2" s="1" t="s">
        <v>21</v>
      </c>
    </row>
    <row r="3" spans="1:4" ht="30" x14ac:dyDescent="0.25">
      <c r="A3" s="4" t="s">
        <v>1311</v>
      </c>
      <c r="B3" s="5"/>
      <c r="C3" s="5"/>
      <c r="D3" s="5"/>
    </row>
    <row r="4" spans="1:4" x14ac:dyDescent="0.25">
      <c r="A4" s="3" t="s">
        <v>1312</v>
      </c>
      <c r="B4" s="9">
        <v>0</v>
      </c>
      <c r="C4" s="5"/>
      <c r="D4" s="9">
        <v>0</v>
      </c>
    </row>
    <row r="5" spans="1:4" x14ac:dyDescent="0.25">
      <c r="A5" s="4" t="s">
        <v>490</v>
      </c>
      <c r="B5" s="5"/>
      <c r="C5" s="5"/>
      <c r="D5" s="5"/>
    </row>
    <row r="6" spans="1:4" ht="30" x14ac:dyDescent="0.25">
      <c r="A6" s="3" t="s">
        <v>1313</v>
      </c>
      <c r="B6" s="7">
        <v>1045000</v>
      </c>
      <c r="C6" s="5"/>
      <c r="D6" s="7">
        <v>732000</v>
      </c>
    </row>
    <row r="7" spans="1:4" x14ac:dyDescent="0.25">
      <c r="A7" s="3" t="s">
        <v>1314</v>
      </c>
      <c r="B7" s="7">
        <v>428000</v>
      </c>
      <c r="C7" s="5"/>
      <c r="D7" s="7">
        <v>174000</v>
      </c>
    </row>
    <row r="8" spans="1:4" x14ac:dyDescent="0.25">
      <c r="A8" s="3" t="s">
        <v>1315</v>
      </c>
      <c r="B8" s="7">
        <v>800000</v>
      </c>
      <c r="C8" s="7">
        <v>700000</v>
      </c>
      <c r="D8" s="7">
        <v>2200000</v>
      </c>
    </row>
    <row r="9" spans="1:4" x14ac:dyDescent="0.25">
      <c r="A9" s="3" t="s">
        <v>1316</v>
      </c>
      <c r="B9" s="5"/>
      <c r="C9" s="5"/>
      <c r="D9" s="5"/>
    </row>
    <row r="10" spans="1:4" x14ac:dyDescent="0.25">
      <c r="A10" s="4" t="s">
        <v>490</v>
      </c>
      <c r="B10" s="5"/>
      <c r="C10" s="5"/>
      <c r="D10" s="5"/>
    </row>
    <row r="11" spans="1:4" ht="30" x14ac:dyDescent="0.25">
      <c r="A11" s="3" t="s">
        <v>1313</v>
      </c>
      <c r="B11" s="7">
        <v>1000000</v>
      </c>
      <c r="C11" s="5"/>
      <c r="D11" s="7">
        <v>700000</v>
      </c>
    </row>
    <row r="12" spans="1:4" x14ac:dyDescent="0.25">
      <c r="A12" s="3" t="s">
        <v>1314</v>
      </c>
      <c r="B12" s="7">
        <v>400000</v>
      </c>
      <c r="C12" s="5"/>
      <c r="D12" s="7">
        <v>200000</v>
      </c>
    </row>
    <row r="13" spans="1:4" x14ac:dyDescent="0.25">
      <c r="A13" s="3" t="s">
        <v>1315</v>
      </c>
      <c r="B13" s="7">
        <v>200000</v>
      </c>
      <c r="C13" s="5"/>
      <c r="D13" s="7">
        <v>200000</v>
      </c>
    </row>
    <row r="14" spans="1:4" ht="30" x14ac:dyDescent="0.25">
      <c r="A14" s="3" t="s">
        <v>1317</v>
      </c>
      <c r="B14" s="5"/>
      <c r="C14" s="5"/>
      <c r="D14" s="5"/>
    </row>
    <row r="15" spans="1:4" ht="30" x14ac:dyDescent="0.25">
      <c r="A15" s="4" t="s">
        <v>1311</v>
      </c>
      <c r="B15" s="5"/>
      <c r="C15" s="5"/>
      <c r="D15" s="5"/>
    </row>
    <row r="16" spans="1:4" x14ac:dyDescent="0.25">
      <c r="A16" s="3" t="s">
        <v>490</v>
      </c>
      <c r="B16" s="7">
        <v>617000</v>
      </c>
      <c r="C16" s="5"/>
      <c r="D16" s="7">
        <v>558000</v>
      </c>
    </row>
    <row r="17" spans="1:4" x14ac:dyDescent="0.25">
      <c r="A17" s="3" t="s">
        <v>1318</v>
      </c>
      <c r="B17" s="5"/>
      <c r="C17" s="5"/>
      <c r="D17" s="5"/>
    </row>
    <row r="18" spans="1:4" ht="30" x14ac:dyDescent="0.25">
      <c r="A18" s="4" t="s">
        <v>1311</v>
      </c>
      <c r="B18" s="5"/>
      <c r="C18" s="5"/>
      <c r="D18" s="5"/>
    </row>
    <row r="19" spans="1:4" x14ac:dyDescent="0.25">
      <c r="A19" s="3" t="s">
        <v>490</v>
      </c>
      <c r="B19" s="9">
        <v>617000</v>
      </c>
      <c r="C19" s="5"/>
      <c r="D19" s="9">
        <v>558000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1319</v>
      </c>
      <c r="B1" s="1" t="s">
        <v>1</v>
      </c>
      <c r="C1" s="1"/>
    </row>
    <row r="2" spans="1:3" ht="30" x14ac:dyDescent="0.25">
      <c r="A2" s="1" t="s">
        <v>20</v>
      </c>
      <c r="B2" s="1" t="s">
        <v>2</v>
      </c>
      <c r="C2" s="1" t="s">
        <v>21</v>
      </c>
    </row>
    <row r="3" spans="1:3" x14ac:dyDescent="0.25">
      <c r="A3" s="4" t="s">
        <v>510</v>
      </c>
      <c r="B3" s="5"/>
      <c r="C3" s="5"/>
    </row>
    <row r="4" spans="1:3" x14ac:dyDescent="0.25">
      <c r="A4" s="3" t="s">
        <v>23</v>
      </c>
      <c r="B4" s="7">
        <v>36996</v>
      </c>
      <c r="C4" s="9">
        <v>45109</v>
      </c>
    </row>
    <row r="5" spans="1:3" x14ac:dyDescent="0.25">
      <c r="A5" s="3" t="s">
        <v>512</v>
      </c>
      <c r="B5" s="7">
        <v>11781</v>
      </c>
      <c r="C5" s="7">
        <v>6621</v>
      </c>
    </row>
    <row r="6" spans="1:3" x14ac:dyDescent="0.25">
      <c r="A6" s="3" t="s">
        <v>514</v>
      </c>
      <c r="B6" s="7">
        <v>529998</v>
      </c>
      <c r="C6" s="7">
        <v>587184</v>
      </c>
    </row>
    <row r="7" spans="1:3" x14ac:dyDescent="0.25">
      <c r="A7" s="3" t="s">
        <v>518</v>
      </c>
      <c r="B7" s="7">
        <v>215372</v>
      </c>
      <c r="C7" s="7">
        <v>216289</v>
      </c>
    </row>
    <row r="8" spans="1:3" x14ac:dyDescent="0.25">
      <c r="A8" s="3" t="s">
        <v>34</v>
      </c>
      <c r="B8" s="7">
        <v>6389</v>
      </c>
      <c r="C8" s="7">
        <v>6425</v>
      </c>
    </row>
    <row r="9" spans="1:3" x14ac:dyDescent="0.25">
      <c r="A9" s="4" t="s">
        <v>524</v>
      </c>
      <c r="B9" s="5"/>
      <c r="C9" s="5"/>
    </row>
    <row r="10" spans="1:3" x14ac:dyDescent="0.25">
      <c r="A10" s="3" t="s">
        <v>539</v>
      </c>
      <c r="B10" s="7">
        <v>16002</v>
      </c>
      <c r="C10" s="7">
        <v>16002</v>
      </c>
    </row>
    <row r="11" spans="1:3" ht="30" x14ac:dyDescent="0.25">
      <c r="A11" s="3" t="s">
        <v>1320</v>
      </c>
      <c r="B11" s="5"/>
      <c r="C11" s="5"/>
    </row>
    <row r="12" spans="1:3" x14ac:dyDescent="0.25">
      <c r="A12" s="4" t="s">
        <v>510</v>
      </c>
      <c r="B12" s="5"/>
      <c r="C12" s="5"/>
    </row>
    <row r="13" spans="1:3" x14ac:dyDescent="0.25">
      <c r="A13" s="3" t="s">
        <v>23</v>
      </c>
      <c r="B13" s="7">
        <v>36996</v>
      </c>
      <c r="C13" s="7">
        <v>45109</v>
      </c>
    </row>
    <row r="14" spans="1:3" x14ac:dyDescent="0.25">
      <c r="A14" s="4" t="s">
        <v>524</v>
      </c>
      <c r="B14" s="5"/>
      <c r="C14" s="5"/>
    </row>
    <row r="15" spans="1:3" x14ac:dyDescent="0.25">
      <c r="A15" s="3" t="s">
        <v>528</v>
      </c>
      <c r="B15" s="7">
        <v>1700182</v>
      </c>
      <c r="C15" s="7">
        <v>1692417</v>
      </c>
    </row>
    <row r="16" spans="1:3" x14ac:dyDescent="0.25">
      <c r="A16" s="3" t="s">
        <v>1321</v>
      </c>
      <c r="B16" s="7">
        <v>105000</v>
      </c>
      <c r="C16" s="7">
        <v>75000</v>
      </c>
    </row>
    <row r="17" spans="1:3" ht="30" x14ac:dyDescent="0.25">
      <c r="A17" s="3" t="s">
        <v>532</v>
      </c>
      <c r="B17" s="7">
        <v>28997</v>
      </c>
      <c r="C17" s="5"/>
    </row>
    <row r="18" spans="1:3" ht="30" x14ac:dyDescent="0.25">
      <c r="A18" s="3" t="s">
        <v>532</v>
      </c>
      <c r="B18" s="5"/>
      <c r="C18" s="7">
        <v>98070</v>
      </c>
    </row>
    <row r="19" spans="1:3" x14ac:dyDescent="0.25">
      <c r="A19" s="3" t="s">
        <v>543</v>
      </c>
      <c r="B19" s="5">
        <v>94</v>
      </c>
      <c r="C19" s="5">
        <v>77</v>
      </c>
    </row>
    <row r="20" spans="1:3" ht="30" x14ac:dyDescent="0.25">
      <c r="A20" s="3" t="s">
        <v>1286</v>
      </c>
      <c r="B20" s="5"/>
      <c r="C20" s="5"/>
    </row>
    <row r="21" spans="1:3" x14ac:dyDescent="0.25">
      <c r="A21" s="4" t="s">
        <v>510</v>
      </c>
      <c r="B21" s="5"/>
      <c r="C21" s="5"/>
    </row>
    <row r="22" spans="1:3" x14ac:dyDescent="0.25">
      <c r="A22" s="3" t="s">
        <v>512</v>
      </c>
      <c r="B22" s="7">
        <v>11781</v>
      </c>
      <c r="C22" s="7">
        <v>6621</v>
      </c>
    </row>
    <row r="23" spans="1:3" x14ac:dyDescent="0.25">
      <c r="A23" s="3" t="s">
        <v>514</v>
      </c>
      <c r="B23" s="7">
        <v>529998</v>
      </c>
      <c r="C23" s="7">
        <v>587184</v>
      </c>
    </row>
    <row r="24" spans="1:3" x14ac:dyDescent="0.25">
      <c r="A24" s="3" t="s">
        <v>518</v>
      </c>
      <c r="B24" s="7">
        <v>215372</v>
      </c>
      <c r="C24" s="7">
        <v>216289</v>
      </c>
    </row>
    <row r="25" spans="1:3" x14ac:dyDescent="0.25">
      <c r="A25" s="3" t="s">
        <v>34</v>
      </c>
      <c r="B25" s="7">
        <v>2568</v>
      </c>
      <c r="C25" s="7">
        <v>2721</v>
      </c>
    </row>
    <row r="26" spans="1:3" x14ac:dyDescent="0.25">
      <c r="A26" s="4" t="s">
        <v>524</v>
      </c>
      <c r="B26" s="5"/>
      <c r="C26" s="5"/>
    </row>
    <row r="27" spans="1:3" x14ac:dyDescent="0.25">
      <c r="A27" s="3" t="s">
        <v>525</v>
      </c>
      <c r="B27" s="7">
        <v>140224</v>
      </c>
      <c r="C27" s="7">
        <v>142264</v>
      </c>
    </row>
    <row r="28" spans="1:3" ht="30" x14ac:dyDescent="0.25">
      <c r="A28" s="3" t="s">
        <v>532</v>
      </c>
      <c r="B28" s="7">
        <v>78749</v>
      </c>
      <c r="C28" s="5"/>
    </row>
    <row r="29" spans="1:3" ht="30" x14ac:dyDescent="0.25">
      <c r="A29" s="3" t="s">
        <v>532</v>
      </c>
      <c r="B29" s="5"/>
      <c r="C29" s="7">
        <v>40165</v>
      </c>
    </row>
    <row r="30" spans="1:3" x14ac:dyDescent="0.25">
      <c r="A30" s="3" t="s">
        <v>49</v>
      </c>
      <c r="B30" s="7">
        <v>26753</v>
      </c>
      <c r="C30" s="7">
        <v>36991</v>
      </c>
    </row>
    <row r="31" spans="1:3" x14ac:dyDescent="0.25">
      <c r="A31" s="3" t="s">
        <v>484</v>
      </c>
      <c r="B31" s="7">
        <v>1624</v>
      </c>
      <c r="C31" s="5">
        <v>943</v>
      </c>
    </row>
    <row r="32" spans="1:3" x14ac:dyDescent="0.25">
      <c r="A32" s="3" t="s">
        <v>543</v>
      </c>
      <c r="B32" s="5">
        <v>185</v>
      </c>
      <c r="C32" s="5">
        <v>231</v>
      </c>
    </row>
    <row r="33" spans="1:3" ht="30" x14ac:dyDescent="0.25">
      <c r="A33" s="3" t="s">
        <v>1322</v>
      </c>
      <c r="B33" s="5"/>
      <c r="C33" s="5"/>
    </row>
    <row r="34" spans="1:3" x14ac:dyDescent="0.25">
      <c r="A34" s="4" t="s">
        <v>510</v>
      </c>
      <c r="B34" s="5"/>
      <c r="C34" s="5"/>
    </row>
    <row r="35" spans="1:3" x14ac:dyDescent="0.25">
      <c r="A35" s="3" t="s">
        <v>32</v>
      </c>
      <c r="B35" s="7">
        <v>1386838</v>
      </c>
      <c r="C35" s="7">
        <v>1317625</v>
      </c>
    </row>
    <row r="36" spans="1:3" x14ac:dyDescent="0.25">
      <c r="A36" s="3" t="s">
        <v>34</v>
      </c>
      <c r="B36" s="7">
        <v>3821</v>
      </c>
      <c r="C36" s="7">
        <v>3704</v>
      </c>
    </row>
    <row r="37" spans="1:3" x14ac:dyDescent="0.25">
      <c r="A37" s="4" t="s">
        <v>524</v>
      </c>
      <c r="B37" s="5"/>
      <c r="C37" s="5"/>
    </row>
    <row r="38" spans="1:3" x14ac:dyDescent="0.25">
      <c r="A38" s="3" t="s">
        <v>539</v>
      </c>
      <c r="B38" s="7">
        <v>17052</v>
      </c>
      <c r="C38" s="7">
        <v>16528</v>
      </c>
    </row>
    <row r="39" spans="1:3" x14ac:dyDescent="0.25">
      <c r="A39" s="3" t="s">
        <v>1323</v>
      </c>
      <c r="B39" s="5"/>
      <c r="C39" s="5"/>
    </row>
    <row r="40" spans="1:3" x14ac:dyDescent="0.25">
      <c r="A40" s="4" t="s">
        <v>524</v>
      </c>
      <c r="B40" s="5"/>
      <c r="C40" s="5"/>
    </row>
    <row r="41" spans="1:3" ht="30" x14ac:dyDescent="0.25">
      <c r="A41" s="3" t="s">
        <v>1324</v>
      </c>
      <c r="B41" s="5" t="s">
        <v>1249</v>
      </c>
      <c r="C41" s="5"/>
    </row>
    <row r="42" spans="1:3" x14ac:dyDescent="0.25">
      <c r="A42" s="3" t="s">
        <v>1287</v>
      </c>
      <c r="B42" s="5"/>
      <c r="C42" s="5"/>
    </row>
    <row r="43" spans="1:3" x14ac:dyDescent="0.25">
      <c r="A43" s="4" t="s">
        <v>510</v>
      </c>
      <c r="B43" s="5"/>
      <c r="C43" s="5"/>
    </row>
    <row r="44" spans="1:3" x14ac:dyDescent="0.25">
      <c r="A44" s="3" t="s">
        <v>23</v>
      </c>
      <c r="B44" s="7">
        <v>36996</v>
      </c>
      <c r="C44" s="7">
        <v>45109</v>
      </c>
    </row>
    <row r="45" spans="1:3" x14ac:dyDescent="0.25">
      <c r="A45" s="3" t="s">
        <v>512</v>
      </c>
      <c r="B45" s="7">
        <v>11781</v>
      </c>
      <c r="C45" s="7">
        <v>6621</v>
      </c>
    </row>
    <row r="46" spans="1:3" x14ac:dyDescent="0.25">
      <c r="A46" s="3" t="s">
        <v>514</v>
      </c>
      <c r="B46" s="7">
        <v>529998</v>
      </c>
      <c r="C46" s="7">
        <v>587184</v>
      </c>
    </row>
    <row r="47" spans="1:3" x14ac:dyDescent="0.25">
      <c r="A47" s="3" t="s">
        <v>515</v>
      </c>
      <c r="B47" s="7">
        <v>8619</v>
      </c>
      <c r="C47" s="7">
        <v>10037</v>
      </c>
    </row>
    <row r="48" spans="1:3" x14ac:dyDescent="0.25">
      <c r="A48" s="3" t="s">
        <v>518</v>
      </c>
      <c r="B48" s="7">
        <v>211680</v>
      </c>
      <c r="C48" s="7">
        <v>214927</v>
      </c>
    </row>
    <row r="49" spans="1:3" x14ac:dyDescent="0.25">
      <c r="A49" s="3" t="s">
        <v>32</v>
      </c>
      <c r="B49" s="7">
        <v>1384869</v>
      </c>
      <c r="C49" s="7">
        <v>1320690</v>
      </c>
    </row>
    <row r="50" spans="1:3" x14ac:dyDescent="0.25">
      <c r="A50" s="3" t="s">
        <v>34</v>
      </c>
      <c r="B50" s="7">
        <v>6389</v>
      </c>
      <c r="C50" s="7">
        <v>6425</v>
      </c>
    </row>
    <row r="51" spans="1:3" x14ac:dyDescent="0.25">
      <c r="A51" s="4" t="s">
        <v>524</v>
      </c>
      <c r="B51" s="5"/>
      <c r="C51" s="5"/>
    </row>
    <row r="52" spans="1:3" x14ac:dyDescent="0.25">
      <c r="A52" s="3" t="s">
        <v>525</v>
      </c>
      <c r="B52" s="7">
        <v>139227</v>
      </c>
      <c r="C52" s="7">
        <v>141362</v>
      </c>
    </row>
    <row r="53" spans="1:3" x14ac:dyDescent="0.25">
      <c r="A53" s="3" t="s">
        <v>528</v>
      </c>
      <c r="B53" s="7">
        <v>1700182</v>
      </c>
      <c r="C53" s="7">
        <v>1692417</v>
      </c>
    </row>
    <row r="54" spans="1:3" x14ac:dyDescent="0.25">
      <c r="A54" s="3" t="s">
        <v>1321</v>
      </c>
      <c r="B54" s="7">
        <v>105000</v>
      </c>
      <c r="C54" s="7">
        <v>75000</v>
      </c>
    </row>
    <row r="55" spans="1:3" ht="30" x14ac:dyDescent="0.25">
      <c r="A55" s="3" t="s">
        <v>532</v>
      </c>
      <c r="B55" s="7">
        <v>106707</v>
      </c>
      <c r="C55" s="5"/>
    </row>
    <row r="56" spans="1:3" ht="30" x14ac:dyDescent="0.25">
      <c r="A56" s="3" t="s">
        <v>532</v>
      </c>
      <c r="B56" s="5"/>
      <c r="C56" s="7">
        <v>138327</v>
      </c>
    </row>
    <row r="57" spans="1:3" x14ac:dyDescent="0.25">
      <c r="A57" s="3" t="s">
        <v>49</v>
      </c>
      <c r="B57" s="7">
        <v>26244</v>
      </c>
      <c r="C57" s="7">
        <v>36263</v>
      </c>
    </row>
    <row r="58" spans="1:3" x14ac:dyDescent="0.25">
      <c r="A58" s="3" t="s">
        <v>539</v>
      </c>
      <c r="B58" s="7">
        <v>16002</v>
      </c>
      <c r="C58" s="7">
        <v>16002</v>
      </c>
    </row>
    <row r="59" spans="1:3" x14ac:dyDescent="0.25">
      <c r="A59" s="3" t="s">
        <v>484</v>
      </c>
      <c r="B59" s="7">
        <v>1624</v>
      </c>
      <c r="C59" s="5">
        <v>943</v>
      </c>
    </row>
    <row r="60" spans="1:3" x14ac:dyDescent="0.25">
      <c r="A60" s="3" t="s">
        <v>543</v>
      </c>
      <c r="B60" s="5">
        <v>279</v>
      </c>
      <c r="C60" s="5">
        <v>308</v>
      </c>
    </row>
    <row r="61" spans="1:3" x14ac:dyDescent="0.25">
      <c r="A61" s="3" t="s">
        <v>1325</v>
      </c>
      <c r="B61" s="5"/>
      <c r="C61" s="5"/>
    </row>
    <row r="62" spans="1:3" x14ac:dyDescent="0.25">
      <c r="A62" s="4" t="s">
        <v>510</v>
      </c>
      <c r="B62" s="5"/>
      <c r="C62" s="5"/>
    </row>
    <row r="63" spans="1:3" x14ac:dyDescent="0.25">
      <c r="A63" s="3" t="s">
        <v>23</v>
      </c>
      <c r="B63" s="7">
        <v>36996</v>
      </c>
      <c r="C63" s="7">
        <v>45109</v>
      </c>
    </row>
    <row r="64" spans="1:3" x14ac:dyDescent="0.25">
      <c r="A64" s="3" t="s">
        <v>512</v>
      </c>
      <c r="B64" s="7">
        <v>11781</v>
      </c>
      <c r="C64" s="7">
        <v>6621</v>
      </c>
    </row>
    <row r="65" spans="1:3" x14ac:dyDescent="0.25">
      <c r="A65" s="3" t="s">
        <v>514</v>
      </c>
      <c r="B65" s="7">
        <v>529998</v>
      </c>
      <c r="C65" s="7">
        <v>587184</v>
      </c>
    </row>
    <row r="66" spans="1:3" x14ac:dyDescent="0.25">
      <c r="A66" s="3" t="s">
        <v>518</v>
      </c>
      <c r="B66" s="7">
        <v>215372</v>
      </c>
      <c r="C66" s="7">
        <v>216289</v>
      </c>
    </row>
    <row r="67" spans="1:3" x14ac:dyDescent="0.25">
      <c r="A67" s="3" t="s">
        <v>32</v>
      </c>
      <c r="B67" s="7">
        <v>1386838</v>
      </c>
      <c r="C67" s="7">
        <v>1317625</v>
      </c>
    </row>
    <row r="68" spans="1:3" x14ac:dyDescent="0.25">
      <c r="A68" s="3" t="s">
        <v>34</v>
      </c>
      <c r="B68" s="7">
        <v>6389</v>
      </c>
      <c r="C68" s="7">
        <v>6425</v>
      </c>
    </row>
    <row r="69" spans="1:3" x14ac:dyDescent="0.25">
      <c r="A69" s="4" t="s">
        <v>524</v>
      </c>
      <c r="B69" s="5"/>
      <c r="C69" s="5"/>
    </row>
    <row r="70" spans="1:3" x14ac:dyDescent="0.25">
      <c r="A70" s="3" t="s">
        <v>525</v>
      </c>
      <c r="B70" s="7">
        <v>140224</v>
      </c>
      <c r="C70" s="7">
        <v>142264</v>
      </c>
    </row>
    <row r="71" spans="1:3" x14ac:dyDescent="0.25">
      <c r="A71" s="3" t="s">
        <v>528</v>
      </c>
      <c r="B71" s="7">
        <v>1700182</v>
      </c>
      <c r="C71" s="7">
        <v>1692417</v>
      </c>
    </row>
    <row r="72" spans="1:3" x14ac:dyDescent="0.25">
      <c r="A72" s="3" t="s">
        <v>1321</v>
      </c>
      <c r="B72" s="7">
        <v>105000</v>
      </c>
      <c r="C72" s="7">
        <v>75000</v>
      </c>
    </row>
    <row r="73" spans="1:3" ht="30" x14ac:dyDescent="0.25">
      <c r="A73" s="3" t="s">
        <v>532</v>
      </c>
      <c r="B73" s="7">
        <v>107746</v>
      </c>
      <c r="C73" s="5"/>
    </row>
    <row r="74" spans="1:3" ht="30" x14ac:dyDescent="0.25">
      <c r="A74" s="3" t="s">
        <v>532</v>
      </c>
      <c r="B74" s="5"/>
      <c r="C74" s="7">
        <v>138235</v>
      </c>
    </row>
    <row r="75" spans="1:3" x14ac:dyDescent="0.25">
      <c r="A75" s="3" t="s">
        <v>49</v>
      </c>
      <c r="B75" s="7">
        <v>26753</v>
      </c>
      <c r="C75" s="7">
        <v>36991</v>
      </c>
    </row>
    <row r="76" spans="1:3" x14ac:dyDescent="0.25">
      <c r="A76" s="3" t="s">
        <v>539</v>
      </c>
      <c r="B76" s="7">
        <v>17052</v>
      </c>
      <c r="C76" s="7">
        <v>16528</v>
      </c>
    </row>
    <row r="77" spans="1:3" x14ac:dyDescent="0.25">
      <c r="A77" s="3" t="s">
        <v>484</v>
      </c>
      <c r="B77" s="7">
        <v>1624</v>
      </c>
      <c r="C77" s="5">
        <v>943</v>
      </c>
    </row>
    <row r="78" spans="1:3" x14ac:dyDescent="0.25">
      <c r="A78" s="3" t="s">
        <v>543</v>
      </c>
      <c r="B78" s="5">
        <v>279</v>
      </c>
      <c r="C78" s="9">
        <v>308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3" width="15.42578125" bestFit="1" customWidth="1"/>
    <col min="4" max="4" width="14.28515625" bestFit="1" customWidth="1"/>
    <col min="5" max="5" width="12.5703125" bestFit="1" customWidth="1"/>
    <col min="6" max="6" width="12.28515625" bestFit="1" customWidth="1"/>
  </cols>
  <sheetData>
    <row r="1" spans="1:6" x14ac:dyDescent="0.25">
      <c r="A1" s="8" t="s">
        <v>1326</v>
      </c>
      <c r="B1" s="1" t="s">
        <v>1327</v>
      </c>
      <c r="C1" s="1" t="s">
        <v>1</v>
      </c>
      <c r="D1" s="1"/>
      <c r="E1" s="1"/>
      <c r="F1" s="1"/>
    </row>
    <row r="2" spans="1:6" x14ac:dyDescent="0.25">
      <c r="A2" s="8"/>
      <c r="B2" s="1" t="s">
        <v>1328</v>
      </c>
      <c r="C2" s="1" t="s">
        <v>2</v>
      </c>
      <c r="D2" s="1" t="s">
        <v>21</v>
      </c>
      <c r="E2" s="1" t="s">
        <v>78</v>
      </c>
      <c r="F2" s="1" t="s">
        <v>1329</v>
      </c>
    </row>
    <row r="3" spans="1:6" x14ac:dyDescent="0.25">
      <c r="A3" s="4" t="s">
        <v>1330</v>
      </c>
      <c r="B3" s="5"/>
      <c r="C3" s="5"/>
      <c r="D3" s="5"/>
      <c r="E3" s="5"/>
      <c r="F3" s="5"/>
    </row>
    <row r="4" spans="1:6" x14ac:dyDescent="0.25">
      <c r="A4" s="3" t="s">
        <v>582</v>
      </c>
      <c r="B4" s="5"/>
      <c r="C4" s="9">
        <v>1400629000</v>
      </c>
      <c r="D4" s="9">
        <v>1335961000</v>
      </c>
      <c r="E4" s="5"/>
      <c r="F4" s="5"/>
    </row>
    <row r="5" spans="1:6" x14ac:dyDescent="0.25">
      <c r="A5" s="3" t="s">
        <v>583</v>
      </c>
      <c r="B5" s="5"/>
      <c r="C5" s="7">
        <v>2500000</v>
      </c>
      <c r="D5" s="7">
        <v>2366000</v>
      </c>
      <c r="E5" s="5"/>
      <c r="F5" s="5"/>
    </row>
    <row r="6" spans="1:6" x14ac:dyDescent="0.25">
      <c r="A6" s="3" t="s">
        <v>917</v>
      </c>
      <c r="B6" s="5"/>
      <c r="C6" s="7">
        <v>1403129000</v>
      </c>
      <c r="D6" s="7">
        <v>1338327000</v>
      </c>
      <c r="E6" s="5"/>
      <c r="F6" s="5"/>
    </row>
    <row r="7" spans="1:6" x14ac:dyDescent="0.25">
      <c r="A7" s="3" t="s">
        <v>31</v>
      </c>
      <c r="B7" s="5"/>
      <c r="C7" s="7">
        <v>-18260000</v>
      </c>
      <c r="D7" s="7">
        <v>-17637000</v>
      </c>
      <c r="E7" s="7">
        <v>-16369000</v>
      </c>
      <c r="F7" s="7">
        <v>-16001000</v>
      </c>
    </row>
    <row r="8" spans="1:6" x14ac:dyDescent="0.25">
      <c r="A8" s="3" t="s">
        <v>32</v>
      </c>
      <c r="B8" s="5"/>
      <c r="C8" s="7">
        <v>1384869000</v>
      </c>
      <c r="D8" s="7">
        <v>1320690000</v>
      </c>
      <c r="E8" s="5"/>
      <c r="F8" s="5"/>
    </row>
    <row r="9" spans="1:6" x14ac:dyDescent="0.25">
      <c r="A9" s="3" t="s">
        <v>1331</v>
      </c>
      <c r="B9" s="5"/>
      <c r="C9" s="5"/>
      <c r="D9" s="5"/>
      <c r="E9" s="5"/>
      <c r="F9" s="5"/>
    </row>
    <row r="10" spans="1:6" x14ac:dyDescent="0.25">
      <c r="A10" s="4" t="s">
        <v>1330</v>
      </c>
      <c r="B10" s="5"/>
      <c r="C10" s="5"/>
      <c r="D10" s="5"/>
      <c r="E10" s="5"/>
      <c r="F10" s="5"/>
    </row>
    <row r="11" spans="1:6" x14ac:dyDescent="0.25">
      <c r="A11" s="3" t="s">
        <v>1332</v>
      </c>
      <c r="B11" s="5"/>
      <c r="C11" s="7">
        <v>52100000</v>
      </c>
      <c r="D11" s="5"/>
      <c r="E11" s="5"/>
      <c r="F11" s="5"/>
    </row>
    <row r="12" spans="1:6" ht="30" x14ac:dyDescent="0.25">
      <c r="A12" s="3" t="s">
        <v>1333</v>
      </c>
      <c r="B12" s="7">
        <v>89700000</v>
      </c>
      <c r="C12" s="5"/>
      <c r="D12" s="5"/>
      <c r="E12" s="5"/>
      <c r="F12" s="5"/>
    </row>
    <row r="13" spans="1:6" ht="30" x14ac:dyDescent="0.25">
      <c r="A13" s="3" t="s">
        <v>1334</v>
      </c>
      <c r="B13" s="5"/>
      <c r="C13" s="5"/>
      <c r="D13" s="5"/>
      <c r="E13" s="5"/>
      <c r="F13" s="5"/>
    </row>
    <row r="14" spans="1:6" x14ac:dyDescent="0.25">
      <c r="A14" s="4" t="s">
        <v>1330</v>
      </c>
      <c r="B14" s="5"/>
      <c r="C14" s="5"/>
      <c r="D14" s="5"/>
      <c r="E14" s="5"/>
      <c r="F14" s="5"/>
    </row>
    <row r="15" spans="1:6" x14ac:dyDescent="0.25">
      <c r="A15" s="3" t="s">
        <v>582</v>
      </c>
      <c r="B15" s="5"/>
      <c r="C15" s="7">
        <v>625155000</v>
      </c>
      <c r="D15" s="7">
        <v>595397000</v>
      </c>
      <c r="E15" s="5"/>
      <c r="F15" s="5"/>
    </row>
    <row r="16" spans="1:6" x14ac:dyDescent="0.25">
      <c r="A16" s="3" t="s">
        <v>31</v>
      </c>
      <c r="B16" s="5"/>
      <c r="C16" s="7">
        <v>-6990000</v>
      </c>
      <c r="D16" s="7">
        <v>-6994000</v>
      </c>
      <c r="E16" s="7">
        <v>-6621000</v>
      </c>
      <c r="F16" s="7">
        <v>-6279000</v>
      </c>
    </row>
    <row r="17" spans="1:6" ht="30" x14ac:dyDescent="0.25">
      <c r="A17" s="3" t="s">
        <v>1335</v>
      </c>
      <c r="B17" s="5"/>
      <c r="C17" s="5"/>
      <c r="D17" s="5"/>
      <c r="E17" s="5"/>
      <c r="F17" s="5"/>
    </row>
    <row r="18" spans="1:6" x14ac:dyDescent="0.25">
      <c r="A18" s="4" t="s">
        <v>588</v>
      </c>
      <c r="B18" s="5"/>
      <c r="C18" s="5"/>
      <c r="D18" s="5"/>
      <c r="E18" s="5"/>
      <c r="F18" s="5"/>
    </row>
    <row r="19" spans="1:6" ht="30" x14ac:dyDescent="0.25">
      <c r="A19" s="3" t="s">
        <v>1336</v>
      </c>
      <c r="B19" s="5"/>
      <c r="C19" s="7">
        <v>250000</v>
      </c>
      <c r="D19" s="5"/>
      <c r="E19" s="5"/>
      <c r="F19" s="5"/>
    </row>
    <row r="20" spans="1:6" x14ac:dyDescent="0.25">
      <c r="A20" s="3" t="s">
        <v>1337</v>
      </c>
      <c r="B20" s="5"/>
      <c r="C20" s="5"/>
      <c r="D20" s="5"/>
      <c r="E20" s="5"/>
      <c r="F20" s="5"/>
    </row>
    <row r="21" spans="1:6" x14ac:dyDescent="0.25">
      <c r="A21" s="4" t="s">
        <v>1330</v>
      </c>
      <c r="B21" s="5"/>
      <c r="C21" s="5"/>
      <c r="D21" s="5"/>
      <c r="E21" s="5"/>
      <c r="F21" s="5"/>
    </row>
    <row r="22" spans="1:6" x14ac:dyDescent="0.25">
      <c r="A22" s="3" t="s">
        <v>582</v>
      </c>
      <c r="B22" s="5"/>
      <c r="C22" s="7">
        <v>246485000</v>
      </c>
      <c r="D22" s="7">
        <v>218985000</v>
      </c>
      <c r="E22" s="5"/>
      <c r="F22" s="5"/>
    </row>
    <row r="23" spans="1:6" x14ac:dyDescent="0.25">
      <c r="A23" s="3" t="s">
        <v>31</v>
      </c>
      <c r="B23" s="5"/>
      <c r="C23" s="7">
        <v>-2980000</v>
      </c>
      <c r="D23" s="7">
        <v>-2670000</v>
      </c>
      <c r="E23" s="7">
        <v>-1594000</v>
      </c>
      <c r="F23" s="7">
        <v>-1597000</v>
      </c>
    </row>
    <row r="24" spans="1:6" x14ac:dyDescent="0.25">
      <c r="A24" s="3" t="s">
        <v>1338</v>
      </c>
      <c r="B24" s="5"/>
      <c r="C24" s="5"/>
      <c r="D24" s="5"/>
      <c r="E24" s="5"/>
      <c r="F24" s="5"/>
    </row>
    <row r="25" spans="1:6" x14ac:dyDescent="0.25">
      <c r="A25" s="4" t="s">
        <v>588</v>
      </c>
      <c r="B25" s="5"/>
      <c r="C25" s="5"/>
      <c r="D25" s="5"/>
      <c r="E25" s="5"/>
      <c r="F25" s="5"/>
    </row>
    <row r="26" spans="1:6" ht="45" x14ac:dyDescent="0.25">
      <c r="A26" s="3" t="s">
        <v>1339</v>
      </c>
      <c r="B26" s="5"/>
      <c r="C26" s="5">
        <v>5</v>
      </c>
      <c r="D26" s="5"/>
      <c r="E26" s="5"/>
      <c r="F26" s="5"/>
    </row>
    <row r="27" spans="1:6" x14ac:dyDescent="0.25">
      <c r="A27" s="3" t="s">
        <v>1340</v>
      </c>
      <c r="B27" s="5"/>
      <c r="C27" s="5"/>
      <c r="D27" s="5"/>
      <c r="E27" s="5"/>
      <c r="F27" s="5"/>
    </row>
    <row r="28" spans="1:6" x14ac:dyDescent="0.25">
      <c r="A28" s="4" t="s">
        <v>588</v>
      </c>
      <c r="B28" s="5"/>
      <c r="C28" s="5"/>
      <c r="D28" s="5"/>
      <c r="E28" s="5"/>
      <c r="F28" s="5"/>
    </row>
    <row r="29" spans="1:6" x14ac:dyDescent="0.25">
      <c r="A29" s="3" t="s">
        <v>1341</v>
      </c>
      <c r="B29" s="5"/>
      <c r="C29" s="207">
        <v>0.75</v>
      </c>
      <c r="D29" s="5"/>
      <c r="E29" s="5"/>
      <c r="F29" s="5"/>
    </row>
    <row r="30" spans="1:6" x14ac:dyDescent="0.25">
      <c r="A30" s="3" t="s">
        <v>1342</v>
      </c>
      <c r="B30" s="5"/>
      <c r="C30" s="5"/>
      <c r="D30" s="5"/>
      <c r="E30" s="5"/>
      <c r="F30" s="5"/>
    </row>
    <row r="31" spans="1:6" x14ac:dyDescent="0.25">
      <c r="A31" s="4" t="s">
        <v>1330</v>
      </c>
      <c r="B31" s="5"/>
      <c r="C31" s="5"/>
      <c r="D31" s="5"/>
      <c r="E31" s="5"/>
      <c r="F31" s="5"/>
    </row>
    <row r="32" spans="1:6" x14ac:dyDescent="0.25">
      <c r="A32" s="3" t="s">
        <v>582</v>
      </c>
      <c r="B32" s="5"/>
      <c r="C32" s="7">
        <v>157204000</v>
      </c>
      <c r="D32" s="7">
        <v>156156000</v>
      </c>
      <c r="E32" s="5"/>
      <c r="F32" s="5"/>
    </row>
    <row r="33" spans="1:6" x14ac:dyDescent="0.25">
      <c r="A33" s="3" t="s">
        <v>31</v>
      </c>
      <c r="B33" s="5"/>
      <c r="C33" s="7">
        <v>-2137000</v>
      </c>
      <c r="D33" s="7">
        <v>-2208000</v>
      </c>
      <c r="E33" s="7">
        <v>-2603000</v>
      </c>
      <c r="F33" s="7">
        <v>-2712000</v>
      </c>
    </row>
    <row r="34" spans="1:6" ht="30" x14ac:dyDescent="0.25">
      <c r="A34" s="3" t="s">
        <v>1343</v>
      </c>
      <c r="B34" s="5"/>
      <c r="C34" s="5"/>
      <c r="D34" s="5"/>
      <c r="E34" s="5"/>
      <c r="F34" s="5"/>
    </row>
    <row r="35" spans="1:6" x14ac:dyDescent="0.25">
      <c r="A35" s="4" t="s">
        <v>1330</v>
      </c>
      <c r="B35" s="5"/>
      <c r="C35" s="5"/>
      <c r="D35" s="5"/>
      <c r="E35" s="5"/>
      <c r="F35" s="5"/>
    </row>
    <row r="36" spans="1:6" x14ac:dyDescent="0.25">
      <c r="A36" s="3" t="s">
        <v>582</v>
      </c>
      <c r="B36" s="5"/>
      <c r="C36" s="7">
        <v>297625000</v>
      </c>
      <c r="D36" s="7">
        <v>291743000</v>
      </c>
      <c r="E36" s="5"/>
      <c r="F36" s="5"/>
    </row>
    <row r="37" spans="1:6" x14ac:dyDescent="0.25">
      <c r="A37" s="3" t="s">
        <v>31</v>
      </c>
      <c r="B37" s="5"/>
      <c r="C37" s="7">
        <v>-4905000</v>
      </c>
      <c r="D37" s="7">
        <v>-4526000</v>
      </c>
      <c r="E37" s="7">
        <v>-4270000</v>
      </c>
      <c r="F37" s="7">
        <v>-4006000</v>
      </c>
    </row>
    <row r="38" spans="1:6" ht="30" x14ac:dyDescent="0.25">
      <c r="A38" s="3" t="s">
        <v>598</v>
      </c>
      <c r="B38" s="5"/>
      <c r="C38" s="5"/>
      <c r="D38" s="5"/>
      <c r="E38" s="5"/>
      <c r="F38" s="5"/>
    </row>
    <row r="39" spans="1:6" x14ac:dyDescent="0.25">
      <c r="A39" s="4" t="s">
        <v>1330</v>
      </c>
      <c r="B39" s="5"/>
      <c r="C39" s="5"/>
      <c r="D39" s="5"/>
      <c r="E39" s="5"/>
      <c r="F39" s="5"/>
    </row>
    <row r="40" spans="1:6" x14ac:dyDescent="0.25">
      <c r="A40" s="3" t="s">
        <v>582</v>
      </c>
      <c r="B40" s="5"/>
      <c r="C40" s="7">
        <v>63377000</v>
      </c>
      <c r="D40" s="7">
        <v>63556000</v>
      </c>
      <c r="E40" s="5"/>
      <c r="F40" s="5"/>
    </row>
    <row r="41" spans="1:6" x14ac:dyDescent="0.25">
      <c r="A41" s="3" t="s">
        <v>31</v>
      </c>
      <c r="B41" s="5"/>
      <c r="C41" s="7">
        <v>-1106000</v>
      </c>
      <c r="D41" s="7">
        <v>-1104000</v>
      </c>
      <c r="E41" s="7">
        <v>-1103000</v>
      </c>
      <c r="F41" s="7">
        <v>-1206000</v>
      </c>
    </row>
    <row r="42" spans="1:6" x14ac:dyDescent="0.25">
      <c r="A42" s="3" t="s">
        <v>1344</v>
      </c>
      <c r="B42" s="5"/>
      <c r="C42" s="5"/>
      <c r="D42" s="5"/>
      <c r="E42" s="5"/>
      <c r="F42" s="5"/>
    </row>
    <row r="43" spans="1:6" x14ac:dyDescent="0.25">
      <c r="A43" s="4" t="s">
        <v>1330</v>
      </c>
      <c r="B43" s="5"/>
      <c r="C43" s="5"/>
      <c r="D43" s="5"/>
      <c r="E43" s="5"/>
      <c r="F43" s="5"/>
    </row>
    <row r="44" spans="1:6" x14ac:dyDescent="0.25">
      <c r="A44" s="3" t="s">
        <v>582</v>
      </c>
      <c r="B44" s="5"/>
      <c r="C44" s="7">
        <v>10783000</v>
      </c>
      <c r="D44" s="7">
        <v>10124000</v>
      </c>
      <c r="E44" s="5"/>
      <c r="F44" s="5"/>
    </row>
    <row r="45" spans="1:6" x14ac:dyDescent="0.25">
      <c r="A45" s="3" t="s">
        <v>31</v>
      </c>
      <c r="B45" s="5"/>
      <c r="C45" s="7">
        <v>-142000</v>
      </c>
      <c r="D45" s="7">
        <v>-135000</v>
      </c>
      <c r="E45" s="7">
        <v>-178000</v>
      </c>
      <c r="F45" s="7">
        <v>-201000</v>
      </c>
    </row>
    <row r="46" spans="1:6" x14ac:dyDescent="0.25">
      <c r="A46" s="3" t="s">
        <v>1345</v>
      </c>
      <c r="B46" s="5"/>
      <c r="C46" s="5"/>
      <c r="D46" s="5"/>
      <c r="E46" s="5"/>
      <c r="F46" s="5"/>
    </row>
    <row r="47" spans="1:6" x14ac:dyDescent="0.25">
      <c r="A47" s="4" t="s">
        <v>1330</v>
      </c>
      <c r="B47" s="5"/>
      <c r="C47" s="5"/>
      <c r="D47" s="5"/>
      <c r="E47" s="5"/>
      <c r="F47" s="5"/>
    </row>
    <row r="48" spans="1:6" x14ac:dyDescent="0.25">
      <c r="A48" s="3" t="s">
        <v>582</v>
      </c>
      <c r="B48" s="5"/>
      <c r="C48" s="9">
        <v>68091000</v>
      </c>
      <c r="D48" s="9">
        <v>66138000</v>
      </c>
      <c r="E48" s="5"/>
      <c r="F48" s="5"/>
    </row>
    <row r="49" spans="1:6" x14ac:dyDescent="0.25">
      <c r="A49" s="4" t="s">
        <v>588</v>
      </c>
      <c r="B49" s="5"/>
      <c r="C49" s="5"/>
      <c r="D49" s="5"/>
      <c r="E49" s="5"/>
      <c r="F49" s="5"/>
    </row>
    <row r="50" spans="1:6" x14ac:dyDescent="0.25">
      <c r="A50" s="3" t="s">
        <v>1341</v>
      </c>
      <c r="B50" s="5"/>
      <c r="C50" s="207">
        <v>0.8</v>
      </c>
      <c r="D50" s="5"/>
      <c r="E50" s="5"/>
      <c r="F50"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x14ac:dyDescent="0.25">
      <c r="A1" s="1" t="s">
        <v>1346</v>
      </c>
      <c r="B1" s="8" t="s">
        <v>2</v>
      </c>
      <c r="C1" s="8" t="s">
        <v>21</v>
      </c>
      <c r="D1" s="8" t="s">
        <v>78</v>
      </c>
    </row>
    <row r="2" spans="1:4" ht="30" x14ac:dyDescent="0.25">
      <c r="A2" s="1" t="s">
        <v>20</v>
      </c>
      <c r="B2" s="8"/>
      <c r="C2" s="8"/>
      <c r="D2" s="8"/>
    </row>
    <row r="3" spans="1:4" ht="30" x14ac:dyDescent="0.25">
      <c r="A3" s="4" t="s">
        <v>1347</v>
      </c>
      <c r="B3" s="5"/>
      <c r="C3" s="5"/>
      <c r="D3" s="5"/>
    </row>
    <row r="4" spans="1:4" x14ac:dyDescent="0.25">
      <c r="A4" s="3" t="s">
        <v>582</v>
      </c>
      <c r="B4" s="9">
        <v>1400629</v>
      </c>
      <c r="C4" s="9">
        <v>1335961</v>
      </c>
      <c r="D4" s="5"/>
    </row>
    <row r="5" spans="1:4" x14ac:dyDescent="0.25">
      <c r="A5" s="3" t="s">
        <v>610</v>
      </c>
      <c r="B5" s="5"/>
      <c r="C5" s="5"/>
      <c r="D5" s="5"/>
    </row>
    <row r="6" spans="1:4" ht="30" x14ac:dyDescent="0.25">
      <c r="A6" s="4" t="s">
        <v>1347</v>
      </c>
      <c r="B6" s="5"/>
      <c r="C6" s="5"/>
      <c r="D6" s="5"/>
    </row>
    <row r="7" spans="1:4" x14ac:dyDescent="0.25">
      <c r="A7" s="3" t="s">
        <v>582</v>
      </c>
      <c r="B7" s="7">
        <v>1372155</v>
      </c>
      <c r="C7" s="7">
        <v>1305616</v>
      </c>
      <c r="D7" s="5"/>
    </row>
    <row r="8" spans="1:4" x14ac:dyDescent="0.25">
      <c r="A8" s="3" t="s">
        <v>1348</v>
      </c>
      <c r="B8" s="5"/>
      <c r="C8" s="5"/>
      <c r="D8" s="5"/>
    </row>
    <row r="9" spans="1:4" ht="30" x14ac:dyDescent="0.25">
      <c r="A9" s="4" t="s">
        <v>1347</v>
      </c>
      <c r="B9" s="5"/>
      <c r="C9" s="5"/>
      <c r="D9" s="5"/>
    </row>
    <row r="10" spans="1:4" x14ac:dyDescent="0.25">
      <c r="A10" s="3" t="s">
        <v>582</v>
      </c>
      <c r="B10" s="7">
        <v>11647</v>
      </c>
      <c r="C10" s="7">
        <v>12607</v>
      </c>
      <c r="D10" s="5"/>
    </row>
    <row r="11" spans="1:4" x14ac:dyDescent="0.25">
      <c r="A11" s="3" t="s">
        <v>1349</v>
      </c>
      <c r="B11" s="5"/>
      <c r="C11" s="5"/>
      <c r="D11" s="5"/>
    </row>
    <row r="12" spans="1:4" ht="30" x14ac:dyDescent="0.25">
      <c r="A12" s="4" t="s">
        <v>1347</v>
      </c>
      <c r="B12" s="5"/>
      <c r="C12" s="5"/>
      <c r="D12" s="5"/>
    </row>
    <row r="13" spans="1:4" x14ac:dyDescent="0.25">
      <c r="A13" s="3" t="s">
        <v>582</v>
      </c>
      <c r="B13" s="5">
        <v>200</v>
      </c>
      <c r="C13" s="5"/>
      <c r="D13" s="5">
        <v>300</v>
      </c>
    </row>
    <row r="14" spans="1:4" x14ac:dyDescent="0.25">
      <c r="A14" s="3" t="s">
        <v>612</v>
      </c>
      <c r="B14" s="5"/>
      <c r="C14" s="5"/>
      <c r="D14" s="5"/>
    </row>
    <row r="15" spans="1:4" ht="30" x14ac:dyDescent="0.25">
      <c r="A15" s="4" t="s">
        <v>1347</v>
      </c>
      <c r="B15" s="5"/>
      <c r="C15" s="5"/>
      <c r="D15" s="5"/>
    </row>
    <row r="16" spans="1:4" x14ac:dyDescent="0.25">
      <c r="A16" s="3" t="s">
        <v>582</v>
      </c>
      <c r="B16" s="7">
        <v>16827</v>
      </c>
      <c r="C16" s="7">
        <v>17738</v>
      </c>
      <c r="D16" s="5"/>
    </row>
    <row r="17" spans="1:4" x14ac:dyDescent="0.25">
      <c r="A17" s="3" t="s">
        <v>1350</v>
      </c>
      <c r="B17" s="5"/>
      <c r="C17" s="5"/>
      <c r="D17" s="5"/>
    </row>
    <row r="18" spans="1:4" ht="30" x14ac:dyDescent="0.25">
      <c r="A18" s="4" t="s">
        <v>1347</v>
      </c>
      <c r="B18" s="5"/>
      <c r="C18" s="5"/>
      <c r="D18" s="5"/>
    </row>
    <row r="19" spans="1:4" x14ac:dyDescent="0.25">
      <c r="A19" s="3" t="s">
        <v>582</v>
      </c>
      <c r="B19" s="7">
        <v>1100</v>
      </c>
      <c r="C19" s="5"/>
      <c r="D19" s="7">
        <v>1500</v>
      </c>
    </row>
    <row r="20" spans="1:4" ht="30" x14ac:dyDescent="0.25">
      <c r="A20" s="3" t="s">
        <v>1351</v>
      </c>
      <c r="B20" s="5"/>
      <c r="C20" s="5"/>
      <c r="D20" s="5"/>
    </row>
    <row r="21" spans="1:4" ht="30" x14ac:dyDescent="0.25">
      <c r="A21" s="4" t="s">
        <v>1347</v>
      </c>
      <c r="B21" s="5"/>
      <c r="C21" s="5"/>
      <c r="D21" s="5"/>
    </row>
    <row r="22" spans="1:4" x14ac:dyDescent="0.25">
      <c r="A22" s="3" t="s">
        <v>582</v>
      </c>
      <c r="B22" s="7">
        <v>260921</v>
      </c>
      <c r="C22" s="7">
        <v>256608</v>
      </c>
      <c r="D22" s="5"/>
    </row>
    <row r="23" spans="1:4" ht="30" x14ac:dyDescent="0.25">
      <c r="A23" s="3" t="s">
        <v>1352</v>
      </c>
      <c r="B23" s="5"/>
      <c r="C23" s="5"/>
      <c r="D23" s="5"/>
    </row>
    <row r="24" spans="1:4" ht="30" x14ac:dyDescent="0.25">
      <c r="A24" s="4" t="s">
        <v>1347</v>
      </c>
      <c r="B24" s="5"/>
      <c r="C24" s="5"/>
      <c r="D24" s="5"/>
    </row>
    <row r="25" spans="1:4" x14ac:dyDescent="0.25">
      <c r="A25" s="3" t="s">
        <v>582</v>
      </c>
      <c r="B25" s="7">
        <v>249262</v>
      </c>
      <c r="C25" s="7">
        <v>243512</v>
      </c>
      <c r="D25" s="5"/>
    </row>
    <row r="26" spans="1:4" ht="30" x14ac:dyDescent="0.25">
      <c r="A26" s="3" t="s">
        <v>1353</v>
      </c>
      <c r="B26" s="5"/>
      <c r="C26" s="5"/>
      <c r="D26" s="5"/>
    </row>
    <row r="27" spans="1:4" ht="30" x14ac:dyDescent="0.25">
      <c r="A27" s="4" t="s">
        <v>1347</v>
      </c>
      <c r="B27" s="5"/>
      <c r="C27" s="5"/>
      <c r="D27" s="5"/>
    </row>
    <row r="28" spans="1:4" x14ac:dyDescent="0.25">
      <c r="A28" s="3" t="s">
        <v>582</v>
      </c>
      <c r="B28" s="7">
        <v>5729</v>
      </c>
      <c r="C28" s="7">
        <v>7133</v>
      </c>
      <c r="D28" s="5"/>
    </row>
    <row r="29" spans="1:4" ht="30" x14ac:dyDescent="0.25">
      <c r="A29" s="3" t="s">
        <v>1354</v>
      </c>
      <c r="B29" s="5"/>
      <c r="C29" s="5"/>
      <c r="D29" s="5"/>
    </row>
    <row r="30" spans="1:4" ht="30" x14ac:dyDescent="0.25">
      <c r="A30" s="4" t="s">
        <v>1347</v>
      </c>
      <c r="B30" s="5"/>
      <c r="C30" s="5"/>
      <c r="D30" s="5"/>
    </row>
    <row r="31" spans="1:4" x14ac:dyDescent="0.25">
      <c r="A31" s="3" t="s">
        <v>582</v>
      </c>
      <c r="B31" s="7">
        <v>5930</v>
      </c>
      <c r="C31" s="7">
        <v>5963</v>
      </c>
      <c r="D31" s="5"/>
    </row>
    <row r="32" spans="1:4" ht="30" x14ac:dyDescent="0.25">
      <c r="A32" s="3" t="s">
        <v>1355</v>
      </c>
      <c r="B32" s="5"/>
      <c r="C32" s="5"/>
      <c r="D32" s="5"/>
    </row>
    <row r="33" spans="1:4" ht="30" x14ac:dyDescent="0.25">
      <c r="A33" s="4" t="s">
        <v>1347</v>
      </c>
      <c r="B33" s="5"/>
      <c r="C33" s="5"/>
      <c r="D33" s="5"/>
    </row>
    <row r="34" spans="1:4" x14ac:dyDescent="0.25">
      <c r="A34" s="3" t="s">
        <v>582</v>
      </c>
      <c r="B34" s="7">
        <v>364234</v>
      </c>
      <c r="C34" s="7">
        <v>338789</v>
      </c>
      <c r="D34" s="5"/>
    </row>
    <row r="35" spans="1:4" ht="30" x14ac:dyDescent="0.25">
      <c r="A35" s="3" t="s">
        <v>1356</v>
      </c>
      <c r="B35" s="5"/>
      <c r="C35" s="5"/>
      <c r="D35" s="5"/>
    </row>
    <row r="36" spans="1:4" ht="30" x14ac:dyDescent="0.25">
      <c r="A36" s="4" t="s">
        <v>1347</v>
      </c>
      <c r="B36" s="5"/>
      <c r="C36" s="5"/>
      <c r="D36" s="5"/>
    </row>
    <row r="37" spans="1:4" x14ac:dyDescent="0.25">
      <c r="A37" s="3" t="s">
        <v>582</v>
      </c>
      <c r="B37" s="7">
        <v>358908</v>
      </c>
      <c r="C37" s="7">
        <v>334790</v>
      </c>
      <c r="D37" s="5"/>
    </row>
    <row r="38" spans="1:4" ht="30" x14ac:dyDescent="0.25">
      <c r="A38" s="3" t="s">
        <v>1357</v>
      </c>
      <c r="B38" s="5"/>
      <c r="C38" s="5"/>
      <c r="D38" s="5"/>
    </row>
    <row r="39" spans="1:4" ht="30" x14ac:dyDescent="0.25">
      <c r="A39" s="4" t="s">
        <v>1347</v>
      </c>
      <c r="B39" s="5"/>
      <c r="C39" s="5"/>
      <c r="D39" s="5"/>
    </row>
    <row r="40" spans="1:4" x14ac:dyDescent="0.25">
      <c r="A40" s="3" t="s">
        <v>582</v>
      </c>
      <c r="B40" s="7">
        <v>1334</v>
      </c>
      <c r="C40" s="5">
        <v>171</v>
      </c>
      <c r="D40" s="5"/>
    </row>
    <row r="41" spans="1:4" ht="30" x14ac:dyDescent="0.25">
      <c r="A41" s="3" t="s">
        <v>1358</v>
      </c>
      <c r="B41" s="5"/>
      <c r="C41" s="5"/>
      <c r="D41" s="5"/>
    </row>
    <row r="42" spans="1:4" ht="30" x14ac:dyDescent="0.25">
      <c r="A42" s="4" t="s">
        <v>1347</v>
      </c>
      <c r="B42" s="5"/>
      <c r="C42" s="5"/>
      <c r="D42" s="5"/>
    </row>
    <row r="43" spans="1:4" x14ac:dyDescent="0.25">
      <c r="A43" s="3" t="s">
        <v>582</v>
      </c>
      <c r="B43" s="7">
        <v>3992</v>
      </c>
      <c r="C43" s="7">
        <v>3828</v>
      </c>
      <c r="D43" s="5"/>
    </row>
    <row r="44" spans="1:4" x14ac:dyDescent="0.25">
      <c r="A44" s="3" t="s">
        <v>1337</v>
      </c>
      <c r="B44" s="5"/>
      <c r="C44" s="5"/>
      <c r="D44" s="5"/>
    </row>
    <row r="45" spans="1:4" ht="30" x14ac:dyDescent="0.25">
      <c r="A45" s="4" t="s">
        <v>1347</v>
      </c>
      <c r="B45" s="5"/>
      <c r="C45" s="5"/>
      <c r="D45" s="5"/>
    </row>
    <row r="46" spans="1:4" x14ac:dyDescent="0.25">
      <c r="A46" s="3" t="s">
        <v>582</v>
      </c>
      <c r="B46" s="7">
        <v>246485</v>
      </c>
      <c r="C46" s="7">
        <v>218985</v>
      </c>
      <c r="D46" s="5"/>
    </row>
    <row r="47" spans="1:4" x14ac:dyDescent="0.25">
      <c r="A47" s="3" t="s">
        <v>1359</v>
      </c>
      <c r="B47" s="5"/>
      <c r="C47" s="5"/>
      <c r="D47" s="5"/>
    </row>
    <row r="48" spans="1:4" ht="30" x14ac:dyDescent="0.25">
      <c r="A48" s="4" t="s">
        <v>1347</v>
      </c>
      <c r="B48" s="5"/>
      <c r="C48" s="5"/>
      <c r="D48" s="5"/>
    </row>
    <row r="49" spans="1:4" x14ac:dyDescent="0.25">
      <c r="A49" s="3" t="s">
        <v>582</v>
      </c>
      <c r="B49" s="7">
        <v>246384</v>
      </c>
      <c r="C49" s="7">
        <v>217855</v>
      </c>
      <c r="D49" s="5"/>
    </row>
    <row r="50" spans="1:4" x14ac:dyDescent="0.25">
      <c r="A50" s="3" t="s">
        <v>1360</v>
      </c>
      <c r="B50" s="5"/>
      <c r="C50" s="5"/>
      <c r="D50" s="5"/>
    </row>
    <row r="51" spans="1:4" ht="30" x14ac:dyDescent="0.25">
      <c r="A51" s="4" t="s">
        <v>1347</v>
      </c>
      <c r="B51" s="5"/>
      <c r="C51" s="5"/>
      <c r="D51" s="5"/>
    </row>
    <row r="52" spans="1:4" x14ac:dyDescent="0.25">
      <c r="A52" s="3" t="s">
        <v>582</v>
      </c>
      <c r="B52" s="5">
        <v>16</v>
      </c>
      <c r="C52" s="5">
        <v>202</v>
      </c>
      <c r="D52" s="5"/>
    </row>
    <row r="53" spans="1:4" x14ac:dyDescent="0.25">
      <c r="A53" s="3" t="s">
        <v>1361</v>
      </c>
      <c r="B53" s="5"/>
      <c r="C53" s="5"/>
      <c r="D53" s="5"/>
    </row>
    <row r="54" spans="1:4" ht="30" x14ac:dyDescent="0.25">
      <c r="A54" s="4" t="s">
        <v>1347</v>
      </c>
      <c r="B54" s="5"/>
      <c r="C54" s="5"/>
      <c r="D54" s="5"/>
    </row>
    <row r="55" spans="1:4" x14ac:dyDescent="0.25">
      <c r="A55" s="3" t="s">
        <v>582</v>
      </c>
      <c r="B55" s="5">
        <v>85</v>
      </c>
      <c r="C55" s="5">
        <v>928</v>
      </c>
      <c r="D55" s="5"/>
    </row>
    <row r="56" spans="1:4" ht="30" x14ac:dyDescent="0.25">
      <c r="A56" s="3" t="s">
        <v>1362</v>
      </c>
      <c r="B56" s="5"/>
      <c r="C56" s="5"/>
      <c r="D56" s="5"/>
    </row>
    <row r="57" spans="1:4" ht="30" x14ac:dyDescent="0.25">
      <c r="A57" s="4" t="s">
        <v>1347</v>
      </c>
      <c r="B57" s="5"/>
      <c r="C57" s="5"/>
      <c r="D57" s="5"/>
    </row>
    <row r="58" spans="1:4" x14ac:dyDescent="0.25">
      <c r="A58" s="3" t="s">
        <v>582</v>
      </c>
      <c r="B58" s="7">
        <v>89113</v>
      </c>
      <c r="C58" s="7">
        <v>90018</v>
      </c>
      <c r="D58" s="5"/>
    </row>
    <row r="59" spans="1:4" ht="30" x14ac:dyDescent="0.25">
      <c r="A59" s="3" t="s">
        <v>1363</v>
      </c>
      <c r="B59" s="5"/>
      <c r="C59" s="5"/>
      <c r="D59" s="5"/>
    </row>
    <row r="60" spans="1:4" ht="30" x14ac:dyDescent="0.25">
      <c r="A60" s="4" t="s">
        <v>1347</v>
      </c>
      <c r="B60" s="5"/>
      <c r="C60" s="5"/>
      <c r="D60" s="5"/>
    </row>
    <row r="61" spans="1:4" x14ac:dyDescent="0.25">
      <c r="A61" s="3" t="s">
        <v>582</v>
      </c>
      <c r="B61" s="7">
        <v>88177</v>
      </c>
      <c r="C61" s="7">
        <v>88405</v>
      </c>
      <c r="D61" s="5"/>
    </row>
    <row r="62" spans="1:4" ht="30" x14ac:dyDescent="0.25">
      <c r="A62" s="3" t="s">
        <v>1364</v>
      </c>
      <c r="B62" s="5"/>
      <c r="C62" s="5"/>
      <c r="D62" s="5"/>
    </row>
    <row r="63" spans="1:4" ht="30" x14ac:dyDescent="0.25">
      <c r="A63" s="4" t="s">
        <v>1347</v>
      </c>
      <c r="B63" s="5"/>
      <c r="C63" s="5"/>
      <c r="D63" s="5"/>
    </row>
    <row r="64" spans="1:4" x14ac:dyDescent="0.25">
      <c r="A64" s="3" t="s">
        <v>582</v>
      </c>
      <c r="B64" s="5">
        <v>936</v>
      </c>
      <c r="C64" s="7">
        <v>1613</v>
      </c>
      <c r="D64" s="5"/>
    </row>
    <row r="65" spans="1:4" x14ac:dyDescent="0.25">
      <c r="A65" s="3" t="s">
        <v>1345</v>
      </c>
      <c r="B65" s="5"/>
      <c r="C65" s="5"/>
      <c r="D65" s="5"/>
    </row>
    <row r="66" spans="1:4" ht="30" x14ac:dyDescent="0.25">
      <c r="A66" s="4" t="s">
        <v>1347</v>
      </c>
      <c r="B66" s="5"/>
      <c r="C66" s="5"/>
      <c r="D66" s="5"/>
    </row>
    <row r="67" spans="1:4" x14ac:dyDescent="0.25">
      <c r="A67" s="3" t="s">
        <v>582</v>
      </c>
      <c r="B67" s="7">
        <v>68091</v>
      </c>
      <c r="C67" s="7">
        <v>66138</v>
      </c>
      <c r="D67" s="5"/>
    </row>
    <row r="68" spans="1:4" ht="30" x14ac:dyDescent="0.25">
      <c r="A68" s="3" t="s">
        <v>1365</v>
      </c>
      <c r="B68" s="5"/>
      <c r="C68" s="5"/>
      <c r="D68" s="5"/>
    </row>
    <row r="69" spans="1:4" ht="30" x14ac:dyDescent="0.25">
      <c r="A69" s="4" t="s">
        <v>1347</v>
      </c>
      <c r="B69" s="5"/>
      <c r="C69" s="5"/>
      <c r="D69" s="5"/>
    </row>
    <row r="70" spans="1:4" x14ac:dyDescent="0.25">
      <c r="A70" s="3" t="s">
        <v>582</v>
      </c>
      <c r="B70" s="7">
        <v>66353</v>
      </c>
      <c r="C70" s="7">
        <v>64994</v>
      </c>
      <c r="D70" s="5"/>
    </row>
    <row r="71" spans="1:4" ht="30" x14ac:dyDescent="0.25">
      <c r="A71" s="3" t="s">
        <v>1366</v>
      </c>
      <c r="B71" s="5"/>
      <c r="C71" s="5"/>
      <c r="D71" s="5"/>
    </row>
    <row r="72" spans="1:4" ht="30" x14ac:dyDescent="0.25">
      <c r="A72" s="4" t="s">
        <v>1347</v>
      </c>
      <c r="B72" s="5"/>
      <c r="C72" s="5"/>
      <c r="D72" s="5"/>
    </row>
    <row r="73" spans="1:4" x14ac:dyDescent="0.25">
      <c r="A73" s="3" t="s">
        <v>582</v>
      </c>
      <c r="B73" s="5">
        <v>359</v>
      </c>
      <c r="C73" s="5">
        <v>212</v>
      </c>
      <c r="D73" s="5"/>
    </row>
    <row r="74" spans="1:4" ht="30" x14ac:dyDescent="0.25">
      <c r="A74" s="3" t="s">
        <v>1367</v>
      </c>
      <c r="B74" s="5"/>
      <c r="C74" s="5"/>
      <c r="D74" s="5"/>
    </row>
    <row r="75" spans="1:4" ht="30" x14ac:dyDescent="0.25">
      <c r="A75" s="4" t="s">
        <v>1347</v>
      </c>
      <c r="B75" s="5"/>
      <c r="C75" s="5"/>
      <c r="D75" s="5"/>
    </row>
    <row r="76" spans="1:4" x14ac:dyDescent="0.25">
      <c r="A76" s="3" t="s">
        <v>582</v>
      </c>
      <c r="B76" s="7">
        <v>1379</v>
      </c>
      <c r="C76" s="5">
        <v>932</v>
      </c>
      <c r="D76" s="5"/>
    </row>
    <row r="77" spans="1:4" x14ac:dyDescent="0.25">
      <c r="A77" s="3" t="s">
        <v>1368</v>
      </c>
      <c r="B77" s="5"/>
      <c r="C77" s="5"/>
      <c r="D77" s="5"/>
    </row>
    <row r="78" spans="1:4" ht="30" x14ac:dyDescent="0.25">
      <c r="A78" s="4" t="s">
        <v>1347</v>
      </c>
      <c r="B78" s="5"/>
      <c r="C78" s="5"/>
      <c r="D78" s="5"/>
    </row>
    <row r="79" spans="1:4" x14ac:dyDescent="0.25">
      <c r="A79" s="3" t="s">
        <v>582</v>
      </c>
      <c r="B79" s="7">
        <v>94273</v>
      </c>
      <c r="C79" s="7">
        <v>93967</v>
      </c>
      <c r="D79" s="5"/>
    </row>
    <row r="80" spans="1:4" x14ac:dyDescent="0.25">
      <c r="A80" s="3" t="s">
        <v>1369</v>
      </c>
      <c r="B80" s="5"/>
      <c r="C80" s="5"/>
      <c r="D80" s="5"/>
    </row>
    <row r="81" spans="1:4" ht="30" x14ac:dyDescent="0.25">
      <c r="A81" s="4" t="s">
        <v>1347</v>
      </c>
      <c r="B81" s="5"/>
      <c r="C81" s="5"/>
      <c r="D81" s="5"/>
    </row>
    <row r="82" spans="1:4" x14ac:dyDescent="0.25">
      <c r="A82" s="3" t="s">
        <v>582</v>
      </c>
      <c r="B82" s="7">
        <v>91425</v>
      </c>
      <c r="C82" s="7">
        <v>91007</v>
      </c>
      <c r="D82" s="5"/>
    </row>
    <row r="83" spans="1:4" ht="30" x14ac:dyDescent="0.25">
      <c r="A83" s="3" t="s">
        <v>1370</v>
      </c>
      <c r="B83" s="5"/>
      <c r="C83" s="5"/>
      <c r="D83" s="5"/>
    </row>
    <row r="84" spans="1:4" ht="30" x14ac:dyDescent="0.25">
      <c r="A84" s="4" t="s">
        <v>1347</v>
      </c>
      <c r="B84" s="5"/>
      <c r="C84" s="5"/>
      <c r="D84" s="5"/>
    </row>
    <row r="85" spans="1:4" x14ac:dyDescent="0.25">
      <c r="A85" s="3" t="s">
        <v>582</v>
      </c>
      <c r="B85" s="5">
        <v>419</v>
      </c>
      <c r="C85" s="5">
        <v>621</v>
      </c>
      <c r="D85" s="5"/>
    </row>
    <row r="86" spans="1:4" x14ac:dyDescent="0.25">
      <c r="A86" s="3" t="s">
        <v>1371</v>
      </c>
      <c r="B86" s="5"/>
      <c r="C86" s="5"/>
      <c r="D86" s="5"/>
    </row>
    <row r="87" spans="1:4" ht="30" x14ac:dyDescent="0.25">
      <c r="A87" s="4" t="s">
        <v>1347</v>
      </c>
      <c r="B87" s="5"/>
      <c r="C87" s="5"/>
      <c r="D87" s="5"/>
    </row>
    <row r="88" spans="1:4" x14ac:dyDescent="0.25">
      <c r="A88" s="3" t="s">
        <v>582</v>
      </c>
      <c r="B88" s="7">
        <v>2429</v>
      </c>
      <c r="C88" s="7">
        <v>2339</v>
      </c>
      <c r="D88" s="5"/>
    </row>
    <row r="89" spans="1:4" x14ac:dyDescent="0.25">
      <c r="A89" s="3" t="s">
        <v>1372</v>
      </c>
      <c r="B89" s="5"/>
      <c r="C89" s="5"/>
      <c r="D89" s="5"/>
    </row>
    <row r="90" spans="1:4" ht="30" x14ac:dyDescent="0.25">
      <c r="A90" s="4" t="s">
        <v>1347</v>
      </c>
      <c r="B90" s="5"/>
      <c r="C90" s="5"/>
      <c r="D90" s="5"/>
    </row>
    <row r="91" spans="1:4" x14ac:dyDescent="0.25">
      <c r="A91" s="3" t="s">
        <v>582</v>
      </c>
      <c r="B91" s="7">
        <v>203352</v>
      </c>
      <c r="C91" s="7">
        <v>197776</v>
      </c>
      <c r="D91" s="5"/>
    </row>
    <row r="92" spans="1:4" x14ac:dyDescent="0.25">
      <c r="A92" s="3" t="s">
        <v>1373</v>
      </c>
      <c r="B92" s="5"/>
      <c r="C92" s="5"/>
      <c r="D92" s="5"/>
    </row>
    <row r="93" spans="1:4" ht="30" x14ac:dyDescent="0.25">
      <c r="A93" s="4" t="s">
        <v>1347</v>
      </c>
      <c r="B93" s="5"/>
      <c r="C93" s="5"/>
      <c r="D93" s="5"/>
    </row>
    <row r="94" spans="1:4" x14ac:dyDescent="0.25">
      <c r="A94" s="3" t="s">
        <v>582</v>
      </c>
      <c r="B94" s="7">
        <v>198053</v>
      </c>
      <c r="C94" s="7">
        <v>191942</v>
      </c>
      <c r="D94" s="5"/>
    </row>
    <row r="95" spans="1:4" ht="30" x14ac:dyDescent="0.25">
      <c r="A95" s="3" t="s">
        <v>1374</v>
      </c>
      <c r="B95" s="5"/>
      <c r="C95" s="5"/>
      <c r="D95" s="5"/>
    </row>
    <row r="96" spans="1:4" ht="30" x14ac:dyDescent="0.25">
      <c r="A96" s="4" t="s">
        <v>1347</v>
      </c>
      <c r="B96" s="5"/>
      <c r="C96" s="5"/>
      <c r="D96" s="5"/>
    </row>
    <row r="97" spans="1:4" x14ac:dyDescent="0.25">
      <c r="A97" s="3" t="s">
        <v>582</v>
      </c>
      <c r="B97" s="7">
        <v>3690</v>
      </c>
      <c r="C97" s="7">
        <v>4168</v>
      </c>
      <c r="D97" s="5"/>
    </row>
    <row r="98" spans="1:4" x14ac:dyDescent="0.25">
      <c r="A98" s="3" t="s">
        <v>1375</v>
      </c>
      <c r="B98" s="5"/>
      <c r="C98" s="5"/>
      <c r="D98" s="5"/>
    </row>
    <row r="99" spans="1:4" ht="30" x14ac:dyDescent="0.25">
      <c r="A99" s="4" t="s">
        <v>1347</v>
      </c>
      <c r="B99" s="5"/>
      <c r="C99" s="5"/>
      <c r="D99" s="5"/>
    </row>
    <row r="100" spans="1:4" x14ac:dyDescent="0.25">
      <c r="A100" s="3" t="s">
        <v>582</v>
      </c>
      <c r="B100" s="7">
        <v>1609</v>
      </c>
      <c r="C100" s="7">
        <v>1666</v>
      </c>
      <c r="D100" s="5"/>
    </row>
    <row r="101" spans="1:4" ht="30" x14ac:dyDescent="0.25">
      <c r="A101" s="3" t="s">
        <v>598</v>
      </c>
      <c r="B101" s="5"/>
      <c r="C101" s="5"/>
      <c r="D101" s="5"/>
    </row>
    <row r="102" spans="1:4" ht="30" x14ac:dyDescent="0.25">
      <c r="A102" s="4" t="s">
        <v>1347</v>
      </c>
      <c r="B102" s="5"/>
      <c r="C102" s="5"/>
      <c r="D102" s="5"/>
    </row>
    <row r="103" spans="1:4" x14ac:dyDescent="0.25">
      <c r="A103" s="3" t="s">
        <v>582</v>
      </c>
      <c r="B103" s="7">
        <v>63377</v>
      </c>
      <c r="C103" s="7">
        <v>63556</v>
      </c>
      <c r="D103" s="5"/>
    </row>
    <row r="104" spans="1:4" ht="30" x14ac:dyDescent="0.25">
      <c r="A104" s="3" t="s">
        <v>1376</v>
      </c>
      <c r="B104" s="5"/>
      <c r="C104" s="5"/>
      <c r="D104" s="5"/>
    </row>
    <row r="105" spans="1:4" ht="30" x14ac:dyDescent="0.25">
      <c r="A105" s="4" t="s">
        <v>1347</v>
      </c>
      <c r="B105" s="5"/>
      <c r="C105" s="5"/>
      <c r="D105" s="5"/>
    </row>
    <row r="106" spans="1:4" x14ac:dyDescent="0.25">
      <c r="A106" s="3" t="s">
        <v>582</v>
      </c>
      <c r="B106" s="7">
        <v>63012</v>
      </c>
      <c r="C106" s="7">
        <v>63190</v>
      </c>
      <c r="D106" s="5"/>
    </row>
    <row r="107" spans="1:4" ht="30" x14ac:dyDescent="0.25">
      <c r="A107" s="3" t="s">
        <v>1377</v>
      </c>
      <c r="B107" s="5"/>
      <c r="C107" s="5"/>
      <c r="D107" s="5"/>
    </row>
    <row r="108" spans="1:4" ht="30" x14ac:dyDescent="0.25">
      <c r="A108" s="4" t="s">
        <v>1347</v>
      </c>
      <c r="B108" s="5"/>
      <c r="C108" s="5"/>
      <c r="D108" s="5"/>
    </row>
    <row r="109" spans="1:4" x14ac:dyDescent="0.25">
      <c r="A109" s="3" t="s">
        <v>582</v>
      </c>
      <c r="B109" s="5">
        <v>365</v>
      </c>
      <c r="C109" s="5">
        <v>366</v>
      </c>
      <c r="D109" s="5"/>
    </row>
    <row r="110" spans="1:4" x14ac:dyDescent="0.25">
      <c r="A110" s="3" t="s">
        <v>1344</v>
      </c>
      <c r="B110" s="5"/>
      <c r="C110" s="5"/>
      <c r="D110" s="5"/>
    </row>
    <row r="111" spans="1:4" ht="30" x14ac:dyDescent="0.25">
      <c r="A111" s="4" t="s">
        <v>1347</v>
      </c>
      <c r="B111" s="5"/>
      <c r="C111" s="5"/>
      <c r="D111" s="5"/>
    </row>
    <row r="112" spans="1:4" x14ac:dyDescent="0.25">
      <c r="A112" s="3" t="s">
        <v>582</v>
      </c>
      <c r="B112" s="7">
        <v>10783</v>
      </c>
      <c r="C112" s="7">
        <v>10124</v>
      </c>
      <c r="D112" s="5"/>
    </row>
    <row r="113" spans="1:4" x14ac:dyDescent="0.25">
      <c r="A113" s="3" t="s">
        <v>1378</v>
      </c>
      <c r="B113" s="5"/>
      <c r="C113" s="5"/>
      <c r="D113" s="5"/>
    </row>
    <row r="114" spans="1:4" ht="30" x14ac:dyDescent="0.25">
      <c r="A114" s="4" t="s">
        <v>1347</v>
      </c>
      <c r="B114" s="5"/>
      <c r="C114" s="5"/>
      <c r="D114" s="5"/>
    </row>
    <row r="115" spans="1:4" x14ac:dyDescent="0.25">
      <c r="A115" s="3" t="s">
        <v>582</v>
      </c>
      <c r="B115" s="7">
        <v>10581</v>
      </c>
      <c r="C115" s="7">
        <v>9921</v>
      </c>
      <c r="D115" s="5"/>
    </row>
    <row r="116" spans="1:4" ht="30" x14ac:dyDescent="0.25">
      <c r="A116" s="3" t="s">
        <v>1379</v>
      </c>
      <c r="B116" s="5"/>
      <c r="C116" s="5"/>
      <c r="D116" s="5"/>
    </row>
    <row r="117" spans="1:4" ht="30" x14ac:dyDescent="0.25">
      <c r="A117" s="4" t="s">
        <v>1347</v>
      </c>
      <c r="B117" s="5"/>
      <c r="C117" s="5"/>
      <c r="D117" s="5"/>
    </row>
    <row r="118" spans="1:4" x14ac:dyDescent="0.25">
      <c r="A118" s="3" t="s">
        <v>582</v>
      </c>
      <c r="B118" s="5">
        <v>100</v>
      </c>
      <c r="C118" s="5">
        <v>100</v>
      </c>
      <c r="D118" s="5"/>
    </row>
    <row r="119" spans="1:4" ht="30" x14ac:dyDescent="0.25">
      <c r="A119" s="3" t="s">
        <v>1380</v>
      </c>
      <c r="B119" s="5"/>
      <c r="C119" s="5"/>
      <c r="D119" s="5"/>
    </row>
    <row r="120" spans="1:4" ht="30" x14ac:dyDescent="0.25">
      <c r="A120" s="4" t="s">
        <v>1347</v>
      </c>
      <c r="B120" s="5"/>
      <c r="C120" s="5"/>
      <c r="D120" s="5"/>
    </row>
    <row r="121" spans="1:4" x14ac:dyDescent="0.25">
      <c r="A121" s="3" t="s">
        <v>582</v>
      </c>
      <c r="B121" s="9">
        <v>102</v>
      </c>
      <c r="C121" s="9">
        <v>103</v>
      </c>
      <c r="D121" s="5"/>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1381</v>
      </c>
      <c r="B1" s="8" t="s">
        <v>2</v>
      </c>
      <c r="C1" s="8" t="s">
        <v>21</v>
      </c>
    </row>
    <row r="2" spans="1:3" ht="30" x14ac:dyDescent="0.25">
      <c r="A2" s="1" t="s">
        <v>20</v>
      </c>
      <c r="B2" s="8"/>
      <c r="C2" s="8"/>
    </row>
    <row r="3" spans="1:3" x14ac:dyDescent="0.25">
      <c r="A3" s="4" t="s">
        <v>699</v>
      </c>
      <c r="B3" s="5"/>
      <c r="C3" s="5"/>
    </row>
    <row r="4" spans="1:3" x14ac:dyDescent="0.25">
      <c r="A4" s="3" t="s">
        <v>1382</v>
      </c>
      <c r="B4" s="9">
        <v>336</v>
      </c>
      <c r="C4" s="9">
        <v>1126</v>
      </c>
    </row>
    <row r="5" spans="1:3" x14ac:dyDescent="0.25">
      <c r="A5" s="3" t="s">
        <v>1383</v>
      </c>
      <c r="B5" s="5">
        <v>275</v>
      </c>
      <c r="C5" s="5">
        <v>184</v>
      </c>
    </row>
    <row r="6" spans="1:3" x14ac:dyDescent="0.25">
      <c r="A6" s="3" t="s">
        <v>1384</v>
      </c>
      <c r="B6" s="5">
        <v>325</v>
      </c>
      <c r="C6" s="5">
        <v>144</v>
      </c>
    </row>
    <row r="7" spans="1:3" ht="30" x14ac:dyDescent="0.25">
      <c r="A7" s="3" t="s">
        <v>1385</v>
      </c>
      <c r="B7" s="7">
        <v>2342</v>
      </c>
      <c r="C7" s="7">
        <v>1347</v>
      </c>
    </row>
    <row r="8" spans="1:3" x14ac:dyDescent="0.25">
      <c r="A8" s="3" t="s">
        <v>1386</v>
      </c>
      <c r="B8" s="7">
        <v>3278</v>
      </c>
      <c r="C8" s="7">
        <v>2801</v>
      </c>
    </row>
    <row r="9" spans="1:3" x14ac:dyDescent="0.25">
      <c r="A9" s="3" t="s">
        <v>716</v>
      </c>
      <c r="B9" s="7">
        <v>1397351</v>
      </c>
      <c r="C9" s="7">
        <v>1333160</v>
      </c>
    </row>
    <row r="10" spans="1:3" x14ac:dyDescent="0.25">
      <c r="A10" s="3" t="s">
        <v>582</v>
      </c>
      <c r="B10" s="7">
        <v>1400629</v>
      </c>
      <c r="C10" s="7">
        <v>1335961</v>
      </c>
    </row>
    <row r="11" spans="1:3" x14ac:dyDescent="0.25">
      <c r="A11" s="3" t="s">
        <v>1331</v>
      </c>
      <c r="B11" s="5"/>
      <c r="C11" s="5"/>
    </row>
    <row r="12" spans="1:3" x14ac:dyDescent="0.25">
      <c r="A12" s="4" t="s">
        <v>699</v>
      </c>
      <c r="B12" s="5"/>
      <c r="C12" s="5"/>
    </row>
    <row r="13" spans="1:3" x14ac:dyDescent="0.25">
      <c r="A13" s="3" t="s">
        <v>1382</v>
      </c>
      <c r="B13" s="5">
        <v>200</v>
      </c>
      <c r="C13" s="5">
        <v>0</v>
      </c>
    </row>
    <row r="14" spans="1:3" ht="30" x14ac:dyDescent="0.25">
      <c r="A14" s="3" t="s">
        <v>1351</v>
      </c>
      <c r="B14" s="5"/>
      <c r="C14" s="5"/>
    </row>
    <row r="15" spans="1:3" x14ac:dyDescent="0.25">
      <c r="A15" s="4" t="s">
        <v>699</v>
      </c>
      <c r="B15" s="5"/>
      <c r="C15" s="5"/>
    </row>
    <row r="16" spans="1:3" x14ac:dyDescent="0.25">
      <c r="A16" s="3" t="s">
        <v>1383</v>
      </c>
      <c r="B16" s="5"/>
      <c r="C16" s="5">
        <v>184</v>
      </c>
    </row>
    <row r="17" spans="1:3" x14ac:dyDescent="0.25">
      <c r="A17" s="3" t="s">
        <v>1384</v>
      </c>
      <c r="B17" s="5">
        <v>182</v>
      </c>
      <c r="C17" s="5"/>
    </row>
    <row r="18" spans="1:3" ht="30" x14ac:dyDescent="0.25">
      <c r="A18" s="3" t="s">
        <v>1385</v>
      </c>
      <c r="B18" s="5">
        <v>582</v>
      </c>
      <c r="C18" s="5">
        <v>595</v>
      </c>
    </row>
    <row r="19" spans="1:3" x14ac:dyDescent="0.25">
      <c r="A19" s="3" t="s">
        <v>1386</v>
      </c>
      <c r="B19" s="5">
        <v>764</v>
      </c>
      <c r="C19" s="5">
        <v>779</v>
      </c>
    </row>
    <row r="20" spans="1:3" x14ac:dyDescent="0.25">
      <c r="A20" s="3" t="s">
        <v>716</v>
      </c>
      <c r="B20" s="7">
        <v>260157</v>
      </c>
      <c r="C20" s="7">
        <v>255829</v>
      </c>
    </row>
    <row r="21" spans="1:3" x14ac:dyDescent="0.25">
      <c r="A21" s="3" t="s">
        <v>582</v>
      </c>
      <c r="B21" s="7">
        <v>260921</v>
      </c>
      <c r="C21" s="7">
        <v>256608</v>
      </c>
    </row>
    <row r="22" spans="1:3" ht="30" x14ac:dyDescent="0.25">
      <c r="A22" s="3" t="s">
        <v>1355</v>
      </c>
      <c r="B22" s="5"/>
      <c r="C22" s="5"/>
    </row>
    <row r="23" spans="1:3" x14ac:dyDescent="0.25">
      <c r="A23" s="4" t="s">
        <v>699</v>
      </c>
      <c r="B23" s="5"/>
      <c r="C23" s="5"/>
    </row>
    <row r="24" spans="1:3" x14ac:dyDescent="0.25">
      <c r="A24" s="3" t="s">
        <v>1382</v>
      </c>
      <c r="B24" s="5"/>
      <c r="C24" s="5">
        <v>181</v>
      </c>
    </row>
    <row r="25" spans="1:3" x14ac:dyDescent="0.25">
      <c r="A25" s="3" t="s">
        <v>1384</v>
      </c>
      <c r="B25" s="5"/>
      <c r="C25" s="5">
        <v>10</v>
      </c>
    </row>
    <row r="26" spans="1:3" ht="30" x14ac:dyDescent="0.25">
      <c r="A26" s="3" t="s">
        <v>1385</v>
      </c>
      <c r="B26" s="5"/>
      <c r="C26" s="5">
        <v>10</v>
      </c>
    </row>
    <row r="27" spans="1:3" x14ac:dyDescent="0.25">
      <c r="A27" s="3" t="s">
        <v>1386</v>
      </c>
      <c r="B27" s="5"/>
      <c r="C27" s="5">
        <v>201</v>
      </c>
    </row>
    <row r="28" spans="1:3" x14ac:dyDescent="0.25">
      <c r="A28" s="3" t="s">
        <v>716</v>
      </c>
      <c r="B28" s="7">
        <v>364234</v>
      </c>
      <c r="C28" s="7">
        <v>338588</v>
      </c>
    </row>
    <row r="29" spans="1:3" x14ac:dyDescent="0.25">
      <c r="A29" s="3" t="s">
        <v>582</v>
      </c>
      <c r="B29" s="7">
        <v>364234</v>
      </c>
      <c r="C29" s="7">
        <v>338789</v>
      </c>
    </row>
    <row r="30" spans="1:3" x14ac:dyDescent="0.25">
      <c r="A30" s="3" t="s">
        <v>1337</v>
      </c>
      <c r="B30" s="5"/>
      <c r="C30" s="5"/>
    </row>
    <row r="31" spans="1:3" x14ac:dyDescent="0.25">
      <c r="A31" s="4" t="s">
        <v>699</v>
      </c>
      <c r="B31" s="5"/>
      <c r="C31" s="5"/>
    </row>
    <row r="32" spans="1:3" x14ac:dyDescent="0.25">
      <c r="A32" s="3" t="s">
        <v>716</v>
      </c>
      <c r="B32" s="7">
        <v>246485</v>
      </c>
      <c r="C32" s="7">
        <v>218985</v>
      </c>
    </row>
    <row r="33" spans="1:3" x14ac:dyDescent="0.25">
      <c r="A33" s="3" t="s">
        <v>582</v>
      </c>
      <c r="B33" s="7">
        <v>246485</v>
      </c>
      <c r="C33" s="7">
        <v>218985</v>
      </c>
    </row>
    <row r="34" spans="1:3" ht="30" x14ac:dyDescent="0.25">
      <c r="A34" s="3" t="s">
        <v>1362</v>
      </c>
      <c r="B34" s="5"/>
      <c r="C34" s="5"/>
    </row>
    <row r="35" spans="1:3" x14ac:dyDescent="0.25">
      <c r="A35" s="4" t="s">
        <v>699</v>
      </c>
      <c r="B35" s="5"/>
      <c r="C35" s="5"/>
    </row>
    <row r="36" spans="1:3" x14ac:dyDescent="0.25">
      <c r="A36" s="3" t="s">
        <v>1382</v>
      </c>
      <c r="B36" s="5">
        <v>1</v>
      </c>
      <c r="C36" s="5"/>
    </row>
    <row r="37" spans="1:3" ht="30" x14ac:dyDescent="0.25">
      <c r="A37" s="3" t="s">
        <v>1385</v>
      </c>
      <c r="B37" s="5">
        <v>140</v>
      </c>
      <c r="C37" s="5">
        <v>143</v>
      </c>
    </row>
    <row r="38" spans="1:3" x14ac:dyDescent="0.25">
      <c r="A38" s="3" t="s">
        <v>1386</v>
      </c>
      <c r="B38" s="5">
        <v>141</v>
      </c>
      <c r="C38" s="5">
        <v>143</v>
      </c>
    </row>
    <row r="39" spans="1:3" x14ac:dyDescent="0.25">
      <c r="A39" s="3" t="s">
        <v>716</v>
      </c>
      <c r="B39" s="7">
        <v>88972</v>
      </c>
      <c r="C39" s="7">
        <v>89875</v>
      </c>
    </row>
    <row r="40" spans="1:3" x14ac:dyDescent="0.25">
      <c r="A40" s="3" t="s">
        <v>582</v>
      </c>
      <c r="B40" s="7">
        <v>89113</v>
      </c>
      <c r="C40" s="7">
        <v>90018</v>
      </c>
    </row>
    <row r="41" spans="1:3" x14ac:dyDescent="0.25">
      <c r="A41" s="3" t="s">
        <v>1345</v>
      </c>
      <c r="B41" s="5"/>
      <c r="C41" s="5"/>
    </row>
    <row r="42" spans="1:3" x14ac:dyDescent="0.25">
      <c r="A42" s="4" t="s">
        <v>699</v>
      </c>
      <c r="B42" s="5"/>
      <c r="C42" s="5"/>
    </row>
    <row r="43" spans="1:3" x14ac:dyDescent="0.25">
      <c r="A43" s="3" t="s">
        <v>1382</v>
      </c>
      <c r="B43" s="5">
        <v>269</v>
      </c>
      <c r="C43" s="5">
        <v>919</v>
      </c>
    </row>
    <row r="44" spans="1:3" x14ac:dyDescent="0.25">
      <c r="A44" s="3" t="s">
        <v>1383</v>
      </c>
      <c r="B44" s="5">
        <v>275</v>
      </c>
      <c r="C44" s="5"/>
    </row>
    <row r="45" spans="1:3" x14ac:dyDescent="0.25">
      <c r="A45" s="3" t="s">
        <v>1384</v>
      </c>
      <c r="B45" s="5">
        <v>143</v>
      </c>
      <c r="C45" s="5">
        <v>134</v>
      </c>
    </row>
    <row r="46" spans="1:3" ht="30" x14ac:dyDescent="0.25">
      <c r="A46" s="3" t="s">
        <v>1385</v>
      </c>
      <c r="B46" s="7">
        <v>1127</v>
      </c>
      <c r="C46" s="5">
        <v>374</v>
      </c>
    </row>
    <row r="47" spans="1:3" x14ac:dyDescent="0.25">
      <c r="A47" s="3" t="s">
        <v>1386</v>
      </c>
      <c r="B47" s="7">
        <v>1814</v>
      </c>
      <c r="C47" s="7">
        <v>1427</v>
      </c>
    </row>
    <row r="48" spans="1:3" x14ac:dyDescent="0.25">
      <c r="A48" s="3" t="s">
        <v>716</v>
      </c>
      <c r="B48" s="7">
        <v>66277</v>
      </c>
      <c r="C48" s="7">
        <v>64711</v>
      </c>
    </row>
    <row r="49" spans="1:3" x14ac:dyDescent="0.25">
      <c r="A49" s="3" t="s">
        <v>582</v>
      </c>
      <c r="B49" s="7">
        <v>68091</v>
      </c>
      <c r="C49" s="7">
        <v>66138</v>
      </c>
    </row>
    <row r="50" spans="1:3" x14ac:dyDescent="0.25">
      <c r="A50" s="3" t="s">
        <v>1368</v>
      </c>
      <c r="B50" s="5"/>
      <c r="C50" s="5"/>
    </row>
    <row r="51" spans="1:3" x14ac:dyDescent="0.25">
      <c r="A51" s="4" t="s">
        <v>699</v>
      </c>
      <c r="B51" s="5"/>
      <c r="C51" s="5"/>
    </row>
    <row r="52" spans="1:3" x14ac:dyDescent="0.25">
      <c r="A52" s="3" t="s">
        <v>1382</v>
      </c>
      <c r="B52" s="5">
        <v>44</v>
      </c>
      <c r="C52" s="5"/>
    </row>
    <row r="53" spans="1:3" ht="30" x14ac:dyDescent="0.25">
      <c r="A53" s="3" t="s">
        <v>1385</v>
      </c>
      <c r="B53" s="5">
        <v>330</v>
      </c>
      <c r="C53" s="5"/>
    </row>
    <row r="54" spans="1:3" x14ac:dyDescent="0.25">
      <c r="A54" s="3" t="s">
        <v>1386</v>
      </c>
      <c r="B54" s="5">
        <v>374</v>
      </c>
      <c r="C54" s="5"/>
    </row>
    <row r="55" spans="1:3" x14ac:dyDescent="0.25">
      <c r="A55" s="3" t="s">
        <v>716</v>
      </c>
      <c r="B55" s="7">
        <v>93899</v>
      </c>
      <c r="C55" s="7">
        <v>93967</v>
      </c>
    </row>
    <row r="56" spans="1:3" x14ac:dyDescent="0.25">
      <c r="A56" s="3" t="s">
        <v>582</v>
      </c>
      <c r="B56" s="7">
        <v>94273</v>
      </c>
      <c r="C56" s="7">
        <v>93967</v>
      </c>
    </row>
    <row r="57" spans="1:3" x14ac:dyDescent="0.25">
      <c r="A57" s="3" t="s">
        <v>1372</v>
      </c>
      <c r="B57" s="5"/>
      <c r="C57" s="5"/>
    </row>
    <row r="58" spans="1:3" x14ac:dyDescent="0.25">
      <c r="A58" s="4" t="s">
        <v>699</v>
      </c>
      <c r="B58" s="5"/>
      <c r="C58" s="5"/>
    </row>
    <row r="59" spans="1:3" x14ac:dyDescent="0.25">
      <c r="A59" s="3" t="s">
        <v>1382</v>
      </c>
      <c r="B59" s="5"/>
      <c r="C59" s="5">
        <v>25</v>
      </c>
    </row>
    <row r="60" spans="1:3" ht="30" x14ac:dyDescent="0.25">
      <c r="A60" s="3" t="s">
        <v>1385</v>
      </c>
      <c r="B60" s="5">
        <v>160</v>
      </c>
      <c r="C60" s="5">
        <v>222</v>
      </c>
    </row>
    <row r="61" spans="1:3" x14ac:dyDescent="0.25">
      <c r="A61" s="3" t="s">
        <v>1386</v>
      </c>
      <c r="B61" s="5">
        <v>160</v>
      </c>
      <c r="C61" s="5">
        <v>247</v>
      </c>
    </row>
    <row r="62" spans="1:3" x14ac:dyDescent="0.25">
      <c r="A62" s="3" t="s">
        <v>716</v>
      </c>
      <c r="B62" s="7">
        <v>203192</v>
      </c>
      <c r="C62" s="7">
        <v>197529</v>
      </c>
    </row>
    <row r="63" spans="1:3" x14ac:dyDescent="0.25">
      <c r="A63" s="3" t="s">
        <v>582</v>
      </c>
      <c r="B63" s="7">
        <v>203352</v>
      </c>
      <c r="C63" s="7">
        <v>197776</v>
      </c>
    </row>
    <row r="64" spans="1:3" ht="30" x14ac:dyDescent="0.25">
      <c r="A64" s="3" t="s">
        <v>598</v>
      </c>
      <c r="B64" s="5"/>
      <c r="C64" s="5"/>
    </row>
    <row r="65" spans="1:3" x14ac:dyDescent="0.25">
      <c r="A65" s="4" t="s">
        <v>699</v>
      </c>
      <c r="B65" s="5"/>
      <c r="C65" s="5"/>
    </row>
    <row r="66" spans="1:3" x14ac:dyDescent="0.25">
      <c r="A66" s="3" t="s">
        <v>716</v>
      </c>
      <c r="B66" s="7">
        <v>63377</v>
      </c>
      <c r="C66" s="7">
        <v>63556</v>
      </c>
    </row>
    <row r="67" spans="1:3" x14ac:dyDescent="0.25">
      <c r="A67" s="3" t="s">
        <v>582</v>
      </c>
      <c r="B67" s="7">
        <v>63377</v>
      </c>
      <c r="C67" s="7">
        <v>63556</v>
      </c>
    </row>
    <row r="68" spans="1:3" x14ac:dyDescent="0.25">
      <c r="A68" s="3" t="s">
        <v>1344</v>
      </c>
      <c r="B68" s="5"/>
      <c r="C68" s="5"/>
    </row>
    <row r="69" spans="1:3" x14ac:dyDescent="0.25">
      <c r="A69" s="4" t="s">
        <v>699</v>
      </c>
      <c r="B69" s="5"/>
      <c r="C69" s="5"/>
    </row>
    <row r="70" spans="1:3" x14ac:dyDescent="0.25">
      <c r="A70" s="3" t="s">
        <v>1382</v>
      </c>
      <c r="B70" s="5">
        <v>22</v>
      </c>
      <c r="C70" s="5">
        <v>1</v>
      </c>
    </row>
    <row r="71" spans="1:3" ht="30" x14ac:dyDescent="0.25">
      <c r="A71" s="3" t="s">
        <v>1385</v>
      </c>
      <c r="B71" s="5">
        <v>3</v>
      </c>
      <c r="C71" s="5">
        <v>3</v>
      </c>
    </row>
    <row r="72" spans="1:3" x14ac:dyDescent="0.25">
      <c r="A72" s="3" t="s">
        <v>1386</v>
      </c>
      <c r="B72" s="5">
        <v>25</v>
      </c>
      <c r="C72" s="5">
        <v>4</v>
      </c>
    </row>
    <row r="73" spans="1:3" x14ac:dyDescent="0.25">
      <c r="A73" s="3" t="s">
        <v>716</v>
      </c>
      <c r="B73" s="7">
        <v>10758</v>
      </c>
      <c r="C73" s="7">
        <v>10120</v>
      </c>
    </row>
    <row r="74" spans="1:3" x14ac:dyDescent="0.25">
      <c r="A74" s="3" t="s">
        <v>582</v>
      </c>
      <c r="B74" s="9">
        <v>10783</v>
      </c>
      <c r="C74" s="9">
        <v>10124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1387</v>
      </c>
      <c r="B1" s="8" t="s">
        <v>1</v>
      </c>
      <c r="C1" s="8"/>
      <c r="D1" s="1"/>
    </row>
    <row r="2" spans="1:4" x14ac:dyDescent="0.25">
      <c r="A2" s="8"/>
      <c r="B2" s="1" t="s">
        <v>2</v>
      </c>
      <c r="C2" s="1" t="s">
        <v>78</v>
      </c>
      <c r="D2" s="1" t="s">
        <v>21</v>
      </c>
    </row>
    <row r="3" spans="1:4" x14ac:dyDescent="0.25">
      <c r="A3" s="4" t="s">
        <v>1388</v>
      </c>
      <c r="B3" s="5"/>
      <c r="C3" s="5"/>
      <c r="D3" s="5"/>
    </row>
    <row r="4" spans="1:4" x14ac:dyDescent="0.25">
      <c r="A4" s="3" t="s">
        <v>1389</v>
      </c>
      <c r="B4" s="9">
        <v>6025000</v>
      </c>
      <c r="C4" s="5"/>
      <c r="D4" s="9">
        <v>5470000</v>
      </c>
    </row>
    <row r="5" spans="1:4" x14ac:dyDescent="0.25">
      <c r="A5" s="3" t="s">
        <v>1390</v>
      </c>
      <c r="B5" s="7">
        <v>1045000</v>
      </c>
      <c r="C5" s="5"/>
      <c r="D5" s="7">
        <v>732000</v>
      </c>
    </row>
    <row r="6" spans="1:4" x14ac:dyDescent="0.25">
      <c r="A6" s="3" t="s">
        <v>1391</v>
      </c>
      <c r="B6" s="7">
        <v>7070000</v>
      </c>
      <c r="C6" s="5"/>
      <c r="D6" s="7">
        <v>6202000</v>
      </c>
    </row>
    <row r="7" spans="1:4" x14ac:dyDescent="0.25">
      <c r="A7" s="4" t="s">
        <v>1392</v>
      </c>
      <c r="B7" s="5"/>
      <c r="C7" s="5"/>
      <c r="D7" s="5"/>
    </row>
    <row r="8" spans="1:4" x14ac:dyDescent="0.25">
      <c r="A8" s="3" t="s">
        <v>1389</v>
      </c>
      <c r="B8" s="7">
        <v>6807000</v>
      </c>
      <c r="C8" s="5"/>
      <c r="D8" s="7">
        <v>6228000</v>
      </c>
    </row>
    <row r="9" spans="1:4" x14ac:dyDescent="0.25">
      <c r="A9" s="3" t="s">
        <v>1390</v>
      </c>
      <c r="B9" s="7">
        <v>1049000</v>
      </c>
      <c r="C9" s="5"/>
      <c r="D9" s="7">
        <v>751000</v>
      </c>
    </row>
    <row r="10" spans="1:4" x14ac:dyDescent="0.25">
      <c r="A10" s="3" t="s">
        <v>1391</v>
      </c>
      <c r="B10" s="7">
        <v>7856000</v>
      </c>
      <c r="C10" s="5"/>
      <c r="D10" s="7">
        <v>6979000</v>
      </c>
    </row>
    <row r="11" spans="1:4" x14ac:dyDescent="0.25">
      <c r="A11" s="4" t="s">
        <v>1393</v>
      </c>
      <c r="B11" s="5"/>
      <c r="C11" s="5"/>
      <c r="D11" s="5"/>
    </row>
    <row r="12" spans="1:4" x14ac:dyDescent="0.25">
      <c r="A12" s="3" t="s">
        <v>1390</v>
      </c>
      <c r="B12" s="7">
        <v>428000</v>
      </c>
      <c r="C12" s="5"/>
      <c r="D12" s="7">
        <v>174000</v>
      </c>
    </row>
    <row r="13" spans="1:4" x14ac:dyDescent="0.25">
      <c r="A13" s="4" t="s">
        <v>1394</v>
      </c>
      <c r="B13" s="5"/>
      <c r="C13" s="5"/>
      <c r="D13" s="5"/>
    </row>
    <row r="14" spans="1:4" x14ac:dyDescent="0.25">
      <c r="A14" s="3" t="s">
        <v>1389</v>
      </c>
      <c r="B14" s="7">
        <v>5299000</v>
      </c>
      <c r="C14" s="7">
        <v>7458000</v>
      </c>
      <c r="D14" s="5"/>
    </row>
    <row r="15" spans="1:4" x14ac:dyDescent="0.25">
      <c r="A15" s="3" t="s">
        <v>1390</v>
      </c>
      <c r="B15" s="7">
        <v>954000</v>
      </c>
      <c r="C15" s="7">
        <v>1076000</v>
      </c>
      <c r="D15" s="5"/>
    </row>
    <row r="16" spans="1:4" ht="30" x14ac:dyDescent="0.25">
      <c r="A16" s="3" t="s">
        <v>1395</v>
      </c>
      <c r="B16" s="7">
        <v>6253000</v>
      </c>
      <c r="C16" s="7">
        <v>8534000</v>
      </c>
      <c r="D16" s="5"/>
    </row>
    <row r="17" spans="1:4" x14ac:dyDescent="0.25">
      <c r="A17" s="4" t="s">
        <v>1396</v>
      </c>
      <c r="B17" s="5"/>
      <c r="C17" s="5"/>
      <c r="D17" s="5"/>
    </row>
    <row r="18" spans="1:4" x14ac:dyDescent="0.25">
      <c r="A18" s="3" t="s">
        <v>1389</v>
      </c>
      <c r="B18" s="7">
        <v>44000</v>
      </c>
      <c r="C18" s="7">
        <v>53000</v>
      </c>
      <c r="D18" s="5"/>
    </row>
    <row r="19" spans="1:4" x14ac:dyDescent="0.25">
      <c r="A19" s="3" t="s">
        <v>1390</v>
      </c>
      <c r="B19" s="7">
        <v>7000</v>
      </c>
      <c r="C19" s="5"/>
      <c r="D19" s="5"/>
    </row>
    <row r="20" spans="1:4" x14ac:dyDescent="0.25">
      <c r="A20" s="3" t="s">
        <v>1391</v>
      </c>
      <c r="B20" s="7">
        <v>51000</v>
      </c>
      <c r="C20" s="7">
        <v>53000</v>
      </c>
      <c r="D20" s="5"/>
    </row>
    <row r="21" spans="1:4" x14ac:dyDescent="0.25">
      <c r="A21" s="3" t="s">
        <v>1312</v>
      </c>
      <c r="B21" s="5">
        <v>0</v>
      </c>
      <c r="C21" s="5"/>
      <c r="D21" s="5">
        <v>0</v>
      </c>
    </row>
    <row r="22" spans="1:4" ht="30" x14ac:dyDescent="0.25">
      <c r="A22" s="3" t="s">
        <v>1351</v>
      </c>
      <c r="B22" s="5"/>
      <c r="C22" s="5"/>
      <c r="D22" s="5"/>
    </row>
    <row r="23" spans="1:4" x14ac:dyDescent="0.25">
      <c r="A23" s="4" t="s">
        <v>1388</v>
      </c>
      <c r="B23" s="5"/>
      <c r="C23" s="5"/>
      <c r="D23" s="5"/>
    </row>
    <row r="24" spans="1:4" x14ac:dyDescent="0.25">
      <c r="A24" s="3" t="s">
        <v>1389</v>
      </c>
      <c r="B24" s="7">
        <v>3848000</v>
      </c>
      <c r="C24" s="5"/>
      <c r="D24" s="7">
        <v>3562000</v>
      </c>
    </row>
    <row r="25" spans="1:4" x14ac:dyDescent="0.25">
      <c r="A25" s="3" t="s">
        <v>1391</v>
      </c>
      <c r="B25" s="7">
        <v>3848000</v>
      </c>
      <c r="C25" s="5"/>
      <c r="D25" s="7">
        <v>3562000</v>
      </c>
    </row>
    <row r="26" spans="1:4" x14ac:dyDescent="0.25">
      <c r="A26" s="4" t="s">
        <v>1392</v>
      </c>
      <c r="B26" s="5"/>
      <c r="C26" s="5"/>
      <c r="D26" s="5"/>
    </row>
    <row r="27" spans="1:4" x14ac:dyDescent="0.25">
      <c r="A27" s="3" t="s">
        <v>1389</v>
      </c>
      <c r="B27" s="7">
        <v>4318000</v>
      </c>
      <c r="C27" s="5"/>
      <c r="D27" s="7">
        <v>3707000</v>
      </c>
    </row>
    <row r="28" spans="1:4" x14ac:dyDescent="0.25">
      <c r="A28" s="3" t="s">
        <v>1391</v>
      </c>
      <c r="B28" s="7">
        <v>4318000</v>
      </c>
      <c r="C28" s="5"/>
      <c r="D28" s="7">
        <v>3707000</v>
      </c>
    </row>
    <row r="29" spans="1:4" x14ac:dyDescent="0.25">
      <c r="A29" s="4" t="s">
        <v>1394</v>
      </c>
      <c r="B29" s="5"/>
      <c r="C29" s="5"/>
      <c r="D29" s="5"/>
    </row>
    <row r="30" spans="1:4" x14ac:dyDescent="0.25">
      <c r="A30" s="3" t="s">
        <v>1389</v>
      </c>
      <c r="B30" s="7">
        <v>3854000</v>
      </c>
      <c r="C30" s="7">
        <v>4301000</v>
      </c>
      <c r="D30" s="5"/>
    </row>
    <row r="31" spans="1:4" x14ac:dyDescent="0.25">
      <c r="A31" s="3" t="s">
        <v>1390</v>
      </c>
      <c r="B31" s="5"/>
      <c r="C31" s="7">
        <v>720000</v>
      </c>
      <c r="D31" s="5"/>
    </row>
    <row r="32" spans="1:4" ht="30" x14ac:dyDescent="0.25">
      <c r="A32" s="3" t="s">
        <v>1395</v>
      </c>
      <c r="B32" s="7">
        <v>3854000</v>
      </c>
      <c r="C32" s="7">
        <v>5021000</v>
      </c>
      <c r="D32" s="5"/>
    </row>
    <row r="33" spans="1:4" x14ac:dyDescent="0.25">
      <c r="A33" s="4" t="s">
        <v>1396</v>
      </c>
      <c r="B33" s="5"/>
      <c r="C33" s="5"/>
      <c r="D33" s="5"/>
    </row>
    <row r="34" spans="1:4" x14ac:dyDescent="0.25">
      <c r="A34" s="3" t="s">
        <v>1389</v>
      </c>
      <c r="B34" s="7">
        <v>28000</v>
      </c>
      <c r="C34" s="7">
        <v>29000</v>
      </c>
      <c r="D34" s="5"/>
    </row>
    <row r="35" spans="1:4" x14ac:dyDescent="0.25">
      <c r="A35" s="3" t="s">
        <v>1391</v>
      </c>
      <c r="B35" s="7">
        <v>28000</v>
      </c>
      <c r="C35" s="7">
        <v>29000</v>
      </c>
      <c r="D35" s="5"/>
    </row>
    <row r="36" spans="1:4" ht="30" x14ac:dyDescent="0.25">
      <c r="A36" s="3" t="s">
        <v>1355</v>
      </c>
      <c r="B36" s="5"/>
      <c r="C36" s="5"/>
      <c r="D36" s="5"/>
    </row>
    <row r="37" spans="1:4" x14ac:dyDescent="0.25">
      <c r="A37" s="4" t="s">
        <v>1388</v>
      </c>
      <c r="B37" s="5"/>
      <c r="C37" s="5"/>
      <c r="D37" s="5"/>
    </row>
    <row r="38" spans="1:4" x14ac:dyDescent="0.25">
      <c r="A38" s="3" t="s">
        <v>1389</v>
      </c>
      <c r="B38" s="7">
        <v>946000</v>
      </c>
      <c r="C38" s="5"/>
      <c r="D38" s="7">
        <v>1251000</v>
      </c>
    </row>
    <row r="39" spans="1:4" x14ac:dyDescent="0.25">
      <c r="A39" s="3" t="s">
        <v>1390</v>
      </c>
      <c r="B39" s="7">
        <v>321000</v>
      </c>
      <c r="C39" s="5"/>
      <c r="D39" s="7">
        <v>323000</v>
      </c>
    </row>
    <row r="40" spans="1:4" x14ac:dyDescent="0.25">
      <c r="A40" s="3" t="s">
        <v>1391</v>
      </c>
      <c r="B40" s="7">
        <v>1267000</v>
      </c>
      <c r="C40" s="5"/>
      <c r="D40" s="7">
        <v>1574000</v>
      </c>
    </row>
    <row r="41" spans="1:4" x14ac:dyDescent="0.25">
      <c r="A41" s="4" t="s">
        <v>1392</v>
      </c>
      <c r="B41" s="5"/>
      <c r="C41" s="5"/>
      <c r="D41" s="5"/>
    </row>
    <row r="42" spans="1:4" x14ac:dyDescent="0.25">
      <c r="A42" s="3" t="s">
        <v>1389</v>
      </c>
      <c r="B42" s="7">
        <v>946000</v>
      </c>
      <c r="C42" s="5"/>
      <c r="D42" s="7">
        <v>1568000</v>
      </c>
    </row>
    <row r="43" spans="1:4" x14ac:dyDescent="0.25">
      <c r="A43" s="3" t="s">
        <v>1390</v>
      </c>
      <c r="B43" s="7">
        <v>321000</v>
      </c>
      <c r="C43" s="5"/>
      <c r="D43" s="7">
        <v>323000</v>
      </c>
    </row>
    <row r="44" spans="1:4" x14ac:dyDescent="0.25">
      <c r="A44" s="3" t="s">
        <v>1391</v>
      </c>
      <c r="B44" s="7">
        <v>1267000</v>
      </c>
      <c r="C44" s="5"/>
      <c r="D44" s="7">
        <v>1891000</v>
      </c>
    </row>
    <row r="45" spans="1:4" x14ac:dyDescent="0.25">
      <c r="A45" s="4" t="s">
        <v>1393</v>
      </c>
      <c r="B45" s="5"/>
      <c r="C45" s="5"/>
      <c r="D45" s="5"/>
    </row>
    <row r="46" spans="1:4" x14ac:dyDescent="0.25">
      <c r="A46" s="3" t="s">
        <v>1390</v>
      </c>
      <c r="B46" s="7">
        <v>21000</v>
      </c>
      <c r="C46" s="5"/>
      <c r="D46" s="7">
        <v>23000</v>
      </c>
    </row>
    <row r="47" spans="1:4" x14ac:dyDescent="0.25">
      <c r="A47" s="4" t="s">
        <v>1394</v>
      </c>
      <c r="B47" s="5"/>
      <c r="C47" s="5"/>
      <c r="D47" s="5"/>
    </row>
    <row r="48" spans="1:4" x14ac:dyDescent="0.25">
      <c r="A48" s="3" t="s">
        <v>1389</v>
      </c>
      <c r="B48" s="7">
        <v>947000</v>
      </c>
      <c r="C48" s="7">
        <v>916000</v>
      </c>
      <c r="D48" s="5"/>
    </row>
    <row r="49" spans="1:4" x14ac:dyDescent="0.25">
      <c r="A49" s="3" t="s">
        <v>1390</v>
      </c>
      <c r="B49" s="7">
        <v>322000</v>
      </c>
      <c r="C49" s="5"/>
      <c r="D49" s="5"/>
    </row>
    <row r="50" spans="1:4" ht="30" x14ac:dyDescent="0.25">
      <c r="A50" s="3" t="s">
        <v>1395</v>
      </c>
      <c r="B50" s="7">
        <v>1269000</v>
      </c>
      <c r="C50" s="7">
        <v>916000</v>
      </c>
      <c r="D50" s="5"/>
    </row>
    <row r="51" spans="1:4" x14ac:dyDescent="0.25">
      <c r="A51" s="4" t="s">
        <v>1396</v>
      </c>
      <c r="B51" s="5"/>
      <c r="C51" s="5"/>
      <c r="D51" s="5"/>
    </row>
    <row r="52" spans="1:4" x14ac:dyDescent="0.25">
      <c r="A52" s="3" t="s">
        <v>1389</v>
      </c>
      <c r="B52" s="7">
        <v>15000</v>
      </c>
      <c r="C52" s="7">
        <v>15000</v>
      </c>
      <c r="D52" s="5"/>
    </row>
    <row r="53" spans="1:4" x14ac:dyDescent="0.25">
      <c r="A53" s="3" t="s">
        <v>1390</v>
      </c>
      <c r="B53" s="7">
        <v>4000</v>
      </c>
      <c r="C53" s="5"/>
      <c r="D53" s="5"/>
    </row>
    <row r="54" spans="1:4" x14ac:dyDescent="0.25">
      <c r="A54" s="3" t="s">
        <v>1391</v>
      </c>
      <c r="B54" s="7">
        <v>19000</v>
      </c>
      <c r="C54" s="7">
        <v>15000</v>
      </c>
      <c r="D54" s="5"/>
    </row>
    <row r="55" spans="1:4" ht="30" x14ac:dyDescent="0.25">
      <c r="A55" s="3" t="s">
        <v>1362</v>
      </c>
      <c r="B55" s="5"/>
      <c r="C55" s="5"/>
      <c r="D55" s="5"/>
    </row>
    <row r="56" spans="1:4" x14ac:dyDescent="0.25">
      <c r="A56" s="4" t="s">
        <v>1388</v>
      </c>
      <c r="B56" s="5"/>
      <c r="C56" s="5"/>
      <c r="D56" s="5"/>
    </row>
    <row r="57" spans="1:4" x14ac:dyDescent="0.25">
      <c r="A57" s="3" t="s">
        <v>1389</v>
      </c>
      <c r="B57" s="7">
        <v>140000</v>
      </c>
      <c r="C57" s="5"/>
      <c r="D57" s="7">
        <v>143000</v>
      </c>
    </row>
    <row r="58" spans="1:4" x14ac:dyDescent="0.25">
      <c r="A58" s="3" t="s">
        <v>1391</v>
      </c>
      <c r="B58" s="7">
        <v>140000</v>
      </c>
      <c r="C58" s="5"/>
      <c r="D58" s="7">
        <v>143000</v>
      </c>
    </row>
    <row r="59" spans="1:4" x14ac:dyDescent="0.25">
      <c r="A59" s="4" t="s">
        <v>1392</v>
      </c>
      <c r="B59" s="5"/>
      <c r="C59" s="5"/>
      <c r="D59" s="5"/>
    </row>
    <row r="60" spans="1:4" x14ac:dyDescent="0.25">
      <c r="A60" s="3" t="s">
        <v>1389</v>
      </c>
      <c r="B60" s="7">
        <v>230000</v>
      </c>
      <c r="C60" s="5"/>
      <c r="D60" s="7">
        <v>231000</v>
      </c>
    </row>
    <row r="61" spans="1:4" x14ac:dyDescent="0.25">
      <c r="A61" s="3" t="s">
        <v>1391</v>
      </c>
      <c r="B61" s="7">
        <v>230000</v>
      </c>
      <c r="C61" s="5"/>
      <c r="D61" s="7">
        <v>231000</v>
      </c>
    </row>
    <row r="62" spans="1:4" x14ac:dyDescent="0.25">
      <c r="A62" s="4" t="s">
        <v>1394</v>
      </c>
      <c r="B62" s="5"/>
      <c r="C62" s="5"/>
      <c r="D62" s="5"/>
    </row>
    <row r="63" spans="1:4" x14ac:dyDescent="0.25">
      <c r="A63" s="3" t="s">
        <v>1389</v>
      </c>
      <c r="B63" s="7">
        <v>141000</v>
      </c>
      <c r="C63" s="7">
        <v>1128000</v>
      </c>
      <c r="D63" s="5"/>
    </row>
    <row r="64" spans="1:4" x14ac:dyDescent="0.25">
      <c r="A64" s="3" t="s">
        <v>1390</v>
      </c>
      <c r="B64" s="5"/>
      <c r="C64" s="7">
        <v>152000</v>
      </c>
      <c r="D64" s="5"/>
    </row>
    <row r="65" spans="1:4" ht="30" x14ac:dyDescent="0.25">
      <c r="A65" s="3" t="s">
        <v>1395</v>
      </c>
      <c r="B65" s="7">
        <v>141000</v>
      </c>
      <c r="C65" s="7">
        <v>1280000</v>
      </c>
      <c r="D65" s="5"/>
    </row>
    <row r="66" spans="1:4" x14ac:dyDescent="0.25">
      <c r="A66" s="3" t="s">
        <v>1345</v>
      </c>
      <c r="B66" s="5"/>
      <c r="C66" s="5"/>
      <c r="D66" s="5"/>
    </row>
    <row r="67" spans="1:4" x14ac:dyDescent="0.25">
      <c r="A67" s="4" t="s">
        <v>1388</v>
      </c>
      <c r="B67" s="5"/>
      <c r="C67" s="5"/>
      <c r="D67" s="5"/>
    </row>
    <row r="68" spans="1:4" x14ac:dyDescent="0.25">
      <c r="A68" s="3" t="s">
        <v>1389</v>
      </c>
      <c r="B68" s="7">
        <v>977000</v>
      </c>
      <c r="C68" s="5"/>
      <c r="D68" s="7">
        <v>169000</v>
      </c>
    </row>
    <row r="69" spans="1:4" x14ac:dyDescent="0.25">
      <c r="A69" s="3" t="s">
        <v>1390</v>
      </c>
      <c r="B69" s="7">
        <v>150000</v>
      </c>
      <c r="C69" s="5"/>
      <c r="D69" s="7">
        <v>72000</v>
      </c>
    </row>
    <row r="70" spans="1:4" x14ac:dyDescent="0.25">
      <c r="A70" s="3" t="s">
        <v>1391</v>
      </c>
      <c r="B70" s="7">
        <v>1127000</v>
      </c>
      <c r="C70" s="5"/>
      <c r="D70" s="7">
        <v>241000</v>
      </c>
    </row>
    <row r="71" spans="1:4" x14ac:dyDescent="0.25">
      <c r="A71" s="4" t="s">
        <v>1392</v>
      </c>
      <c r="B71" s="5"/>
      <c r="C71" s="5"/>
      <c r="D71" s="5"/>
    </row>
    <row r="72" spans="1:4" x14ac:dyDescent="0.25">
      <c r="A72" s="3" t="s">
        <v>1389</v>
      </c>
      <c r="B72" s="7">
        <v>1199000</v>
      </c>
      <c r="C72" s="5"/>
      <c r="D72" s="7">
        <v>377000</v>
      </c>
    </row>
    <row r="73" spans="1:4" x14ac:dyDescent="0.25">
      <c r="A73" s="3" t="s">
        <v>1390</v>
      </c>
      <c r="B73" s="7">
        <v>150000</v>
      </c>
      <c r="C73" s="5"/>
      <c r="D73" s="7">
        <v>89000</v>
      </c>
    </row>
    <row r="74" spans="1:4" x14ac:dyDescent="0.25">
      <c r="A74" s="3" t="s">
        <v>1391</v>
      </c>
      <c r="B74" s="7">
        <v>1349000</v>
      </c>
      <c r="C74" s="5"/>
      <c r="D74" s="7">
        <v>466000</v>
      </c>
    </row>
    <row r="75" spans="1:4" x14ac:dyDescent="0.25">
      <c r="A75" s="4" t="s">
        <v>1393</v>
      </c>
      <c r="B75" s="5"/>
      <c r="C75" s="5"/>
      <c r="D75" s="5"/>
    </row>
    <row r="76" spans="1:4" x14ac:dyDescent="0.25">
      <c r="A76" s="3" t="s">
        <v>1390</v>
      </c>
      <c r="B76" s="7">
        <v>150000</v>
      </c>
      <c r="C76" s="5"/>
      <c r="D76" s="7">
        <v>72000</v>
      </c>
    </row>
    <row r="77" spans="1:4" x14ac:dyDescent="0.25">
      <c r="A77" s="4" t="s">
        <v>1394</v>
      </c>
      <c r="B77" s="5"/>
      <c r="C77" s="5"/>
      <c r="D77" s="5"/>
    </row>
    <row r="78" spans="1:4" x14ac:dyDescent="0.25">
      <c r="A78" s="3" t="s">
        <v>1389</v>
      </c>
      <c r="B78" s="7">
        <v>309000</v>
      </c>
      <c r="C78" s="7">
        <v>593000</v>
      </c>
      <c r="D78" s="5"/>
    </row>
    <row r="79" spans="1:4" x14ac:dyDescent="0.25">
      <c r="A79" s="3" t="s">
        <v>1390</v>
      </c>
      <c r="B79" s="7">
        <v>50000</v>
      </c>
      <c r="C79" s="7">
        <v>204000</v>
      </c>
      <c r="D79" s="5"/>
    </row>
    <row r="80" spans="1:4" ht="30" x14ac:dyDescent="0.25">
      <c r="A80" s="3" t="s">
        <v>1395</v>
      </c>
      <c r="B80" s="7">
        <v>359000</v>
      </c>
      <c r="C80" s="7">
        <v>797000</v>
      </c>
      <c r="D80" s="5"/>
    </row>
    <row r="81" spans="1:4" x14ac:dyDescent="0.25">
      <c r="A81" s="3" t="s">
        <v>1368</v>
      </c>
      <c r="B81" s="5"/>
      <c r="C81" s="5"/>
      <c r="D81" s="5"/>
    </row>
    <row r="82" spans="1:4" x14ac:dyDescent="0.25">
      <c r="A82" s="4" t="s">
        <v>1388</v>
      </c>
      <c r="B82" s="5"/>
      <c r="C82" s="5"/>
      <c r="D82" s="5"/>
    </row>
    <row r="83" spans="1:4" x14ac:dyDescent="0.25">
      <c r="A83" s="3" t="s">
        <v>1389</v>
      </c>
      <c r="B83" s="7">
        <v>114000</v>
      </c>
      <c r="C83" s="5"/>
      <c r="D83" s="7">
        <v>345000</v>
      </c>
    </row>
    <row r="84" spans="1:4" x14ac:dyDescent="0.25">
      <c r="A84" s="3" t="s">
        <v>1390</v>
      </c>
      <c r="B84" s="7">
        <v>330000</v>
      </c>
      <c r="C84" s="5"/>
      <c r="D84" s="5"/>
    </row>
    <row r="85" spans="1:4" x14ac:dyDescent="0.25">
      <c r="A85" s="3" t="s">
        <v>1391</v>
      </c>
      <c r="B85" s="7">
        <v>444000</v>
      </c>
      <c r="C85" s="5"/>
      <c r="D85" s="7">
        <v>345000</v>
      </c>
    </row>
    <row r="86" spans="1:4" x14ac:dyDescent="0.25">
      <c r="A86" s="4" t="s">
        <v>1392</v>
      </c>
      <c r="B86" s="5"/>
      <c r="C86" s="5"/>
      <c r="D86" s="5"/>
    </row>
    <row r="87" spans="1:4" x14ac:dyDescent="0.25">
      <c r="A87" s="3" t="s">
        <v>1389</v>
      </c>
      <c r="B87" s="7">
        <v>114000</v>
      </c>
      <c r="C87" s="5"/>
      <c r="D87" s="7">
        <v>345000</v>
      </c>
    </row>
    <row r="88" spans="1:4" x14ac:dyDescent="0.25">
      <c r="A88" s="3" t="s">
        <v>1390</v>
      </c>
      <c r="B88" s="7">
        <v>330000</v>
      </c>
      <c r="C88" s="5"/>
      <c r="D88" s="5"/>
    </row>
    <row r="89" spans="1:4" x14ac:dyDescent="0.25">
      <c r="A89" s="3" t="s">
        <v>1391</v>
      </c>
      <c r="B89" s="7">
        <v>444000</v>
      </c>
      <c r="C89" s="5"/>
      <c r="D89" s="7">
        <v>345000</v>
      </c>
    </row>
    <row r="90" spans="1:4" x14ac:dyDescent="0.25">
      <c r="A90" s="4" t="s">
        <v>1393</v>
      </c>
      <c r="B90" s="5"/>
      <c r="C90" s="5"/>
      <c r="D90" s="5"/>
    </row>
    <row r="91" spans="1:4" x14ac:dyDescent="0.25">
      <c r="A91" s="3" t="s">
        <v>1390</v>
      </c>
      <c r="B91" s="7">
        <v>253000</v>
      </c>
      <c r="C91" s="5"/>
      <c r="D91" s="5"/>
    </row>
    <row r="92" spans="1:4" x14ac:dyDescent="0.25">
      <c r="A92" s="4" t="s">
        <v>1394</v>
      </c>
      <c r="B92" s="5"/>
      <c r="C92" s="5"/>
      <c r="D92" s="5"/>
    </row>
    <row r="93" spans="1:4" x14ac:dyDescent="0.25">
      <c r="A93" s="3" t="s">
        <v>1389</v>
      </c>
      <c r="B93" s="7">
        <v>48000</v>
      </c>
      <c r="C93" s="7">
        <v>348000</v>
      </c>
      <c r="D93" s="5"/>
    </row>
    <row r="94" spans="1:4" x14ac:dyDescent="0.25">
      <c r="A94" s="3" t="s">
        <v>1390</v>
      </c>
      <c r="B94" s="7">
        <v>330000</v>
      </c>
      <c r="C94" s="5"/>
      <c r="D94" s="5"/>
    </row>
    <row r="95" spans="1:4" ht="30" x14ac:dyDescent="0.25">
      <c r="A95" s="3" t="s">
        <v>1395</v>
      </c>
      <c r="B95" s="7">
        <v>378000</v>
      </c>
      <c r="C95" s="7">
        <v>348000</v>
      </c>
      <c r="D95" s="5"/>
    </row>
    <row r="96" spans="1:4" x14ac:dyDescent="0.25">
      <c r="A96" s="4" t="s">
        <v>1396</v>
      </c>
      <c r="B96" s="5"/>
      <c r="C96" s="5"/>
      <c r="D96" s="5"/>
    </row>
    <row r="97" spans="1:4" x14ac:dyDescent="0.25">
      <c r="A97" s="3" t="s">
        <v>1389</v>
      </c>
      <c r="B97" s="7">
        <v>1000</v>
      </c>
      <c r="C97" s="7">
        <v>6000</v>
      </c>
      <c r="D97" s="5"/>
    </row>
    <row r="98" spans="1:4" x14ac:dyDescent="0.25">
      <c r="A98" s="3" t="s">
        <v>1391</v>
      </c>
      <c r="B98" s="7">
        <v>1000</v>
      </c>
      <c r="C98" s="7">
        <v>6000</v>
      </c>
      <c r="D98" s="5"/>
    </row>
    <row r="99" spans="1:4" x14ac:dyDescent="0.25">
      <c r="A99" s="3" t="s">
        <v>1372</v>
      </c>
      <c r="B99" s="5"/>
      <c r="C99" s="5"/>
      <c r="D99" s="5"/>
    </row>
    <row r="100" spans="1:4" x14ac:dyDescent="0.25">
      <c r="A100" s="4" t="s">
        <v>1388</v>
      </c>
      <c r="B100" s="5"/>
      <c r="C100" s="5"/>
      <c r="D100" s="5"/>
    </row>
    <row r="101" spans="1:4" x14ac:dyDescent="0.25">
      <c r="A101" s="3" t="s">
        <v>1390</v>
      </c>
      <c r="B101" s="7">
        <v>244000</v>
      </c>
      <c r="C101" s="5"/>
      <c r="D101" s="7">
        <v>337000</v>
      </c>
    </row>
    <row r="102" spans="1:4" x14ac:dyDescent="0.25">
      <c r="A102" s="3" t="s">
        <v>1391</v>
      </c>
      <c r="B102" s="7">
        <v>244000</v>
      </c>
      <c r="C102" s="5"/>
      <c r="D102" s="7">
        <v>337000</v>
      </c>
    </row>
    <row r="103" spans="1:4" x14ac:dyDescent="0.25">
      <c r="A103" s="4" t="s">
        <v>1392</v>
      </c>
      <c r="B103" s="5"/>
      <c r="C103" s="5"/>
      <c r="D103" s="5"/>
    </row>
    <row r="104" spans="1:4" x14ac:dyDescent="0.25">
      <c r="A104" s="3" t="s">
        <v>1390</v>
      </c>
      <c r="B104" s="7">
        <v>248000</v>
      </c>
      <c r="C104" s="5"/>
      <c r="D104" s="7">
        <v>339000</v>
      </c>
    </row>
    <row r="105" spans="1:4" x14ac:dyDescent="0.25">
      <c r="A105" s="3" t="s">
        <v>1391</v>
      </c>
      <c r="B105" s="7">
        <v>248000</v>
      </c>
      <c r="C105" s="5"/>
      <c r="D105" s="7">
        <v>339000</v>
      </c>
    </row>
    <row r="106" spans="1:4" x14ac:dyDescent="0.25">
      <c r="A106" s="4" t="s">
        <v>1393</v>
      </c>
      <c r="B106" s="5"/>
      <c r="C106" s="5"/>
      <c r="D106" s="5"/>
    </row>
    <row r="107" spans="1:4" x14ac:dyDescent="0.25">
      <c r="A107" s="3" t="s">
        <v>1390</v>
      </c>
      <c r="B107" s="7">
        <v>4000</v>
      </c>
      <c r="C107" s="5"/>
      <c r="D107" s="7">
        <v>79000</v>
      </c>
    </row>
    <row r="108" spans="1:4" x14ac:dyDescent="0.25">
      <c r="A108" s="4" t="s">
        <v>1394</v>
      </c>
      <c r="B108" s="5"/>
      <c r="C108" s="5"/>
      <c r="D108" s="5"/>
    </row>
    <row r="109" spans="1:4" x14ac:dyDescent="0.25">
      <c r="A109" s="3" t="s">
        <v>1389</v>
      </c>
      <c r="B109" s="5"/>
      <c r="C109" s="7">
        <v>172000</v>
      </c>
      <c r="D109" s="5"/>
    </row>
    <row r="110" spans="1:4" x14ac:dyDescent="0.25">
      <c r="A110" s="3" t="s">
        <v>1390</v>
      </c>
      <c r="B110" s="7">
        <v>252000</v>
      </c>
      <c r="C110" s="5"/>
      <c r="D110" s="5"/>
    </row>
    <row r="111" spans="1:4" ht="30" x14ac:dyDescent="0.25">
      <c r="A111" s="3" t="s">
        <v>1395</v>
      </c>
      <c r="B111" s="7">
        <v>252000</v>
      </c>
      <c r="C111" s="7">
        <v>172000</v>
      </c>
      <c r="D111" s="5"/>
    </row>
    <row r="112" spans="1:4" x14ac:dyDescent="0.25">
      <c r="A112" s="4" t="s">
        <v>1396</v>
      </c>
      <c r="B112" s="5"/>
      <c r="C112" s="5"/>
      <c r="D112" s="5"/>
    </row>
    <row r="113" spans="1:4" x14ac:dyDescent="0.25">
      <c r="A113" s="3" t="s">
        <v>1389</v>
      </c>
      <c r="B113" s="5"/>
      <c r="C113" s="7">
        <v>3000</v>
      </c>
      <c r="D113" s="5"/>
    </row>
    <row r="114" spans="1:4" x14ac:dyDescent="0.25">
      <c r="A114" s="3" t="s">
        <v>1390</v>
      </c>
      <c r="B114" s="7">
        <v>3000</v>
      </c>
      <c r="C114" s="5"/>
      <c r="D114" s="5"/>
    </row>
    <row r="115" spans="1:4" x14ac:dyDescent="0.25">
      <c r="A115" s="3" t="s">
        <v>1391</v>
      </c>
      <c r="B115" s="9">
        <v>3000</v>
      </c>
      <c r="C115" s="9">
        <v>3000</v>
      </c>
      <c r="D115"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1397</v>
      </c>
      <c r="B1" s="8" t="s">
        <v>1</v>
      </c>
      <c r="C1" s="8"/>
      <c r="D1" s="1"/>
    </row>
    <row r="2" spans="1:4" x14ac:dyDescent="0.25">
      <c r="A2" s="8"/>
      <c r="B2" s="1" t="s">
        <v>2</v>
      </c>
      <c r="C2" s="1" t="s">
        <v>78</v>
      </c>
      <c r="D2" s="8" t="s">
        <v>21</v>
      </c>
    </row>
    <row r="3" spans="1:4" x14ac:dyDescent="0.25">
      <c r="A3" s="8"/>
      <c r="B3" s="1" t="s">
        <v>1398</v>
      </c>
      <c r="C3" s="1" t="s">
        <v>1398</v>
      </c>
      <c r="D3" s="8"/>
    </row>
    <row r="4" spans="1:4" x14ac:dyDescent="0.25">
      <c r="A4" s="4" t="s">
        <v>879</v>
      </c>
      <c r="B4" s="5"/>
      <c r="C4" s="5"/>
      <c r="D4" s="5"/>
    </row>
    <row r="5" spans="1:4" x14ac:dyDescent="0.25">
      <c r="A5" s="3" t="s">
        <v>1399</v>
      </c>
      <c r="B5" s="9">
        <v>100000</v>
      </c>
      <c r="C5" s="9">
        <v>0</v>
      </c>
      <c r="D5" s="5"/>
    </row>
    <row r="6" spans="1:4" x14ac:dyDescent="0.25">
      <c r="A6" s="3" t="s">
        <v>1400</v>
      </c>
      <c r="B6" s="5">
        <v>0</v>
      </c>
      <c r="C6" s="5">
        <v>0</v>
      </c>
      <c r="D6" s="5"/>
    </row>
    <row r="7" spans="1:4" ht="60" x14ac:dyDescent="0.25">
      <c r="A7" s="3" t="s">
        <v>1401</v>
      </c>
      <c r="B7" s="5">
        <v>0</v>
      </c>
      <c r="C7" s="5">
        <v>0</v>
      </c>
      <c r="D7" s="5"/>
    </row>
    <row r="8" spans="1:4" ht="45" x14ac:dyDescent="0.25">
      <c r="A8" s="3" t="s">
        <v>1402</v>
      </c>
      <c r="B8" s="5" t="s">
        <v>1403</v>
      </c>
      <c r="C8" s="5"/>
      <c r="D8" s="5"/>
    </row>
    <row r="9" spans="1:4" ht="30" x14ac:dyDescent="0.25">
      <c r="A9" s="3" t="s">
        <v>1404</v>
      </c>
      <c r="B9" s="7">
        <v>800000</v>
      </c>
      <c r="C9" s="5"/>
      <c r="D9" s="7">
        <v>500000</v>
      </c>
    </row>
    <row r="10" spans="1:4" ht="30" x14ac:dyDescent="0.25">
      <c r="A10" s="3" t="s">
        <v>1405</v>
      </c>
      <c r="B10" s="7">
        <v>4800000</v>
      </c>
      <c r="C10" s="5"/>
      <c r="D10" s="7">
        <v>5000000</v>
      </c>
    </row>
    <row r="11" spans="1:4" ht="30" x14ac:dyDescent="0.25">
      <c r="A11" s="3" t="s">
        <v>1406</v>
      </c>
      <c r="B11" s="7">
        <v>1900000</v>
      </c>
      <c r="C11" s="5"/>
      <c r="D11" s="7">
        <v>900000</v>
      </c>
    </row>
    <row r="12" spans="1:4" ht="45" x14ac:dyDescent="0.25">
      <c r="A12" s="3" t="s">
        <v>1407</v>
      </c>
      <c r="B12" s="7">
        <v>6200000</v>
      </c>
      <c r="C12" s="5"/>
      <c r="D12" s="5"/>
    </row>
    <row r="13" spans="1:4" ht="30" x14ac:dyDescent="0.25">
      <c r="A13" s="4" t="s">
        <v>1408</v>
      </c>
      <c r="B13" s="5"/>
      <c r="C13" s="5"/>
      <c r="D13" s="5"/>
    </row>
    <row r="14" spans="1:4" x14ac:dyDescent="0.25">
      <c r="A14" s="3" t="s">
        <v>896</v>
      </c>
      <c r="B14" s="7">
        <v>8432000</v>
      </c>
      <c r="C14" s="5"/>
      <c r="D14" s="5"/>
    </row>
    <row r="15" spans="1:4" x14ac:dyDescent="0.25">
      <c r="A15" s="3" t="s">
        <v>897</v>
      </c>
      <c r="B15" s="7">
        <v>-1252000</v>
      </c>
      <c r="C15" s="5"/>
      <c r="D15" s="5"/>
    </row>
    <row r="16" spans="1:4" ht="30" x14ac:dyDescent="0.25">
      <c r="A16" s="3" t="s">
        <v>899</v>
      </c>
      <c r="B16" s="7">
        <v>380000</v>
      </c>
      <c r="C16" s="5"/>
      <c r="D16" s="5"/>
    </row>
    <row r="17" spans="1:4" x14ac:dyDescent="0.25">
      <c r="A17" s="3" t="s">
        <v>900</v>
      </c>
      <c r="B17" s="7">
        <v>7560000</v>
      </c>
      <c r="C17" s="5"/>
      <c r="D17" s="5"/>
    </row>
    <row r="18" spans="1:4" ht="30" x14ac:dyDescent="0.25">
      <c r="A18" s="3" t="s">
        <v>1409</v>
      </c>
      <c r="B18" s="5">
        <v>2</v>
      </c>
      <c r="C18" s="5"/>
      <c r="D18" s="5"/>
    </row>
    <row r="19" spans="1:4" x14ac:dyDescent="0.25">
      <c r="A19" s="3" t="s">
        <v>1331</v>
      </c>
      <c r="B19" s="5"/>
      <c r="C19" s="5"/>
      <c r="D19" s="5"/>
    </row>
    <row r="20" spans="1:4" x14ac:dyDescent="0.25">
      <c r="A20" s="4" t="s">
        <v>885</v>
      </c>
      <c r="B20" s="5"/>
      <c r="C20" s="5"/>
      <c r="D20" s="5"/>
    </row>
    <row r="21" spans="1:4" ht="30" x14ac:dyDescent="0.25">
      <c r="A21" s="3" t="s">
        <v>1410</v>
      </c>
      <c r="B21" s="7">
        <v>40300000</v>
      </c>
      <c r="C21" s="5"/>
      <c r="D21" s="5"/>
    </row>
    <row r="22" spans="1:4" x14ac:dyDescent="0.25">
      <c r="A22" s="3" t="s">
        <v>1411</v>
      </c>
      <c r="B22" s="7">
        <v>28400000</v>
      </c>
      <c r="C22" s="5"/>
      <c r="D22" s="5"/>
    </row>
    <row r="23" spans="1:4" ht="30" x14ac:dyDescent="0.25">
      <c r="A23" s="3" t="s">
        <v>1412</v>
      </c>
      <c r="B23" s="7">
        <v>21800000</v>
      </c>
      <c r="C23" s="5"/>
      <c r="D23" s="5"/>
    </row>
    <row r="24" spans="1:4" x14ac:dyDescent="0.25">
      <c r="A24" s="3" t="s">
        <v>1413</v>
      </c>
      <c r="B24" s="7">
        <v>11900000</v>
      </c>
      <c r="C24" s="5"/>
      <c r="D24" s="5"/>
    </row>
    <row r="25" spans="1:4" x14ac:dyDescent="0.25">
      <c r="A25" s="3" t="s">
        <v>1414</v>
      </c>
      <c r="B25" s="7">
        <v>6600000</v>
      </c>
      <c r="C25" s="5"/>
      <c r="D25" s="5"/>
    </row>
    <row r="26" spans="1:4" x14ac:dyDescent="0.25">
      <c r="A26" s="3" t="s">
        <v>1415</v>
      </c>
      <c r="B26" s="7">
        <v>3700000</v>
      </c>
      <c r="C26" s="5"/>
      <c r="D26" s="5"/>
    </row>
    <row r="27" spans="1:4" ht="30" x14ac:dyDescent="0.25">
      <c r="A27" s="3" t="s">
        <v>1416</v>
      </c>
      <c r="B27" s="9">
        <v>20800000</v>
      </c>
      <c r="C27" s="5"/>
      <c r="D27" s="5"/>
    </row>
  </sheetData>
  <mergeCells count="3">
    <mergeCell ref="A1:A3"/>
    <mergeCell ref="B1:C1"/>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117</v>
      </c>
      <c r="B1" s="8" t="s">
        <v>1</v>
      </c>
      <c r="C1" s="8"/>
    </row>
    <row r="2" spans="1:3" ht="30" x14ac:dyDescent="0.25">
      <c r="A2" s="1" t="s">
        <v>20</v>
      </c>
      <c r="B2" s="1" t="s">
        <v>2</v>
      </c>
      <c r="C2" s="1" t="s">
        <v>78</v>
      </c>
    </row>
    <row r="3" spans="1:3" ht="30" x14ac:dyDescent="0.25">
      <c r="A3" s="4" t="s">
        <v>118</v>
      </c>
      <c r="B3" s="5"/>
      <c r="C3" s="5"/>
    </row>
    <row r="4" spans="1:3" x14ac:dyDescent="0.25">
      <c r="A4" s="3" t="s">
        <v>114</v>
      </c>
      <c r="B4" s="9">
        <v>4763</v>
      </c>
      <c r="C4" s="9">
        <v>406</v>
      </c>
    </row>
    <row r="5" spans="1:3" x14ac:dyDescent="0.25">
      <c r="A5" s="4" t="s">
        <v>119</v>
      </c>
      <c r="B5" s="5"/>
      <c r="C5" s="5"/>
    </row>
    <row r="6" spans="1:3" ht="60" x14ac:dyDescent="0.25">
      <c r="A6" s="3" t="s">
        <v>120</v>
      </c>
      <c r="B6" s="7">
        <v>2966</v>
      </c>
      <c r="C6" s="7">
        <v>3411</v>
      </c>
    </row>
    <row r="7" spans="1:3" ht="30" x14ac:dyDescent="0.25">
      <c r="A7" s="3" t="s">
        <v>121</v>
      </c>
      <c r="B7" s="5">
        <v>54</v>
      </c>
      <c r="C7" s="5">
        <v>-4</v>
      </c>
    </row>
    <row r="8" spans="1:3" ht="30" x14ac:dyDescent="0.25">
      <c r="A8" s="3" t="s">
        <v>122</v>
      </c>
      <c r="B8" s="5">
        <v>-420</v>
      </c>
      <c r="C8" s="5">
        <v>-91</v>
      </c>
    </row>
    <row r="9" spans="1:3" x14ac:dyDescent="0.25">
      <c r="A9" s="3" t="s">
        <v>123</v>
      </c>
      <c r="B9" s="7">
        <v>2600</v>
      </c>
      <c r="C9" s="7">
        <v>3316</v>
      </c>
    </row>
    <row r="10" spans="1:3" x14ac:dyDescent="0.25">
      <c r="A10" s="3" t="s">
        <v>124</v>
      </c>
      <c r="B10" s="9">
        <v>7363</v>
      </c>
      <c r="C10" s="9">
        <v>3722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x14ac:dyDescent="0.25"/>
  <cols>
    <col min="1" max="1" width="36.5703125" bestFit="1" customWidth="1"/>
    <col min="2" max="2" width="19.5703125" customWidth="1"/>
    <col min="3" max="3" width="5.42578125" customWidth="1"/>
    <col min="4" max="5" width="25.7109375" customWidth="1"/>
    <col min="6" max="6" width="7.28515625" customWidth="1"/>
  </cols>
  <sheetData>
    <row r="1" spans="1:6" ht="15" customHeight="1" x14ac:dyDescent="0.25">
      <c r="A1" s="1" t="s">
        <v>1417</v>
      </c>
      <c r="B1" s="8" t="s">
        <v>1</v>
      </c>
      <c r="C1" s="8"/>
      <c r="D1" s="8"/>
      <c r="E1" s="8" t="s">
        <v>1272</v>
      </c>
      <c r="F1" s="8"/>
    </row>
    <row r="2" spans="1:6" ht="30" x14ac:dyDescent="0.25">
      <c r="A2" s="1" t="s">
        <v>20</v>
      </c>
      <c r="B2" s="8" t="s">
        <v>2</v>
      </c>
      <c r="C2" s="8"/>
      <c r="D2" s="1" t="s">
        <v>78</v>
      </c>
      <c r="E2" s="8" t="s">
        <v>21</v>
      </c>
      <c r="F2" s="8"/>
    </row>
    <row r="3" spans="1:6" x14ac:dyDescent="0.25">
      <c r="A3" s="4" t="s">
        <v>1418</v>
      </c>
      <c r="B3" s="5"/>
      <c r="C3" s="5"/>
      <c r="D3" s="5"/>
      <c r="E3" s="5"/>
      <c r="F3" s="5"/>
    </row>
    <row r="4" spans="1:6" x14ac:dyDescent="0.25">
      <c r="A4" s="3" t="s">
        <v>929</v>
      </c>
      <c r="B4" s="9">
        <v>17637</v>
      </c>
      <c r="C4" s="5"/>
      <c r="D4" s="9">
        <v>16001</v>
      </c>
      <c r="E4" s="9">
        <v>16001</v>
      </c>
      <c r="F4" s="5"/>
    </row>
    <row r="5" spans="1:6" x14ac:dyDescent="0.25">
      <c r="A5" s="3" t="s">
        <v>930</v>
      </c>
      <c r="B5" s="5">
        <v>-202</v>
      </c>
      <c r="C5" s="5"/>
      <c r="D5" s="5">
        <v>-352</v>
      </c>
      <c r="E5" s="5">
        <v>-824</v>
      </c>
      <c r="F5" s="5"/>
    </row>
    <row r="6" spans="1:6" x14ac:dyDescent="0.25">
      <c r="A6" s="3" t="s">
        <v>934</v>
      </c>
      <c r="B6" s="5">
        <v>25</v>
      </c>
      <c r="C6" s="5"/>
      <c r="D6" s="5">
        <v>20</v>
      </c>
      <c r="E6" s="5">
        <v>260</v>
      </c>
      <c r="F6" s="5"/>
    </row>
    <row r="7" spans="1:6" x14ac:dyDescent="0.25">
      <c r="A7" s="3" t="s">
        <v>935</v>
      </c>
      <c r="B7" s="5">
        <v>800</v>
      </c>
      <c r="C7" s="5"/>
      <c r="D7" s="5">
        <v>700</v>
      </c>
      <c r="E7" s="7">
        <v>2200</v>
      </c>
      <c r="F7" s="5"/>
    </row>
    <row r="8" spans="1:6" x14ac:dyDescent="0.25">
      <c r="A8" s="3" t="s">
        <v>1419</v>
      </c>
      <c r="B8" s="7">
        <v>18260</v>
      </c>
      <c r="C8" s="5"/>
      <c r="D8" s="7">
        <v>16369</v>
      </c>
      <c r="E8" s="7">
        <v>17637</v>
      </c>
      <c r="F8" s="5"/>
    </row>
    <row r="9" spans="1:6" ht="30" x14ac:dyDescent="0.25">
      <c r="A9" s="3" t="s">
        <v>938</v>
      </c>
      <c r="B9" s="5">
        <v>428</v>
      </c>
      <c r="C9" s="5"/>
      <c r="D9" s="5"/>
      <c r="E9" s="5">
        <v>174</v>
      </c>
      <c r="F9" s="5"/>
    </row>
    <row r="10" spans="1:6" ht="30" x14ac:dyDescent="0.25">
      <c r="A10" s="3" t="s">
        <v>939</v>
      </c>
      <c r="B10" s="7">
        <v>17832</v>
      </c>
      <c r="C10" s="5"/>
      <c r="D10" s="5"/>
      <c r="E10" s="7">
        <v>17463</v>
      </c>
      <c r="F10" s="5"/>
    </row>
    <row r="11" spans="1:6" x14ac:dyDescent="0.25">
      <c r="A11" s="3" t="s">
        <v>582</v>
      </c>
      <c r="B11" s="7">
        <v>1400629</v>
      </c>
      <c r="C11" s="5"/>
      <c r="D11" s="5"/>
      <c r="E11" s="7">
        <v>1335961</v>
      </c>
      <c r="F11" s="5"/>
    </row>
    <row r="12" spans="1:6" ht="30" x14ac:dyDescent="0.25">
      <c r="A12" s="3" t="s">
        <v>1420</v>
      </c>
      <c r="B12" s="7">
        <v>7070</v>
      </c>
      <c r="C12" s="5"/>
      <c r="D12" s="5"/>
      <c r="E12" s="7">
        <v>6201</v>
      </c>
      <c r="F12" s="5"/>
    </row>
    <row r="13" spans="1:6" ht="30" x14ac:dyDescent="0.25">
      <c r="A13" s="3" t="s">
        <v>1421</v>
      </c>
      <c r="B13" s="7">
        <v>1383442</v>
      </c>
      <c r="C13" s="5"/>
      <c r="D13" s="5"/>
      <c r="E13" s="7">
        <v>1316876</v>
      </c>
      <c r="F13" s="5"/>
    </row>
    <row r="14" spans="1:6" ht="30" x14ac:dyDescent="0.25">
      <c r="A14" s="3" t="s">
        <v>1422</v>
      </c>
      <c r="B14" s="7">
        <v>10117</v>
      </c>
      <c r="C14" s="208" t="s">
        <v>1423</v>
      </c>
      <c r="D14" s="5"/>
      <c r="E14" s="7">
        <v>12884</v>
      </c>
      <c r="F14" s="208" t="s">
        <v>1423</v>
      </c>
    </row>
    <row r="15" spans="1:6" ht="30" x14ac:dyDescent="0.25">
      <c r="A15" s="3" t="s">
        <v>1334</v>
      </c>
      <c r="B15" s="5"/>
      <c r="C15" s="5"/>
      <c r="D15" s="5"/>
      <c r="E15" s="5"/>
      <c r="F15" s="5"/>
    </row>
    <row r="16" spans="1:6" x14ac:dyDescent="0.25">
      <c r="A16" s="4" t="s">
        <v>1418</v>
      </c>
      <c r="B16" s="5"/>
      <c r="C16" s="5"/>
      <c r="D16" s="5"/>
      <c r="E16" s="5"/>
      <c r="F16" s="5"/>
    </row>
    <row r="17" spans="1:6" x14ac:dyDescent="0.25">
      <c r="A17" s="3" t="s">
        <v>929</v>
      </c>
      <c r="B17" s="7">
        <v>6994</v>
      </c>
      <c r="C17" s="5"/>
      <c r="D17" s="7">
        <v>6279</v>
      </c>
      <c r="E17" s="7">
        <v>6279</v>
      </c>
      <c r="F17" s="5"/>
    </row>
    <row r="18" spans="1:6" x14ac:dyDescent="0.25">
      <c r="A18" s="3" t="s">
        <v>930</v>
      </c>
      <c r="B18" s="5"/>
      <c r="C18" s="5"/>
      <c r="D18" s="5">
        <v>-267</v>
      </c>
      <c r="E18" s="5">
        <v>-461</v>
      </c>
      <c r="F18" s="5"/>
    </row>
    <row r="19" spans="1:6" x14ac:dyDescent="0.25">
      <c r="A19" s="3" t="s">
        <v>935</v>
      </c>
      <c r="B19" s="5">
        <v>-4</v>
      </c>
      <c r="C19" s="5"/>
      <c r="D19" s="5">
        <v>609</v>
      </c>
      <c r="E19" s="7">
        <v>1176</v>
      </c>
      <c r="F19" s="5"/>
    </row>
    <row r="20" spans="1:6" x14ac:dyDescent="0.25">
      <c r="A20" s="3" t="s">
        <v>1419</v>
      </c>
      <c r="B20" s="7">
        <v>6990</v>
      </c>
      <c r="C20" s="5"/>
      <c r="D20" s="7">
        <v>6621</v>
      </c>
      <c r="E20" s="7">
        <v>6994</v>
      </c>
      <c r="F20" s="5"/>
    </row>
    <row r="21" spans="1:6" ht="30" x14ac:dyDescent="0.25">
      <c r="A21" s="3" t="s">
        <v>938</v>
      </c>
      <c r="B21" s="5">
        <v>21</v>
      </c>
      <c r="C21" s="5"/>
      <c r="D21" s="5"/>
      <c r="E21" s="5">
        <v>23</v>
      </c>
      <c r="F21" s="5"/>
    </row>
    <row r="22" spans="1:6" ht="30" x14ac:dyDescent="0.25">
      <c r="A22" s="3" t="s">
        <v>939</v>
      </c>
      <c r="B22" s="7">
        <v>6969</v>
      </c>
      <c r="C22" s="5"/>
      <c r="D22" s="5"/>
      <c r="E22" s="7">
        <v>6971</v>
      </c>
      <c r="F22" s="5"/>
    </row>
    <row r="23" spans="1:6" x14ac:dyDescent="0.25">
      <c r="A23" s="3" t="s">
        <v>582</v>
      </c>
      <c r="B23" s="7">
        <v>625155</v>
      </c>
      <c r="C23" s="5"/>
      <c r="D23" s="5"/>
      <c r="E23" s="7">
        <v>595397</v>
      </c>
      <c r="F23" s="5"/>
    </row>
    <row r="24" spans="1:6" ht="30" x14ac:dyDescent="0.25">
      <c r="A24" s="3" t="s">
        <v>1420</v>
      </c>
      <c r="B24" s="7">
        <v>5115</v>
      </c>
      <c r="C24" s="5"/>
      <c r="D24" s="5"/>
      <c r="E24" s="7">
        <v>5136</v>
      </c>
      <c r="F24" s="5"/>
    </row>
    <row r="25" spans="1:6" ht="30" x14ac:dyDescent="0.25">
      <c r="A25" s="3" t="s">
        <v>1421</v>
      </c>
      <c r="B25" s="7">
        <v>614935</v>
      </c>
      <c r="C25" s="5"/>
      <c r="D25" s="5"/>
      <c r="E25" s="7">
        <v>582946</v>
      </c>
      <c r="F25" s="5"/>
    </row>
    <row r="26" spans="1:6" ht="30" x14ac:dyDescent="0.25">
      <c r="A26" s="3" t="s">
        <v>1422</v>
      </c>
      <c r="B26" s="7">
        <v>5105</v>
      </c>
      <c r="C26" s="208" t="s">
        <v>1423</v>
      </c>
      <c r="D26" s="5"/>
      <c r="E26" s="7">
        <v>7315</v>
      </c>
      <c r="F26" s="208" t="s">
        <v>1423</v>
      </c>
    </row>
    <row r="27" spans="1:6" x14ac:dyDescent="0.25">
      <c r="A27" s="3" t="s">
        <v>1337</v>
      </c>
      <c r="B27" s="5"/>
      <c r="C27" s="5"/>
      <c r="D27" s="5"/>
      <c r="E27" s="5"/>
      <c r="F27" s="5"/>
    </row>
    <row r="28" spans="1:6" x14ac:dyDescent="0.25">
      <c r="A28" s="4" t="s">
        <v>1418</v>
      </c>
      <c r="B28" s="5"/>
      <c r="C28" s="5"/>
      <c r="D28" s="5"/>
      <c r="E28" s="5"/>
      <c r="F28" s="5"/>
    </row>
    <row r="29" spans="1:6" x14ac:dyDescent="0.25">
      <c r="A29" s="3" t="s">
        <v>929</v>
      </c>
      <c r="B29" s="7">
        <v>2670</v>
      </c>
      <c r="C29" s="5"/>
      <c r="D29" s="7">
        <v>1597</v>
      </c>
      <c r="E29" s="7">
        <v>1597</v>
      </c>
      <c r="F29" s="5"/>
    </row>
    <row r="30" spans="1:6" x14ac:dyDescent="0.25">
      <c r="A30" s="3" t="s">
        <v>935</v>
      </c>
      <c r="B30" s="5">
        <v>310</v>
      </c>
      <c r="C30" s="5"/>
      <c r="D30" s="5">
        <v>-3</v>
      </c>
      <c r="E30" s="7">
        <v>1073</v>
      </c>
      <c r="F30" s="5"/>
    </row>
    <row r="31" spans="1:6" x14ac:dyDescent="0.25">
      <c r="A31" s="3" t="s">
        <v>1419</v>
      </c>
      <c r="B31" s="7">
        <v>2980</v>
      </c>
      <c r="C31" s="5"/>
      <c r="D31" s="7">
        <v>1594</v>
      </c>
      <c r="E31" s="7">
        <v>2670</v>
      </c>
      <c r="F31" s="5"/>
    </row>
    <row r="32" spans="1:6" ht="30" x14ac:dyDescent="0.25">
      <c r="A32" s="3" t="s">
        <v>939</v>
      </c>
      <c r="B32" s="7">
        <v>2980</v>
      </c>
      <c r="C32" s="5"/>
      <c r="D32" s="5"/>
      <c r="E32" s="7">
        <v>2670</v>
      </c>
      <c r="F32" s="5"/>
    </row>
    <row r="33" spans="1:6" x14ac:dyDescent="0.25">
      <c r="A33" s="3" t="s">
        <v>582</v>
      </c>
      <c r="B33" s="7">
        <v>246485</v>
      </c>
      <c r="C33" s="5"/>
      <c r="D33" s="5"/>
      <c r="E33" s="7">
        <v>218985</v>
      </c>
      <c r="F33" s="5"/>
    </row>
    <row r="34" spans="1:6" ht="30" x14ac:dyDescent="0.25">
      <c r="A34" s="3" t="s">
        <v>1421</v>
      </c>
      <c r="B34" s="7">
        <v>246485</v>
      </c>
      <c r="C34" s="5"/>
      <c r="D34" s="5"/>
      <c r="E34" s="7">
        <v>218985</v>
      </c>
      <c r="F34" s="5"/>
    </row>
    <row r="35" spans="1:6" x14ac:dyDescent="0.25">
      <c r="A35" s="3" t="s">
        <v>1342</v>
      </c>
      <c r="B35" s="5"/>
      <c r="C35" s="5"/>
      <c r="D35" s="5"/>
      <c r="E35" s="5"/>
      <c r="F35" s="5"/>
    </row>
    <row r="36" spans="1:6" x14ac:dyDescent="0.25">
      <c r="A36" s="4" t="s">
        <v>1418</v>
      </c>
      <c r="B36" s="5"/>
      <c r="C36" s="5"/>
      <c r="D36" s="5"/>
      <c r="E36" s="5"/>
      <c r="F36" s="5"/>
    </row>
    <row r="37" spans="1:6" x14ac:dyDescent="0.25">
      <c r="A37" s="3" t="s">
        <v>929</v>
      </c>
      <c r="B37" s="7">
        <v>2208</v>
      </c>
      <c r="C37" s="5"/>
      <c r="D37" s="7">
        <v>2712</v>
      </c>
      <c r="E37" s="7">
        <v>2712</v>
      </c>
      <c r="F37" s="5"/>
    </row>
    <row r="38" spans="1:6" x14ac:dyDescent="0.25">
      <c r="A38" s="3" t="s">
        <v>930</v>
      </c>
      <c r="B38" s="5"/>
      <c r="C38" s="5"/>
      <c r="D38" s="5"/>
      <c r="E38" s="5">
        <v>-257</v>
      </c>
      <c r="F38" s="5"/>
    </row>
    <row r="39" spans="1:6" x14ac:dyDescent="0.25">
      <c r="A39" s="3" t="s">
        <v>934</v>
      </c>
      <c r="B39" s="5"/>
      <c r="C39" s="5"/>
      <c r="D39" s="5">
        <v>10</v>
      </c>
      <c r="E39" s="5">
        <v>170</v>
      </c>
      <c r="F39" s="5"/>
    </row>
    <row r="40" spans="1:6" x14ac:dyDescent="0.25">
      <c r="A40" s="3" t="s">
        <v>935</v>
      </c>
      <c r="B40" s="5">
        <v>-71</v>
      </c>
      <c r="C40" s="5"/>
      <c r="D40" s="5">
        <v>-119</v>
      </c>
      <c r="E40" s="5">
        <v>-417</v>
      </c>
      <c r="F40" s="5"/>
    </row>
    <row r="41" spans="1:6" x14ac:dyDescent="0.25">
      <c r="A41" s="3" t="s">
        <v>1419</v>
      </c>
      <c r="B41" s="7">
        <v>2137</v>
      </c>
      <c r="C41" s="5"/>
      <c r="D41" s="7">
        <v>2603</v>
      </c>
      <c r="E41" s="7">
        <v>2208</v>
      </c>
      <c r="F41" s="5"/>
    </row>
    <row r="42" spans="1:6" ht="30" x14ac:dyDescent="0.25">
      <c r="A42" s="3" t="s">
        <v>938</v>
      </c>
      <c r="B42" s="5">
        <v>150</v>
      </c>
      <c r="C42" s="5"/>
      <c r="D42" s="5"/>
      <c r="E42" s="5">
        <v>72</v>
      </c>
      <c r="F42" s="5"/>
    </row>
    <row r="43" spans="1:6" ht="30" x14ac:dyDescent="0.25">
      <c r="A43" s="3" t="s">
        <v>939</v>
      </c>
      <c r="B43" s="7">
        <v>1987</v>
      </c>
      <c r="C43" s="5"/>
      <c r="D43" s="5"/>
      <c r="E43" s="7">
        <v>2136</v>
      </c>
      <c r="F43" s="5"/>
    </row>
    <row r="44" spans="1:6" x14ac:dyDescent="0.25">
      <c r="A44" s="3" t="s">
        <v>582</v>
      </c>
      <c r="B44" s="7">
        <v>157204</v>
      </c>
      <c r="C44" s="5"/>
      <c r="D44" s="5"/>
      <c r="E44" s="7">
        <v>156156</v>
      </c>
      <c r="F44" s="5"/>
    </row>
    <row r="45" spans="1:6" ht="30" x14ac:dyDescent="0.25">
      <c r="A45" s="3" t="s">
        <v>1420</v>
      </c>
      <c r="B45" s="7">
        <v>1267</v>
      </c>
      <c r="C45" s="5"/>
      <c r="D45" s="5"/>
      <c r="E45" s="5">
        <v>383</v>
      </c>
      <c r="F45" s="5"/>
    </row>
    <row r="46" spans="1:6" ht="30" x14ac:dyDescent="0.25">
      <c r="A46" s="3" t="s">
        <v>1421</v>
      </c>
      <c r="B46" s="7">
        <v>154718</v>
      </c>
      <c r="C46" s="5"/>
      <c r="D46" s="5"/>
      <c r="E46" s="7">
        <v>154897</v>
      </c>
      <c r="F46" s="5"/>
    </row>
    <row r="47" spans="1:6" ht="30" x14ac:dyDescent="0.25">
      <c r="A47" s="3" t="s">
        <v>1422</v>
      </c>
      <c r="B47" s="7">
        <v>1219</v>
      </c>
      <c r="C47" s="208" t="s">
        <v>1423</v>
      </c>
      <c r="D47" s="5"/>
      <c r="E47" s="5">
        <v>876</v>
      </c>
      <c r="F47" s="208" t="s">
        <v>1423</v>
      </c>
    </row>
    <row r="48" spans="1:6" ht="30" x14ac:dyDescent="0.25">
      <c r="A48" s="3" t="s">
        <v>1343</v>
      </c>
      <c r="B48" s="5"/>
      <c r="C48" s="5"/>
      <c r="D48" s="5"/>
      <c r="E48" s="5"/>
      <c r="F48" s="5"/>
    </row>
    <row r="49" spans="1:6" x14ac:dyDescent="0.25">
      <c r="A49" s="4" t="s">
        <v>1418</v>
      </c>
      <c r="B49" s="5"/>
      <c r="C49" s="5"/>
      <c r="D49" s="5"/>
      <c r="E49" s="5"/>
      <c r="F49" s="5"/>
    </row>
    <row r="50" spans="1:6" x14ac:dyDescent="0.25">
      <c r="A50" s="3" t="s">
        <v>929</v>
      </c>
      <c r="B50" s="7">
        <v>4526</v>
      </c>
      <c r="C50" s="5"/>
      <c r="D50" s="7">
        <v>4006</v>
      </c>
      <c r="E50" s="7">
        <v>4006</v>
      </c>
      <c r="F50" s="5"/>
    </row>
    <row r="51" spans="1:6" x14ac:dyDescent="0.25">
      <c r="A51" s="3" t="s">
        <v>930</v>
      </c>
      <c r="B51" s="5">
        <v>-200</v>
      </c>
      <c r="C51" s="5"/>
      <c r="D51" s="5">
        <v>-85</v>
      </c>
      <c r="E51" s="5">
        <v>-104</v>
      </c>
      <c r="F51" s="5"/>
    </row>
    <row r="52" spans="1:6" x14ac:dyDescent="0.25">
      <c r="A52" s="3" t="s">
        <v>934</v>
      </c>
      <c r="B52" s="5">
        <v>20</v>
      </c>
      <c r="C52" s="5"/>
      <c r="D52" s="5">
        <v>9</v>
      </c>
      <c r="E52" s="5">
        <v>87</v>
      </c>
      <c r="F52" s="5"/>
    </row>
    <row r="53" spans="1:6" x14ac:dyDescent="0.25">
      <c r="A53" s="3" t="s">
        <v>935</v>
      </c>
      <c r="B53" s="5">
        <v>559</v>
      </c>
      <c r="C53" s="5"/>
      <c r="D53" s="5">
        <v>340</v>
      </c>
      <c r="E53" s="5">
        <v>537</v>
      </c>
      <c r="F53" s="5"/>
    </row>
    <row r="54" spans="1:6" x14ac:dyDescent="0.25">
      <c r="A54" s="3" t="s">
        <v>1419</v>
      </c>
      <c r="B54" s="7">
        <v>4905</v>
      </c>
      <c r="C54" s="5"/>
      <c r="D54" s="7">
        <v>4270</v>
      </c>
      <c r="E54" s="7">
        <v>4526</v>
      </c>
      <c r="F54" s="5"/>
    </row>
    <row r="55" spans="1:6" ht="30" x14ac:dyDescent="0.25">
      <c r="A55" s="3" t="s">
        <v>938</v>
      </c>
      <c r="B55" s="5">
        <v>257</v>
      </c>
      <c r="C55" s="5"/>
      <c r="D55" s="5"/>
      <c r="E55" s="5">
        <v>79</v>
      </c>
      <c r="F55" s="5"/>
    </row>
    <row r="56" spans="1:6" ht="30" x14ac:dyDescent="0.25">
      <c r="A56" s="3" t="s">
        <v>939</v>
      </c>
      <c r="B56" s="7">
        <v>4648</v>
      </c>
      <c r="C56" s="5"/>
      <c r="D56" s="5"/>
      <c r="E56" s="7">
        <v>4447</v>
      </c>
      <c r="F56" s="5"/>
    </row>
    <row r="57" spans="1:6" x14ac:dyDescent="0.25">
      <c r="A57" s="3" t="s">
        <v>582</v>
      </c>
      <c r="B57" s="7">
        <v>297625</v>
      </c>
      <c r="C57" s="5"/>
      <c r="D57" s="5"/>
      <c r="E57" s="7">
        <v>291743</v>
      </c>
      <c r="F57" s="5"/>
    </row>
    <row r="58" spans="1:6" ht="30" x14ac:dyDescent="0.25">
      <c r="A58" s="3" t="s">
        <v>1420</v>
      </c>
      <c r="B58" s="5">
        <v>688</v>
      </c>
      <c r="C58" s="5"/>
      <c r="D58" s="5"/>
      <c r="E58" s="5">
        <v>682</v>
      </c>
      <c r="F58" s="5"/>
    </row>
    <row r="59" spans="1:6" ht="30" x14ac:dyDescent="0.25">
      <c r="A59" s="3" t="s">
        <v>1421</v>
      </c>
      <c r="B59" s="7">
        <v>293144</v>
      </c>
      <c r="C59" s="5"/>
      <c r="D59" s="5"/>
      <c r="E59" s="7">
        <v>286368</v>
      </c>
      <c r="F59" s="5"/>
    </row>
    <row r="60" spans="1:6" ht="30" x14ac:dyDescent="0.25">
      <c r="A60" s="3" t="s">
        <v>1422</v>
      </c>
      <c r="B60" s="7">
        <v>3793</v>
      </c>
      <c r="C60" s="208" t="s">
        <v>1423</v>
      </c>
      <c r="D60" s="5"/>
      <c r="E60" s="7">
        <v>4693</v>
      </c>
      <c r="F60" s="208" t="s">
        <v>1423</v>
      </c>
    </row>
    <row r="61" spans="1:6" ht="30" x14ac:dyDescent="0.25">
      <c r="A61" s="3" t="s">
        <v>598</v>
      </c>
      <c r="B61" s="5"/>
      <c r="C61" s="5"/>
      <c r="D61" s="5"/>
      <c r="E61" s="5"/>
      <c r="F61" s="5"/>
    </row>
    <row r="62" spans="1:6" x14ac:dyDescent="0.25">
      <c r="A62" s="4" t="s">
        <v>1418</v>
      </c>
      <c r="B62" s="5"/>
      <c r="C62" s="5"/>
      <c r="D62" s="5"/>
      <c r="E62" s="5"/>
      <c r="F62" s="5"/>
    </row>
    <row r="63" spans="1:6" x14ac:dyDescent="0.25">
      <c r="A63" s="3" t="s">
        <v>929</v>
      </c>
      <c r="B63" s="7">
        <v>1104</v>
      </c>
      <c r="C63" s="5"/>
      <c r="D63" s="7">
        <v>1206</v>
      </c>
      <c r="E63" s="7">
        <v>1206</v>
      </c>
      <c r="F63" s="5"/>
    </row>
    <row r="64" spans="1:6" x14ac:dyDescent="0.25">
      <c r="A64" s="3" t="s">
        <v>934</v>
      </c>
      <c r="B64" s="5">
        <v>1</v>
      </c>
      <c r="C64" s="5"/>
      <c r="D64" s="5"/>
      <c r="E64" s="5"/>
      <c r="F64" s="5"/>
    </row>
    <row r="65" spans="1:6" x14ac:dyDescent="0.25">
      <c r="A65" s="3" t="s">
        <v>935</v>
      </c>
      <c r="B65" s="5">
        <v>1</v>
      </c>
      <c r="C65" s="5"/>
      <c r="D65" s="5">
        <v>-103</v>
      </c>
      <c r="E65" s="5">
        <v>-102</v>
      </c>
      <c r="F65" s="5"/>
    </row>
    <row r="66" spans="1:6" x14ac:dyDescent="0.25">
      <c r="A66" s="3" t="s">
        <v>1419</v>
      </c>
      <c r="B66" s="7">
        <v>1106</v>
      </c>
      <c r="C66" s="5"/>
      <c r="D66" s="7">
        <v>1103</v>
      </c>
      <c r="E66" s="7">
        <v>1104</v>
      </c>
      <c r="F66" s="5"/>
    </row>
    <row r="67" spans="1:6" ht="30" x14ac:dyDescent="0.25">
      <c r="A67" s="3" t="s">
        <v>939</v>
      </c>
      <c r="B67" s="7">
        <v>1106</v>
      </c>
      <c r="C67" s="5"/>
      <c r="D67" s="5"/>
      <c r="E67" s="7">
        <v>1104</v>
      </c>
      <c r="F67" s="5"/>
    </row>
    <row r="68" spans="1:6" x14ac:dyDescent="0.25">
      <c r="A68" s="3" t="s">
        <v>582</v>
      </c>
      <c r="B68" s="7">
        <v>63377</v>
      </c>
      <c r="C68" s="5"/>
      <c r="D68" s="5"/>
      <c r="E68" s="7">
        <v>63556</v>
      </c>
      <c r="F68" s="5"/>
    </row>
    <row r="69" spans="1:6" ht="30" x14ac:dyDescent="0.25">
      <c r="A69" s="3" t="s">
        <v>1421</v>
      </c>
      <c r="B69" s="7">
        <v>63377</v>
      </c>
      <c r="C69" s="5"/>
      <c r="D69" s="5"/>
      <c r="E69" s="7">
        <v>63556</v>
      </c>
      <c r="F69" s="5"/>
    </row>
    <row r="70" spans="1:6" x14ac:dyDescent="0.25">
      <c r="A70" s="3" t="s">
        <v>1344</v>
      </c>
      <c r="B70" s="5"/>
      <c r="C70" s="5"/>
      <c r="D70" s="5"/>
      <c r="E70" s="5"/>
      <c r="F70" s="5"/>
    </row>
    <row r="71" spans="1:6" x14ac:dyDescent="0.25">
      <c r="A71" s="4" t="s">
        <v>1418</v>
      </c>
      <c r="B71" s="5"/>
      <c r="C71" s="5"/>
      <c r="D71" s="5"/>
      <c r="E71" s="5"/>
      <c r="F71" s="5"/>
    </row>
    <row r="72" spans="1:6" x14ac:dyDescent="0.25">
      <c r="A72" s="3" t="s">
        <v>929</v>
      </c>
      <c r="B72" s="5">
        <v>135</v>
      </c>
      <c r="C72" s="5"/>
      <c r="D72" s="5">
        <v>201</v>
      </c>
      <c r="E72" s="5">
        <v>201</v>
      </c>
      <c r="F72" s="5"/>
    </row>
    <row r="73" spans="1:6" x14ac:dyDescent="0.25">
      <c r="A73" s="3" t="s">
        <v>930</v>
      </c>
      <c r="B73" s="5">
        <v>-2</v>
      </c>
      <c r="C73" s="5"/>
      <c r="D73" s="5"/>
      <c r="E73" s="5">
        <v>-2</v>
      </c>
      <c r="F73" s="5"/>
    </row>
    <row r="74" spans="1:6" x14ac:dyDescent="0.25">
      <c r="A74" s="3" t="s">
        <v>934</v>
      </c>
      <c r="B74" s="5">
        <v>4</v>
      </c>
      <c r="C74" s="5"/>
      <c r="D74" s="5">
        <v>1</v>
      </c>
      <c r="E74" s="5">
        <v>3</v>
      </c>
      <c r="F74" s="5"/>
    </row>
    <row r="75" spans="1:6" x14ac:dyDescent="0.25">
      <c r="A75" s="3" t="s">
        <v>935</v>
      </c>
      <c r="B75" s="5">
        <v>5</v>
      </c>
      <c r="C75" s="5"/>
      <c r="D75" s="5">
        <v>-24</v>
      </c>
      <c r="E75" s="5">
        <v>-67</v>
      </c>
      <c r="F75" s="5"/>
    </row>
    <row r="76" spans="1:6" x14ac:dyDescent="0.25">
      <c r="A76" s="3" t="s">
        <v>1419</v>
      </c>
      <c r="B76" s="5">
        <v>142</v>
      </c>
      <c r="C76" s="5"/>
      <c r="D76" s="5">
        <v>178</v>
      </c>
      <c r="E76" s="5">
        <v>135</v>
      </c>
      <c r="F76" s="5"/>
    </row>
    <row r="77" spans="1:6" ht="30" x14ac:dyDescent="0.25">
      <c r="A77" s="3" t="s">
        <v>939</v>
      </c>
      <c r="B77" s="5">
        <v>142</v>
      </c>
      <c r="C77" s="5"/>
      <c r="D77" s="5"/>
      <c r="E77" s="5">
        <v>135</v>
      </c>
      <c r="F77" s="5"/>
    </row>
    <row r="78" spans="1:6" x14ac:dyDescent="0.25">
      <c r="A78" s="3" t="s">
        <v>582</v>
      </c>
      <c r="B78" s="7">
        <v>10783</v>
      </c>
      <c r="C78" s="5"/>
      <c r="D78" s="5"/>
      <c r="E78" s="7">
        <v>10124</v>
      </c>
      <c r="F78" s="5"/>
    </row>
    <row r="79" spans="1:6" ht="30" x14ac:dyDescent="0.25">
      <c r="A79" s="3" t="s">
        <v>1421</v>
      </c>
      <c r="B79" s="9">
        <v>10783</v>
      </c>
      <c r="C79" s="5"/>
      <c r="D79" s="5"/>
      <c r="E79" s="9">
        <v>10124</v>
      </c>
      <c r="F79" s="5"/>
    </row>
    <row r="80" spans="1:6" x14ac:dyDescent="0.25">
      <c r="A80" s="88"/>
      <c r="B80" s="88"/>
      <c r="C80" s="88"/>
      <c r="D80" s="88"/>
      <c r="E80" s="88"/>
      <c r="F80" s="88"/>
    </row>
    <row r="81" spans="1:6" ht="15" customHeight="1" x14ac:dyDescent="0.25">
      <c r="A81" s="3" t="s">
        <v>1423</v>
      </c>
      <c r="B81" s="15" t="s">
        <v>1424</v>
      </c>
      <c r="C81" s="15"/>
      <c r="D81" s="15"/>
      <c r="E81" s="15"/>
      <c r="F81" s="15"/>
    </row>
  </sheetData>
  <mergeCells count="6">
    <mergeCell ref="B1:D1"/>
    <mergeCell ref="E1:F1"/>
    <mergeCell ref="B2:C2"/>
    <mergeCell ref="E2:F2"/>
    <mergeCell ref="A80:F80"/>
    <mergeCell ref="B81:F8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1425</v>
      </c>
      <c r="B1" s="8" t="s">
        <v>1</v>
      </c>
      <c r="C1" s="8"/>
    </row>
    <row r="2" spans="1:3" x14ac:dyDescent="0.25">
      <c r="A2" s="8"/>
      <c r="B2" s="1" t="s">
        <v>2</v>
      </c>
      <c r="C2" s="1" t="s">
        <v>78</v>
      </c>
    </row>
    <row r="3" spans="1:3" x14ac:dyDescent="0.25">
      <c r="A3" s="3" t="s">
        <v>1426</v>
      </c>
      <c r="B3" s="5"/>
      <c r="C3" s="5"/>
    </row>
    <row r="4" spans="1:3" ht="45" x14ac:dyDescent="0.25">
      <c r="A4" s="4" t="s">
        <v>1427</v>
      </c>
      <c r="B4" s="5"/>
      <c r="C4" s="5"/>
    </row>
    <row r="5" spans="1:3" x14ac:dyDescent="0.25">
      <c r="A5" s="3" t="s">
        <v>971</v>
      </c>
      <c r="B5" s="9">
        <v>280000</v>
      </c>
      <c r="C5" s="9">
        <v>224000</v>
      </c>
    </row>
    <row r="6" spans="1:3" x14ac:dyDescent="0.25">
      <c r="A6" s="3" t="s">
        <v>972</v>
      </c>
      <c r="B6" s="7">
        <v>174000</v>
      </c>
      <c r="C6" s="7">
        <v>158000</v>
      </c>
    </row>
    <row r="7" spans="1:3" x14ac:dyDescent="0.25">
      <c r="A7" s="3" t="s">
        <v>973</v>
      </c>
      <c r="B7" s="7">
        <v>-453000</v>
      </c>
      <c r="C7" s="7">
        <v>-402000</v>
      </c>
    </row>
    <row r="8" spans="1:3" x14ac:dyDescent="0.25">
      <c r="A8" s="3" t="s">
        <v>976</v>
      </c>
      <c r="B8" s="7">
        <v>93000</v>
      </c>
      <c r="C8" s="7">
        <v>7000</v>
      </c>
    </row>
    <row r="9" spans="1:3" ht="30" x14ac:dyDescent="0.25">
      <c r="A9" s="3" t="s">
        <v>977</v>
      </c>
      <c r="B9" s="7">
        <v>-20000</v>
      </c>
      <c r="C9" s="7">
        <v>-20000</v>
      </c>
    </row>
    <row r="10" spans="1:3" x14ac:dyDescent="0.25">
      <c r="A10" s="3" t="s">
        <v>980</v>
      </c>
      <c r="B10" s="7">
        <v>74000</v>
      </c>
      <c r="C10" s="7">
        <v>-33000</v>
      </c>
    </row>
    <row r="11" spans="1:3" x14ac:dyDescent="0.25">
      <c r="A11" s="3" t="s">
        <v>1428</v>
      </c>
      <c r="B11" s="5"/>
      <c r="C11" s="5"/>
    </row>
    <row r="12" spans="1:3" x14ac:dyDescent="0.25">
      <c r="A12" s="4" t="s">
        <v>1429</v>
      </c>
      <c r="B12" s="5"/>
      <c r="C12" s="5"/>
    </row>
    <row r="13" spans="1:3" x14ac:dyDescent="0.25">
      <c r="A13" s="3" t="s">
        <v>1430</v>
      </c>
      <c r="B13" s="5">
        <v>0</v>
      </c>
      <c r="C13" s="5"/>
    </row>
    <row r="14" spans="1:3" ht="30" x14ac:dyDescent="0.25">
      <c r="A14" s="3" t="s">
        <v>1431</v>
      </c>
      <c r="B14" s="7">
        <v>28000</v>
      </c>
      <c r="C14" s="5"/>
    </row>
    <row r="15" spans="1:3" ht="45" x14ac:dyDescent="0.25">
      <c r="A15" s="4" t="s">
        <v>1427</v>
      </c>
      <c r="B15" s="5"/>
      <c r="C15" s="5"/>
    </row>
    <row r="16" spans="1:3" x14ac:dyDescent="0.25">
      <c r="A16" s="3" t="s">
        <v>971</v>
      </c>
      <c r="B16" s="7">
        <v>42000</v>
      </c>
      <c r="C16" s="7">
        <v>33000</v>
      </c>
    </row>
    <row r="17" spans="1:3" x14ac:dyDescent="0.25">
      <c r="A17" s="3" t="s">
        <v>972</v>
      </c>
      <c r="B17" s="7">
        <v>22000</v>
      </c>
      <c r="C17" s="7">
        <v>22000</v>
      </c>
    </row>
    <row r="18" spans="1:3" x14ac:dyDescent="0.25">
      <c r="A18" s="3" t="s">
        <v>976</v>
      </c>
      <c r="B18" s="7">
        <v>8000</v>
      </c>
      <c r="C18" s="5"/>
    </row>
    <row r="19" spans="1:3" ht="30" x14ac:dyDescent="0.25">
      <c r="A19" s="3" t="s">
        <v>979</v>
      </c>
      <c r="B19" s="7">
        <v>7000</v>
      </c>
      <c r="C19" s="7">
        <v>7000</v>
      </c>
    </row>
    <row r="20" spans="1:3" x14ac:dyDescent="0.25">
      <c r="A20" s="3" t="s">
        <v>980</v>
      </c>
      <c r="B20" s="9">
        <v>79000</v>
      </c>
      <c r="C20" s="9">
        <v>62000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1432</v>
      </c>
      <c r="B1" s="8" t="s">
        <v>1</v>
      </c>
      <c r="C1" s="8"/>
      <c r="D1" s="1" t="s">
        <v>1272</v>
      </c>
    </row>
    <row r="2" spans="1:4" x14ac:dyDescent="0.25">
      <c r="A2" s="8"/>
      <c r="B2" s="1" t="s">
        <v>2</v>
      </c>
      <c r="C2" s="1" t="s">
        <v>78</v>
      </c>
      <c r="D2" s="1" t="s">
        <v>21</v>
      </c>
    </row>
    <row r="3" spans="1:4" ht="30" x14ac:dyDescent="0.25">
      <c r="A3" s="4" t="s">
        <v>1433</v>
      </c>
      <c r="B3" s="5"/>
      <c r="C3" s="5"/>
      <c r="D3" s="5"/>
    </row>
    <row r="4" spans="1:4" ht="30" x14ac:dyDescent="0.25">
      <c r="A4" s="3" t="s">
        <v>1433</v>
      </c>
      <c r="B4" s="9">
        <v>26244000</v>
      </c>
      <c r="C4" s="9">
        <v>11600000</v>
      </c>
      <c r="D4" s="9">
        <v>36263000</v>
      </c>
    </row>
    <row r="5" spans="1:4" ht="75" x14ac:dyDescent="0.25">
      <c r="A5" s="3" t="s">
        <v>1434</v>
      </c>
      <c r="B5" s="7">
        <v>29200000</v>
      </c>
      <c r="C5" s="7">
        <v>16600000</v>
      </c>
      <c r="D5" s="7">
        <v>40300000</v>
      </c>
    </row>
    <row r="6" spans="1:4" x14ac:dyDescent="0.25">
      <c r="A6" s="3" t="s">
        <v>1435</v>
      </c>
      <c r="B6" s="5"/>
      <c r="C6" s="5"/>
      <c r="D6" s="5"/>
    </row>
    <row r="7" spans="1:4" ht="30" x14ac:dyDescent="0.25">
      <c r="A7" s="4" t="s">
        <v>1433</v>
      </c>
      <c r="B7" s="5"/>
      <c r="C7" s="5"/>
      <c r="D7" s="5"/>
    </row>
    <row r="8" spans="1:4" ht="30" x14ac:dyDescent="0.25">
      <c r="A8" s="3" t="s">
        <v>1433</v>
      </c>
      <c r="B8" s="7">
        <v>1200000</v>
      </c>
      <c r="C8" s="5"/>
      <c r="D8" s="5"/>
    </row>
    <row r="9" spans="1:4" x14ac:dyDescent="0.25">
      <c r="A9" s="3" t="s">
        <v>1436</v>
      </c>
      <c r="B9" s="5"/>
      <c r="C9" s="5"/>
      <c r="D9" s="5"/>
    </row>
    <row r="10" spans="1:4" ht="30" x14ac:dyDescent="0.25">
      <c r="A10" s="4" t="s">
        <v>1433</v>
      </c>
      <c r="B10" s="5"/>
      <c r="C10" s="5"/>
      <c r="D10" s="5"/>
    </row>
    <row r="11" spans="1:4" ht="30" x14ac:dyDescent="0.25">
      <c r="A11" s="3" t="s">
        <v>1433</v>
      </c>
      <c r="B11" s="7">
        <v>25000000</v>
      </c>
      <c r="C11" s="5"/>
      <c r="D11" s="5"/>
    </row>
    <row r="12" spans="1:4" ht="30" x14ac:dyDescent="0.25">
      <c r="A12" s="3" t="s">
        <v>1437</v>
      </c>
      <c r="B12" s="5"/>
      <c r="C12" s="5"/>
      <c r="D12" s="5"/>
    </row>
    <row r="13" spans="1:4" ht="30" x14ac:dyDescent="0.25">
      <c r="A13" s="4" t="s">
        <v>1433</v>
      </c>
      <c r="B13" s="5"/>
      <c r="C13" s="5"/>
      <c r="D13" s="5"/>
    </row>
    <row r="14" spans="1:4" x14ac:dyDescent="0.25">
      <c r="A14" s="3" t="s">
        <v>987</v>
      </c>
      <c r="B14" s="7">
        <v>32122000</v>
      </c>
      <c r="C14" s="7">
        <v>11704000</v>
      </c>
      <c r="D14" s="7">
        <v>14185000</v>
      </c>
    </row>
    <row r="15" spans="1:4" x14ac:dyDescent="0.25">
      <c r="A15" s="3" t="s">
        <v>1438</v>
      </c>
      <c r="B15" s="207">
        <v>1.01E-2</v>
      </c>
      <c r="C15" s="207">
        <v>3.1899999999999998E-2</v>
      </c>
      <c r="D15" s="207">
        <v>2.7099999999999999E-2</v>
      </c>
    </row>
    <row r="16" spans="1:4" x14ac:dyDescent="0.25">
      <c r="A16" s="3" t="s">
        <v>996</v>
      </c>
      <c r="B16" s="9">
        <v>36230000</v>
      </c>
      <c r="C16" s="9">
        <v>12045000</v>
      </c>
      <c r="D16" s="9">
        <v>36879000</v>
      </c>
    </row>
    <row r="17" spans="1:4" ht="30" x14ac:dyDescent="0.25">
      <c r="A17" s="3" t="s">
        <v>1439</v>
      </c>
      <c r="B17" s="207">
        <v>1.01E-2</v>
      </c>
      <c r="C17" s="207">
        <v>3.1399999999999997E-2</v>
      </c>
      <c r="D17" s="207">
        <v>2.6700000000000002E-2</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1440</v>
      </c>
      <c r="B1" s="1" t="s">
        <v>2</v>
      </c>
      <c r="C1" s="1" t="s">
        <v>21</v>
      </c>
    </row>
    <row r="2" spans="1:3" x14ac:dyDescent="0.25">
      <c r="A2" s="4" t="s">
        <v>1441</v>
      </c>
      <c r="B2" s="5"/>
      <c r="C2" s="5"/>
    </row>
    <row r="3" spans="1:3" x14ac:dyDescent="0.25">
      <c r="A3" s="3" t="s">
        <v>1009</v>
      </c>
      <c r="B3" s="9">
        <v>29000000</v>
      </c>
      <c r="C3" s="9">
        <v>69000000</v>
      </c>
    </row>
    <row r="4" spans="1:3" x14ac:dyDescent="0.25">
      <c r="A4" s="3" t="s">
        <v>1442</v>
      </c>
      <c r="B4" s="7">
        <v>50000000</v>
      </c>
      <c r="C4" s="5"/>
    </row>
    <row r="5" spans="1:3" x14ac:dyDescent="0.25">
      <c r="A5" s="3" t="s">
        <v>1443</v>
      </c>
      <c r="B5" s="7">
        <v>11677000</v>
      </c>
      <c r="C5" s="7">
        <v>41508000</v>
      </c>
    </row>
    <row r="6" spans="1:3" x14ac:dyDescent="0.25">
      <c r="A6" s="3" t="s">
        <v>1444</v>
      </c>
      <c r="B6" s="5"/>
      <c r="C6" s="7">
        <v>11703000</v>
      </c>
    </row>
    <row r="7" spans="1:3" x14ac:dyDescent="0.25">
      <c r="A7" s="3" t="s">
        <v>1445</v>
      </c>
      <c r="B7" s="7">
        <v>16030000</v>
      </c>
      <c r="C7" s="5"/>
    </row>
    <row r="8" spans="1:3" x14ac:dyDescent="0.25">
      <c r="A8" s="3" t="s">
        <v>1446</v>
      </c>
      <c r="B8" s="5"/>
      <c r="C8" s="7">
        <v>16116000</v>
      </c>
    </row>
    <row r="9" spans="1:3" ht="30" x14ac:dyDescent="0.25">
      <c r="A9" s="3" t="s">
        <v>1447</v>
      </c>
      <c r="B9" s="7">
        <v>77707000</v>
      </c>
      <c r="C9" s="7">
        <v>69327000</v>
      </c>
    </row>
    <row r="10" spans="1:3" x14ac:dyDescent="0.25">
      <c r="A10" s="3" t="s">
        <v>1448</v>
      </c>
      <c r="B10" s="7">
        <v>106707000</v>
      </c>
      <c r="C10" s="7">
        <v>138327000</v>
      </c>
    </row>
    <row r="11" spans="1:3" x14ac:dyDescent="0.25">
      <c r="A11" s="4" t="s">
        <v>1449</v>
      </c>
      <c r="B11" s="5"/>
      <c r="C11" s="5"/>
    </row>
    <row r="12" spans="1:3" x14ac:dyDescent="0.25">
      <c r="A12" s="3" t="s">
        <v>1450</v>
      </c>
      <c r="B12" s="207">
        <v>3.3999999999999998E-3</v>
      </c>
      <c r="C12" s="207">
        <v>3.2000000000000002E-3</v>
      </c>
    </row>
    <row r="13" spans="1:3" x14ac:dyDescent="0.25">
      <c r="A13" s="3" t="s">
        <v>1451</v>
      </c>
      <c r="B13" s="207">
        <v>3.8999999999999998E-3</v>
      </c>
      <c r="C13" s="5"/>
    </row>
    <row r="14" spans="1:3" x14ac:dyDescent="0.25">
      <c r="A14" s="3" t="s">
        <v>1452</v>
      </c>
      <c r="B14" s="207">
        <v>6.8999999999999999E-3</v>
      </c>
      <c r="C14" s="207">
        <v>3.7000000000000002E-3</v>
      </c>
    </row>
    <row r="15" spans="1:3" x14ac:dyDescent="0.25">
      <c r="A15" s="3" t="s">
        <v>1453</v>
      </c>
      <c r="B15" s="5"/>
      <c r="C15" s="207">
        <v>6.8999999999999999E-3</v>
      </c>
    </row>
    <row r="16" spans="1:3" x14ac:dyDescent="0.25">
      <c r="A16" s="3" t="s">
        <v>1454</v>
      </c>
      <c r="B16" s="207">
        <v>0.01</v>
      </c>
      <c r="C16" s="5"/>
    </row>
    <row r="17" spans="1:3" x14ac:dyDescent="0.25">
      <c r="A17" s="3" t="s">
        <v>1455</v>
      </c>
      <c r="B17" s="5"/>
      <c r="C17" s="207">
        <v>0.01</v>
      </c>
    </row>
    <row r="18" spans="1:3" ht="45" x14ac:dyDescent="0.25">
      <c r="A18" s="3" t="s">
        <v>1456</v>
      </c>
      <c r="B18" s="207">
        <v>5.5999999999999999E-3</v>
      </c>
      <c r="C18" s="207">
        <v>5.7000000000000002E-3</v>
      </c>
    </row>
    <row r="19" spans="1:3" ht="30" x14ac:dyDescent="0.25">
      <c r="A19" s="3" t="s">
        <v>1457</v>
      </c>
      <c r="B19" s="207">
        <v>5.0000000000000001E-3</v>
      </c>
      <c r="C19" s="207">
        <v>4.4000000000000003E-3</v>
      </c>
    </row>
    <row r="20" spans="1:3" x14ac:dyDescent="0.25">
      <c r="A20" s="3" t="s">
        <v>1458</v>
      </c>
      <c r="B20" s="7">
        <v>430200000</v>
      </c>
      <c r="C20" s="7">
        <v>385200000</v>
      </c>
    </row>
    <row r="21" spans="1:3" ht="30" x14ac:dyDescent="0.25">
      <c r="A21" s="3" t="s">
        <v>1459</v>
      </c>
      <c r="B21" s="9">
        <v>686200000</v>
      </c>
      <c r="C21" s="5"/>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1460</v>
      </c>
      <c r="B1" s="1" t="s">
        <v>1461</v>
      </c>
      <c r="C1" s="1" t="s">
        <v>1</v>
      </c>
      <c r="D1" s="1"/>
    </row>
    <row r="2" spans="1:4" x14ac:dyDescent="0.25">
      <c r="A2" s="8"/>
      <c r="B2" s="1" t="s">
        <v>1462</v>
      </c>
      <c r="C2" s="1" t="s">
        <v>2</v>
      </c>
      <c r="D2" s="1" t="s">
        <v>21</v>
      </c>
    </row>
    <row r="3" spans="1:4" x14ac:dyDescent="0.25">
      <c r="A3" s="4" t="s">
        <v>50</v>
      </c>
      <c r="B3" s="5"/>
      <c r="C3" s="5"/>
      <c r="D3" s="5"/>
    </row>
    <row r="4" spans="1:4" ht="30" x14ac:dyDescent="0.25">
      <c r="A4" s="3" t="s">
        <v>1463</v>
      </c>
      <c r="B4" s="5"/>
      <c r="C4" s="7">
        <v>16002000</v>
      </c>
      <c r="D4" s="9">
        <v>16002000</v>
      </c>
    </row>
    <row r="5" spans="1:4" x14ac:dyDescent="0.25">
      <c r="A5" s="3" t="s">
        <v>1464</v>
      </c>
      <c r="B5" s="5"/>
      <c r="C5" s="5"/>
      <c r="D5" s="5"/>
    </row>
    <row r="6" spans="1:4" x14ac:dyDescent="0.25">
      <c r="A6" s="4" t="s">
        <v>50</v>
      </c>
      <c r="B6" s="5"/>
      <c r="C6" s="5"/>
      <c r="D6" s="5"/>
    </row>
    <row r="7" spans="1:4" ht="30" x14ac:dyDescent="0.25">
      <c r="A7" s="3" t="s">
        <v>1465</v>
      </c>
      <c r="B7" s="7">
        <v>16000000</v>
      </c>
      <c r="C7" s="5"/>
      <c r="D7" s="5"/>
    </row>
    <row r="8" spans="1:4" ht="30" x14ac:dyDescent="0.25">
      <c r="A8" s="3" t="s">
        <v>1466</v>
      </c>
      <c r="B8" s="207">
        <v>8.5000000000000006E-2</v>
      </c>
      <c r="C8" s="5"/>
      <c r="D8" s="5"/>
    </row>
    <row r="9" spans="1:4" ht="30" x14ac:dyDescent="0.25">
      <c r="A9" s="3" t="s">
        <v>1467</v>
      </c>
      <c r="B9" s="9">
        <v>1000</v>
      </c>
      <c r="C9" s="5"/>
      <c r="D9" s="5"/>
    </row>
    <row r="10" spans="1:4" ht="30" x14ac:dyDescent="0.25">
      <c r="A10" s="3" t="s">
        <v>1468</v>
      </c>
      <c r="B10" s="9">
        <v>31</v>
      </c>
      <c r="C10" s="5"/>
      <c r="D10" s="5"/>
    </row>
    <row r="11" spans="1:4" x14ac:dyDescent="0.25">
      <c r="A11" s="3" t="s">
        <v>1469</v>
      </c>
      <c r="B11" s="5" t="s">
        <v>1470</v>
      </c>
      <c r="C11" s="5"/>
      <c r="D11" s="5"/>
    </row>
    <row r="12" spans="1:4" x14ac:dyDescent="0.25">
      <c r="A12" s="3" t="s">
        <v>539</v>
      </c>
      <c r="B12" s="5"/>
      <c r="C12" s="5"/>
      <c r="D12" s="5"/>
    </row>
    <row r="13" spans="1:4" x14ac:dyDescent="0.25">
      <c r="A13" s="4" t="s">
        <v>50</v>
      </c>
      <c r="B13" s="5"/>
      <c r="C13" s="5"/>
      <c r="D13" s="5"/>
    </row>
    <row r="14" spans="1:4" ht="30" x14ac:dyDescent="0.25">
      <c r="A14" s="3" t="s">
        <v>1463</v>
      </c>
      <c r="B14" s="9">
        <v>16000000</v>
      </c>
      <c r="C14" s="5"/>
      <c r="D14" s="5"/>
    </row>
    <row r="15" spans="1:4" x14ac:dyDescent="0.25">
      <c r="A15" s="3" t="s">
        <v>1471</v>
      </c>
      <c r="B15" s="5"/>
      <c r="C15" s="207">
        <v>8.5000000000000006E-2</v>
      </c>
      <c r="D15" s="5"/>
    </row>
    <row r="16" spans="1:4" ht="30" x14ac:dyDescent="0.25">
      <c r="A16" s="3" t="s">
        <v>1472</v>
      </c>
      <c r="B16" s="5"/>
      <c r="C16" s="5"/>
      <c r="D16" s="5"/>
    </row>
    <row r="17" spans="1:4" x14ac:dyDescent="0.25">
      <c r="A17" s="4" t="s">
        <v>50</v>
      </c>
      <c r="B17" s="5"/>
      <c r="C17" s="5"/>
      <c r="D17" s="5"/>
    </row>
    <row r="18" spans="1:4" ht="30" x14ac:dyDescent="0.25">
      <c r="A18" s="3" t="s">
        <v>1473</v>
      </c>
      <c r="B18" s="5"/>
      <c r="C18" s="5" t="s">
        <v>1236</v>
      </c>
      <c r="D18" s="5"/>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24" bestFit="1" customWidth="1"/>
    <col min="3" max="3" width="23" bestFit="1" customWidth="1"/>
    <col min="4" max="4" width="24" bestFit="1" customWidth="1"/>
  </cols>
  <sheetData>
    <row r="1" spans="1:4" ht="15" customHeight="1" x14ac:dyDescent="0.25">
      <c r="A1" s="8" t="s">
        <v>1474</v>
      </c>
      <c r="B1" s="8" t="s">
        <v>1</v>
      </c>
      <c r="C1" s="8"/>
      <c r="D1" s="1" t="s">
        <v>1272</v>
      </c>
    </row>
    <row r="2" spans="1:4" x14ac:dyDescent="0.25">
      <c r="A2" s="8"/>
      <c r="B2" s="1" t="s">
        <v>2</v>
      </c>
      <c r="C2" s="1" t="s">
        <v>78</v>
      </c>
      <c r="D2" s="1" t="s">
        <v>21</v>
      </c>
    </row>
    <row r="3" spans="1:4" x14ac:dyDescent="0.25">
      <c r="A3" s="4" t="s">
        <v>484</v>
      </c>
      <c r="B3" s="5"/>
      <c r="C3" s="5"/>
      <c r="D3" s="5"/>
    </row>
    <row r="4" spans="1:4" x14ac:dyDescent="0.25">
      <c r="A4" s="3" t="s">
        <v>1043</v>
      </c>
      <c r="B4" s="9">
        <v>37125000</v>
      </c>
      <c r="C4" s="5"/>
      <c r="D4" s="9">
        <v>11175000</v>
      </c>
    </row>
    <row r="5" spans="1:4" ht="30" x14ac:dyDescent="0.25">
      <c r="A5" s="3" t="s">
        <v>1475</v>
      </c>
      <c r="B5" s="207">
        <v>3.2800000000000003E-2</v>
      </c>
      <c r="C5" s="5"/>
      <c r="D5" s="207">
        <v>3.2800000000000003E-2</v>
      </c>
    </row>
    <row r="6" spans="1:4" ht="30" x14ac:dyDescent="0.25">
      <c r="A6" s="3" t="s">
        <v>1476</v>
      </c>
      <c r="B6" s="207">
        <v>3.2800000000000003E-2</v>
      </c>
      <c r="C6" s="5"/>
      <c r="D6" s="207">
        <v>3.2800000000000003E-2</v>
      </c>
    </row>
    <row r="7" spans="1:4" x14ac:dyDescent="0.25">
      <c r="A7" s="3" t="s">
        <v>1046</v>
      </c>
      <c r="B7" s="5" t="s">
        <v>1477</v>
      </c>
      <c r="C7" s="5"/>
      <c r="D7" s="5" t="s">
        <v>1478</v>
      </c>
    </row>
    <row r="8" spans="1:4" ht="30" x14ac:dyDescent="0.25">
      <c r="A8" s="3" t="s">
        <v>1479</v>
      </c>
      <c r="B8" s="5"/>
      <c r="C8" s="5"/>
      <c r="D8" s="5"/>
    </row>
    <row r="9" spans="1:4" x14ac:dyDescent="0.25">
      <c r="A9" s="4" t="s">
        <v>484</v>
      </c>
      <c r="B9" s="5"/>
      <c r="C9" s="5"/>
      <c r="D9" s="5"/>
    </row>
    <row r="10" spans="1:4" x14ac:dyDescent="0.25">
      <c r="A10" s="3" t="s">
        <v>1043</v>
      </c>
      <c r="B10" s="7">
        <v>75000000</v>
      </c>
      <c r="C10" s="7">
        <v>50000000</v>
      </c>
      <c r="D10" s="7">
        <v>75000000</v>
      </c>
    </row>
    <row r="11" spans="1:4" ht="30" x14ac:dyDescent="0.25">
      <c r="A11" s="3" t="s">
        <v>1475</v>
      </c>
      <c r="B11" s="207">
        <v>1.66E-2</v>
      </c>
      <c r="C11" s="207">
        <v>1.3899999999999999E-2</v>
      </c>
      <c r="D11" s="207">
        <v>1.3899999999999999E-2</v>
      </c>
    </row>
    <row r="12" spans="1:4" ht="30" x14ac:dyDescent="0.25">
      <c r="A12" s="3" t="s">
        <v>1476</v>
      </c>
      <c r="B12" s="207">
        <v>2.5999999999999999E-3</v>
      </c>
      <c r="C12" s="207">
        <v>2.3999999999999998E-3</v>
      </c>
      <c r="D12" s="207">
        <v>2.3999999999999998E-3</v>
      </c>
    </row>
    <row r="13" spans="1:4" x14ac:dyDescent="0.25">
      <c r="A13" s="3" t="s">
        <v>1046</v>
      </c>
      <c r="B13" s="5" t="s">
        <v>1480</v>
      </c>
      <c r="C13" s="5" t="s">
        <v>1481</v>
      </c>
      <c r="D13" s="5" t="s">
        <v>1482</v>
      </c>
    </row>
    <row r="14" spans="1:4" x14ac:dyDescent="0.25">
      <c r="A14" s="3" t="s">
        <v>1483</v>
      </c>
      <c r="B14" s="7">
        <v>-1624000</v>
      </c>
      <c r="C14" s="7">
        <v>-314000</v>
      </c>
      <c r="D14" s="7">
        <v>-943000</v>
      </c>
    </row>
    <row r="15" spans="1:4" x14ac:dyDescent="0.25">
      <c r="A15" s="3" t="s">
        <v>1484</v>
      </c>
      <c r="B15" s="9">
        <v>134000</v>
      </c>
      <c r="C15" s="9">
        <v>115000</v>
      </c>
      <c r="D15"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x14ac:dyDescent="0.25">
      <c r="A1" s="1" t="s">
        <v>1485</v>
      </c>
      <c r="B1" s="1" t="s">
        <v>1</v>
      </c>
      <c r="C1" s="1" t="s">
        <v>1272</v>
      </c>
      <c r="D1" s="1"/>
    </row>
    <row r="2" spans="1:4" ht="30" x14ac:dyDescent="0.25">
      <c r="A2" s="1" t="s">
        <v>20</v>
      </c>
      <c r="B2" s="1" t="s">
        <v>2</v>
      </c>
      <c r="C2" s="1" t="s">
        <v>21</v>
      </c>
      <c r="D2" s="1" t="s">
        <v>78</v>
      </c>
    </row>
    <row r="3" spans="1:4" ht="30" x14ac:dyDescent="0.25">
      <c r="A3" s="3" t="s">
        <v>1479</v>
      </c>
      <c r="B3" s="5"/>
      <c r="C3" s="5"/>
      <c r="D3" s="5"/>
    </row>
    <row r="4" spans="1:4" ht="60" x14ac:dyDescent="0.25">
      <c r="A4" s="4" t="s">
        <v>1486</v>
      </c>
      <c r="B4" s="5"/>
      <c r="C4" s="5"/>
      <c r="D4" s="5"/>
    </row>
    <row r="5" spans="1:4" ht="30" x14ac:dyDescent="0.25">
      <c r="A5" s="3" t="s">
        <v>1487</v>
      </c>
      <c r="B5" s="9">
        <v>-989</v>
      </c>
      <c r="C5" s="9">
        <v>-190</v>
      </c>
      <c r="D5" s="5"/>
    </row>
    <row r="6" spans="1:4" x14ac:dyDescent="0.25">
      <c r="A6" s="3" t="s">
        <v>1488</v>
      </c>
      <c r="B6" s="5"/>
      <c r="C6" s="5"/>
      <c r="D6" s="5"/>
    </row>
    <row r="7" spans="1:4" x14ac:dyDescent="0.25">
      <c r="A7" s="4" t="s">
        <v>484</v>
      </c>
      <c r="B7" s="5"/>
      <c r="C7" s="5"/>
      <c r="D7" s="5"/>
    </row>
    <row r="8" spans="1:4" x14ac:dyDescent="0.25">
      <c r="A8" s="3" t="s">
        <v>1043</v>
      </c>
      <c r="B8" s="7">
        <v>37125</v>
      </c>
      <c r="C8" s="7">
        <v>11175</v>
      </c>
      <c r="D8" s="5"/>
    </row>
    <row r="9" spans="1:4" ht="30" x14ac:dyDescent="0.25">
      <c r="A9" s="3" t="s">
        <v>1489</v>
      </c>
      <c r="B9" s="5"/>
      <c r="C9" s="5"/>
      <c r="D9" s="5"/>
    </row>
    <row r="10" spans="1:4" x14ac:dyDescent="0.25">
      <c r="A10" s="4" t="s">
        <v>484</v>
      </c>
      <c r="B10" s="5"/>
      <c r="C10" s="5"/>
      <c r="D10" s="5"/>
    </row>
    <row r="11" spans="1:4" x14ac:dyDescent="0.25">
      <c r="A11" s="3" t="s">
        <v>1490</v>
      </c>
      <c r="B11" s="7">
        <v>50000</v>
      </c>
      <c r="C11" s="7">
        <v>40000</v>
      </c>
      <c r="D11" s="5"/>
    </row>
    <row r="12" spans="1:4" x14ac:dyDescent="0.25">
      <c r="A12" s="3" t="s">
        <v>1325</v>
      </c>
      <c r="B12" s="7">
        <v>-1117</v>
      </c>
      <c r="C12" s="5">
        <v>-248</v>
      </c>
      <c r="D12" s="5"/>
    </row>
    <row r="13" spans="1:4" x14ac:dyDescent="0.25">
      <c r="A13" s="3" t="s">
        <v>1043</v>
      </c>
      <c r="B13" s="7">
        <v>75000</v>
      </c>
      <c r="C13" s="7">
        <v>75000</v>
      </c>
      <c r="D13" s="7">
        <v>50000</v>
      </c>
    </row>
    <row r="14" spans="1:4" ht="60" x14ac:dyDescent="0.25">
      <c r="A14" s="3" t="s">
        <v>1491</v>
      </c>
      <c r="B14" s="5"/>
      <c r="C14" s="5"/>
      <c r="D14" s="5"/>
    </row>
    <row r="15" spans="1:4" x14ac:dyDescent="0.25">
      <c r="A15" s="4" t="s">
        <v>484</v>
      </c>
      <c r="B15" s="5"/>
      <c r="C15" s="5"/>
      <c r="D15" s="5"/>
    </row>
    <row r="16" spans="1:4" x14ac:dyDescent="0.25">
      <c r="A16" s="3" t="s">
        <v>1490</v>
      </c>
      <c r="B16" s="5"/>
      <c r="C16" s="7">
        <v>10000</v>
      </c>
      <c r="D16" s="5"/>
    </row>
    <row r="17" spans="1:4" x14ac:dyDescent="0.25">
      <c r="A17" s="3" t="s">
        <v>1325</v>
      </c>
      <c r="B17" s="5"/>
      <c r="C17" s="5">
        <v>-445</v>
      </c>
      <c r="D17" s="5"/>
    </row>
    <row r="18" spans="1:4" ht="45" x14ac:dyDescent="0.25">
      <c r="A18" s="3" t="s">
        <v>1492</v>
      </c>
      <c r="B18" s="5"/>
      <c r="C18" s="5"/>
      <c r="D18" s="5"/>
    </row>
    <row r="19" spans="1:4" x14ac:dyDescent="0.25">
      <c r="A19" s="4" t="s">
        <v>484</v>
      </c>
      <c r="B19" s="5"/>
      <c r="C19" s="5"/>
      <c r="D19" s="5"/>
    </row>
    <row r="20" spans="1:4" x14ac:dyDescent="0.25">
      <c r="A20" s="3" t="s">
        <v>1490</v>
      </c>
      <c r="B20" s="7">
        <v>25000</v>
      </c>
      <c r="C20" s="7">
        <v>25000</v>
      </c>
      <c r="D20" s="5"/>
    </row>
    <row r="21" spans="1:4" x14ac:dyDescent="0.25">
      <c r="A21" s="3" t="s">
        <v>1325</v>
      </c>
      <c r="B21" s="9">
        <v>-507</v>
      </c>
      <c r="C21" s="9">
        <v>-250</v>
      </c>
      <c r="D21" s="5"/>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30" x14ac:dyDescent="0.25">
      <c r="A1" s="1" t="s">
        <v>1493</v>
      </c>
      <c r="B1" s="1" t="s">
        <v>1</v>
      </c>
      <c r="C1" s="1" t="s">
        <v>1272</v>
      </c>
    </row>
    <row r="2" spans="1:3" ht="30" x14ac:dyDescent="0.25">
      <c r="A2" s="1" t="s">
        <v>20</v>
      </c>
      <c r="B2" s="1" t="s">
        <v>2</v>
      </c>
      <c r="C2" s="1" t="s">
        <v>21</v>
      </c>
    </row>
    <row r="3" spans="1:3" x14ac:dyDescent="0.25">
      <c r="A3" s="3" t="s">
        <v>1488</v>
      </c>
      <c r="B3" s="5"/>
      <c r="C3" s="5"/>
    </row>
    <row r="4" spans="1:3" x14ac:dyDescent="0.25">
      <c r="A4" s="4" t="s">
        <v>484</v>
      </c>
      <c r="B4" s="5"/>
      <c r="C4" s="5"/>
    </row>
    <row r="5" spans="1:3" x14ac:dyDescent="0.25">
      <c r="A5" s="3" t="s">
        <v>1043</v>
      </c>
      <c r="B5" s="9">
        <v>37125</v>
      </c>
      <c r="C5" s="9">
        <v>11175</v>
      </c>
    </row>
    <row r="6" spans="1:3" ht="30" x14ac:dyDescent="0.25">
      <c r="A6" s="3" t="s">
        <v>1475</v>
      </c>
      <c r="B6" s="207">
        <v>3.2800000000000003E-2</v>
      </c>
      <c r="C6" s="207">
        <v>3.2800000000000003E-2</v>
      </c>
    </row>
    <row r="7" spans="1:3" ht="30" x14ac:dyDescent="0.25">
      <c r="A7" s="3" t="s">
        <v>1476</v>
      </c>
      <c r="B7" s="207">
        <v>3.2800000000000003E-2</v>
      </c>
      <c r="C7" s="207">
        <v>3.2800000000000003E-2</v>
      </c>
    </row>
    <row r="8" spans="1:3" x14ac:dyDescent="0.25">
      <c r="A8" s="3" t="s">
        <v>1046</v>
      </c>
      <c r="B8" s="5" t="s">
        <v>1477</v>
      </c>
      <c r="C8" s="5" t="s">
        <v>1478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1494</v>
      </c>
      <c r="B1" s="8" t="s">
        <v>1</v>
      </c>
      <c r="C1" s="8"/>
    </row>
    <row r="2" spans="1:3" ht="30" x14ac:dyDescent="0.25">
      <c r="A2" s="1" t="s">
        <v>20</v>
      </c>
      <c r="B2" s="1" t="s">
        <v>2</v>
      </c>
      <c r="C2" s="1" t="s">
        <v>78</v>
      </c>
    </row>
    <row r="3" spans="1:3" ht="30" x14ac:dyDescent="0.25">
      <c r="A3" s="4" t="s">
        <v>1089</v>
      </c>
      <c r="B3" s="5"/>
      <c r="C3" s="5"/>
    </row>
    <row r="4" spans="1:3" ht="30" x14ac:dyDescent="0.25">
      <c r="A4" s="3" t="s">
        <v>1092</v>
      </c>
      <c r="B4" s="9">
        <v>4915</v>
      </c>
      <c r="C4" s="9">
        <v>4543</v>
      </c>
    </row>
    <row r="5" spans="1:3" ht="30" x14ac:dyDescent="0.25">
      <c r="A5" s="3" t="s">
        <v>1093</v>
      </c>
      <c r="B5" s="5">
        <v>10</v>
      </c>
      <c r="C5" s="7">
        <v>1112</v>
      </c>
    </row>
    <row r="6" spans="1:3" x14ac:dyDescent="0.25">
      <c r="A6" s="3" t="s">
        <v>1094</v>
      </c>
      <c r="B6" s="7">
        <v>-1959</v>
      </c>
      <c r="C6" s="7">
        <v>-2244</v>
      </c>
    </row>
    <row r="7" spans="1:3" ht="30" x14ac:dyDescent="0.25">
      <c r="A7" s="3" t="s">
        <v>1097</v>
      </c>
      <c r="B7" s="7">
        <v>2966</v>
      </c>
      <c r="C7" s="7">
        <v>3411</v>
      </c>
    </row>
    <row r="8" spans="1:3" ht="30" x14ac:dyDescent="0.25">
      <c r="A8" s="3" t="s">
        <v>1098</v>
      </c>
      <c r="B8" s="5">
        <v>88</v>
      </c>
      <c r="C8" s="5">
        <v>-7</v>
      </c>
    </row>
    <row r="9" spans="1:3" x14ac:dyDescent="0.25">
      <c r="A9" s="3" t="s">
        <v>1094</v>
      </c>
      <c r="B9" s="5">
        <v>-34</v>
      </c>
      <c r="C9" s="5">
        <v>3</v>
      </c>
    </row>
    <row r="10" spans="1:3" ht="30" x14ac:dyDescent="0.25">
      <c r="A10" s="3" t="s">
        <v>1101</v>
      </c>
      <c r="B10" s="5">
        <v>54</v>
      </c>
      <c r="C10" s="5">
        <v>-4</v>
      </c>
    </row>
    <row r="11" spans="1:3" ht="30" x14ac:dyDescent="0.25">
      <c r="A11" s="3" t="s">
        <v>1102</v>
      </c>
      <c r="B11" s="5">
        <v>-681</v>
      </c>
      <c r="C11" s="5">
        <v>-150</v>
      </c>
    </row>
    <row r="12" spans="1:3" x14ac:dyDescent="0.25">
      <c r="A12" s="3" t="s">
        <v>1094</v>
      </c>
      <c r="B12" s="5">
        <v>261</v>
      </c>
      <c r="C12" s="5">
        <v>59</v>
      </c>
    </row>
    <row r="13" spans="1:3" ht="30" x14ac:dyDescent="0.25">
      <c r="A13" s="3" t="s">
        <v>1106</v>
      </c>
      <c r="B13" s="5">
        <v>-420</v>
      </c>
      <c r="C13" s="5">
        <v>-91</v>
      </c>
    </row>
    <row r="14" spans="1:3" x14ac:dyDescent="0.25">
      <c r="A14" s="3" t="s">
        <v>130</v>
      </c>
      <c r="B14" s="7">
        <v>2600</v>
      </c>
      <c r="C14" s="7">
        <v>3316</v>
      </c>
    </row>
    <row r="15" spans="1:3" ht="30" x14ac:dyDescent="0.25">
      <c r="A15" s="4" t="s">
        <v>1495</v>
      </c>
      <c r="B15" s="5"/>
      <c r="C15" s="5"/>
    </row>
    <row r="16" spans="1:3" x14ac:dyDescent="0.25">
      <c r="A16" s="3" t="s">
        <v>1496</v>
      </c>
      <c r="B16" s="7">
        <v>-3307</v>
      </c>
      <c r="C16" s="5"/>
    </row>
    <row r="17" spans="1:3" x14ac:dyDescent="0.25">
      <c r="A17" s="3" t="s">
        <v>1497</v>
      </c>
      <c r="B17" s="7">
        <v>2966</v>
      </c>
      <c r="C17" s="7">
        <v>3411</v>
      </c>
    </row>
    <row r="18" spans="1:3" x14ac:dyDescent="0.25">
      <c r="A18" s="3" t="s">
        <v>1498</v>
      </c>
      <c r="B18" s="5">
        <v>-341</v>
      </c>
      <c r="C18" s="5"/>
    </row>
    <row r="19" spans="1:3" ht="30" x14ac:dyDescent="0.25">
      <c r="A19" s="4" t="s">
        <v>1499</v>
      </c>
      <c r="B19" s="5"/>
      <c r="C19" s="5"/>
    </row>
    <row r="20" spans="1:3" x14ac:dyDescent="0.25">
      <c r="A20" s="3" t="s">
        <v>1496</v>
      </c>
      <c r="B20" s="7">
        <v>-4491</v>
      </c>
      <c r="C20" s="5"/>
    </row>
    <row r="21" spans="1:3" x14ac:dyDescent="0.25">
      <c r="A21" s="3" t="s">
        <v>1497</v>
      </c>
      <c r="B21" s="5">
        <v>54</v>
      </c>
      <c r="C21" s="5">
        <v>-4</v>
      </c>
    </row>
    <row r="22" spans="1:3" x14ac:dyDescent="0.25">
      <c r="A22" s="3" t="s">
        <v>1498</v>
      </c>
      <c r="B22" s="7">
        <v>-4437</v>
      </c>
      <c r="C22" s="5"/>
    </row>
    <row r="23" spans="1:3" ht="30" x14ac:dyDescent="0.25">
      <c r="A23" s="4" t="s">
        <v>1500</v>
      </c>
      <c r="B23" s="5"/>
      <c r="C23" s="5"/>
    </row>
    <row r="24" spans="1:3" x14ac:dyDescent="0.25">
      <c r="A24" s="3" t="s">
        <v>1496</v>
      </c>
      <c r="B24" s="5">
        <v>-569</v>
      </c>
      <c r="C24" s="5"/>
    </row>
    <row r="25" spans="1:3" x14ac:dyDescent="0.25">
      <c r="A25" s="3" t="s">
        <v>1497</v>
      </c>
      <c r="B25" s="5">
        <v>-420</v>
      </c>
      <c r="C25" s="5">
        <v>-91</v>
      </c>
    </row>
    <row r="26" spans="1:3" x14ac:dyDescent="0.25">
      <c r="A26" s="3" t="s">
        <v>1498</v>
      </c>
      <c r="B26" s="5">
        <v>-989</v>
      </c>
      <c r="C26" s="5"/>
    </row>
    <row r="27" spans="1:3" x14ac:dyDescent="0.25">
      <c r="A27" s="4" t="s">
        <v>130</v>
      </c>
      <c r="B27" s="5"/>
      <c r="C27" s="5"/>
    </row>
    <row r="28" spans="1:3" x14ac:dyDescent="0.25">
      <c r="A28" s="3" t="s">
        <v>1496</v>
      </c>
      <c r="B28" s="7">
        <v>-8367</v>
      </c>
      <c r="C28" s="5"/>
    </row>
    <row r="29" spans="1:3" x14ac:dyDescent="0.25">
      <c r="A29" s="3" t="s">
        <v>1497</v>
      </c>
      <c r="B29" s="7">
        <v>2600</v>
      </c>
      <c r="C29" s="7">
        <v>3316</v>
      </c>
    </row>
    <row r="30" spans="1:3" x14ac:dyDescent="0.25">
      <c r="A30" s="3" t="s">
        <v>1498</v>
      </c>
      <c r="B30" s="9">
        <v>-5767</v>
      </c>
      <c r="C30"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1501</v>
      </c>
      <c r="B1" s="8" t="s">
        <v>1</v>
      </c>
      <c r="C1" s="8"/>
    </row>
    <row r="2" spans="1:3" ht="30" x14ac:dyDescent="0.25">
      <c r="A2" s="1" t="s">
        <v>20</v>
      </c>
      <c r="B2" s="1" t="s">
        <v>2</v>
      </c>
      <c r="C2" s="1" t="s">
        <v>78</v>
      </c>
    </row>
    <row r="3" spans="1:3" x14ac:dyDescent="0.25">
      <c r="A3" s="4" t="s">
        <v>1502</v>
      </c>
      <c r="B3" s="5"/>
      <c r="C3" s="5"/>
    </row>
    <row r="4" spans="1:3" ht="30" x14ac:dyDescent="0.25">
      <c r="A4" s="3" t="s">
        <v>1129</v>
      </c>
      <c r="B4" s="9">
        <v>-10</v>
      </c>
      <c r="C4" s="9">
        <v>-1112</v>
      </c>
    </row>
    <row r="5" spans="1:3" x14ac:dyDescent="0.25">
      <c r="A5" s="3" t="s">
        <v>112</v>
      </c>
      <c r="B5" s="7">
        <v>7389</v>
      </c>
      <c r="C5" s="5">
        <v>625</v>
      </c>
    </row>
    <row r="6" spans="1:3" x14ac:dyDescent="0.25">
      <c r="A6" s="3" t="s">
        <v>1094</v>
      </c>
      <c r="B6" s="7">
        <v>-2626</v>
      </c>
      <c r="C6" s="5">
        <v>-219</v>
      </c>
    </row>
    <row r="7" spans="1:3" x14ac:dyDescent="0.25">
      <c r="A7" s="3" t="s">
        <v>114</v>
      </c>
      <c r="B7" s="7">
        <v>4763</v>
      </c>
      <c r="C7" s="5">
        <v>406</v>
      </c>
    </row>
    <row r="8" spans="1:3" ht="45" x14ac:dyDescent="0.25">
      <c r="A8" s="3" t="s">
        <v>1503</v>
      </c>
      <c r="B8" s="5"/>
      <c r="C8" s="5"/>
    </row>
    <row r="9" spans="1:3" x14ac:dyDescent="0.25">
      <c r="A9" s="4" t="s">
        <v>1502</v>
      </c>
      <c r="B9" s="5"/>
      <c r="C9" s="5"/>
    </row>
    <row r="10" spans="1:3" x14ac:dyDescent="0.25">
      <c r="A10" s="3" t="s">
        <v>114</v>
      </c>
      <c r="B10" s="5">
        <v>-60</v>
      </c>
      <c r="C10" s="5">
        <v>-667</v>
      </c>
    </row>
    <row r="11" spans="1:3" ht="60" x14ac:dyDescent="0.25">
      <c r="A11" s="3" t="s">
        <v>1504</v>
      </c>
      <c r="B11" s="5"/>
      <c r="C11" s="5"/>
    </row>
    <row r="12" spans="1:3" x14ac:dyDescent="0.25">
      <c r="A12" s="4" t="s">
        <v>1502</v>
      </c>
      <c r="B12" s="5"/>
      <c r="C12" s="5"/>
    </row>
    <row r="13" spans="1:3" ht="30" x14ac:dyDescent="0.25">
      <c r="A13" s="3" t="s">
        <v>1129</v>
      </c>
      <c r="B13" s="5">
        <v>-10</v>
      </c>
      <c r="C13" s="7">
        <v>-1112</v>
      </c>
    </row>
    <row r="14" spans="1:3" x14ac:dyDescent="0.25">
      <c r="A14" s="3" t="s">
        <v>1094</v>
      </c>
      <c r="B14" s="5">
        <v>4</v>
      </c>
      <c r="C14" s="5">
        <v>441</v>
      </c>
    </row>
    <row r="15" spans="1:3" x14ac:dyDescent="0.25">
      <c r="A15" s="3" t="s">
        <v>114</v>
      </c>
      <c r="B15" s="5">
        <v>-6</v>
      </c>
      <c r="C15" s="5">
        <v>-671</v>
      </c>
    </row>
    <row r="16" spans="1:3" ht="75" x14ac:dyDescent="0.25">
      <c r="A16" s="3" t="s">
        <v>1505</v>
      </c>
      <c r="B16" s="5"/>
      <c r="C16" s="5"/>
    </row>
    <row r="17" spans="1:3" x14ac:dyDescent="0.25">
      <c r="A17" s="4" t="s">
        <v>1502</v>
      </c>
      <c r="B17" s="5"/>
      <c r="C17" s="5"/>
    </row>
    <row r="18" spans="1:3" x14ac:dyDescent="0.25">
      <c r="A18" s="3" t="s">
        <v>1135</v>
      </c>
      <c r="B18" s="5">
        <v>20</v>
      </c>
      <c r="C18" s="5">
        <v>20</v>
      </c>
    </row>
    <row r="19" spans="1:3" x14ac:dyDescent="0.25">
      <c r="A19" s="3" t="s">
        <v>1136</v>
      </c>
      <c r="B19" s="5">
        <v>-7</v>
      </c>
      <c r="C19" s="5">
        <v>-7</v>
      </c>
    </row>
    <row r="20" spans="1:3" x14ac:dyDescent="0.25">
      <c r="A20" s="3" t="s">
        <v>1137</v>
      </c>
      <c r="B20" s="5">
        <v>-101</v>
      </c>
      <c r="C20" s="5">
        <v>-7</v>
      </c>
    </row>
    <row r="21" spans="1:3" x14ac:dyDescent="0.25">
      <c r="A21" s="3" t="s">
        <v>112</v>
      </c>
      <c r="B21" s="5">
        <v>88</v>
      </c>
      <c r="C21" s="5">
        <v>-6</v>
      </c>
    </row>
    <row r="22" spans="1:3" x14ac:dyDescent="0.25">
      <c r="A22" s="3" t="s">
        <v>1094</v>
      </c>
      <c r="B22" s="5">
        <v>-34</v>
      </c>
      <c r="C22" s="5">
        <v>2</v>
      </c>
    </row>
    <row r="23" spans="1:3" x14ac:dyDescent="0.25">
      <c r="A23" s="3" t="s">
        <v>114</v>
      </c>
      <c r="B23" s="9">
        <v>54</v>
      </c>
      <c r="C23" s="9">
        <v>-4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4.28515625" bestFit="1" customWidth="1"/>
    <col min="3" max="3" width="9" bestFit="1" customWidth="1"/>
    <col min="4" max="4" width="17" bestFit="1" customWidth="1"/>
    <col min="5" max="5" width="13.85546875" bestFit="1" customWidth="1"/>
    <col min="6" max="6" width="36.5703125" bestFit="1" customWidth="1"/>
    <col min="7" max="7" width="9" bestFit="1" customWidth="1"/>
  </cols>
  <sheetData>
    <row r="1" spans="1:7" ht="30" x14ac:dyDescent="0.25">
      <c r="A1" s="1" t="s">
        <v>125</v>
      </c>
      <c r="B1" s="8" t="s">
        <v>126</v>
      </c>
      <c r="C1" s="8" t="s">
        <v>57</v>
      </c>
      <c r="D1" s="8" t="s">
        <v>127</v>
      </c>
      <c r="E1" s="8" t="s">
        <v>128</v>
      </c>
      <c r="F1" s="8" t="s">
        <v>129</v>
      </c>
      <c r="G1" s="8" t="s">
        <v>130</v>
      </c>
    </row>
    <row r="2" spans="1:7" ht="30" x14ac:dyDescent="0.25">
      <c r="A2" s="1" t="s">
        <v>20</v>
      </c>
      <c r="B2" s="8"/>
      <c r="C2" s="8"/>
      <c r="D2" s="8"/>
      <c r="E2" s="8"/>
      <c r="F2" s="8"/>
      <c r="G2" s="8"/>
    </row>
    <row r="3" spans="1:7" x14ac:dyDescent="0.25">
      <c r="A3" s="3" t="s">
        <v>131</v>
      </c>
      <c r="B3" s="9">
        <v>113</v>
      </c>
      <c r="C3" s="9">
        <v>111377</v>
      </c>
      <c r="D3" s="9">
        <v>61441</v>
      </c>
      <c r="E3" s="9">
        <v>-235</v>
      </c>
      <c r="F3" s="9">
        <v>-13236</v>
      </c>
      <c r="G3" s="9">
        <v>159460</v>
      </c>
    </row>
    <row r="4" spans="1:7" ht="30" x14ac:dyDescent="0.25">
      <c r="A4" s="4" t="s">
        <v>132</v>
      </c>
      <c r="B4" s="5"/>
      <c r="C4" s="5"/>
      <c r="D4" s="5"/>
      <c r="E4" s="5"/>
      <c r="F4" s="5"/>
      <c r="G4" s="5"/>
    </row>
    <row r="5" spans="1:7" x14ac:dyDescent="0.25">
      <c r="A5" s="3" t="s">
        <v>114</v>
      </c>
      <c r="B5" s="5"/>
      <c r="C5" s="5"/>
      <c r="D5" s="5">
        <v>406</v>
      </c>
      <c r="E5" s="5"/>
      <c r="F5" s="5"/>
      <c r="G5" s="5">
        <v>406</v>
      </c>
    </row>
    <row r="6" spans="1:7" ht="30" x14ac:dyDescent="0.25">
      <c r="A6" s="3" t="s">
        <v>133</v>
      </c>
      <c r="B6" s="5"/>
      <c r="C6" s="5">
        <v>151</v>
      </c>
      <c r="D6" s="5"/>
      <c r="E6" s="5"/>
      <c r="F6" s="5"/>
      <c r="G6" s="5">
        <v>151</v>
      </c>
    </row>
    <row r="7" spans="1:7" ht="45" x14ac:dyDescent="0.25">
      <c r="A7" s="3" t="s">
        <v>134</v>
      </c>
      <c r="B7" s="5">
        <v>2</v>
      </c>
      <c r="C7" s="7">
        <v>5946</v>
      </c>
      <c r="D7" s="5"/>
      <c r="E7" s="5"/>
      <c r="F7" s="5"/>
      <c r="G7" s="7">
        <v>5948</v>
      </c>
    </row>
    <row r="8" spans="1:7" x14ac:dyDescent="0.25">
      <c r="A8" s="3" t="s">
        <v>135</v>
      </c>
      <c r="B8" s="5">
        <v>1</v>
      </c>
      <c r="C8" s="5">
        <v>-332</v>
      </c>
      <c r="D8" s="5"/>
      <c r="E8" s="5">
        <v>331</v>
      </c>
      <c r="F8" s="5"/>
      <c r="G8" s="5"/>
    </row>
    <row r="9" spans="1:7" x14ac:dyDescent="0.25">
      <c r="A9" s="3" t="s">
        <v>136</v>
      </c>
      <c r="B9" s="5"/>
      <c r="C9" s="5"/>
      <c r="D9" s="5"/>
      <c r="E9" s="5">
        <v>-147</v>
      </c>
      <c r="F9" s="5"/>
      <c r="G9" s="5">
        <v>-147</v>
      </c>
    </row>
    <row r="10" spans="1:7" x14ac:dyDescent="0.25">
      <c r="A10" s="3" t="s">
        <v>137</v>
      </c>
      <c r="B10" s="5"/>
      <c r="C10" s="5">
        <v>-2</v>
      </c>
      <c r="D10" s="5"/>
      <c r="E10" s="5">
        <v>9</v>
      </c>
      <c r="F10" s="5"/>
      <c r="G10" s="5">
        <v>7</v>
      </c>
    </row>
    <row r="11" spans="1:7" x14ac:dyDescent="0.25">
      <c r="A11" s="3" t="s">
        <v>138</v>
      </c>
      <c r="B11" s="5"/>
      <c r="C11" s="5">
        <v>30</v>
      </c>
      <c r="D11" s="5"/>
      <c r="E11" s="5"/>
      <c r="F11" s="5"/>
      <c r="G11" s="5">
        <v>30</v>
      </c>
    </row>
    <row r="12" spans="1:7" x14ac:dyDescent="0.25">
      <c r="A12" s="3" t="s">
        <v>139</v>
      </c>
      <c r="B12" s="5"/>
      <c r="C12" s="5">
        <v>291</v>
      </c>
      <c r="D12" s="5"/>
      <c r="E12" s="5"/>
      <c r="F12" s="5"/>
      <c r="G12" s="5">
        <v>291</v>
      </c>
    </row>
    <row r="13" spans="1:7" ht="30" x14ac:dyDescent="0.25">
      <c r="A13" s="3" t="s">
        <v>140</v>
      </c>
      <c r="B13" s="5"/>
      <c r="C13" s="5"/>
      <c r="D13" s="7">
        <v>-2607</v>
      </c>
      <c r="E13" s="5"/>
      <c r="F13" s="5"/>
      <c r="G13" s="7">
        <v>-2607</v>
      </c>
    </row>
    <row r="14" spans="1:7" ht="30" x14ac:dyDescent="0.25">
      <c r="A14" s="3" t="s">
        <v>141</v>
      </c>
      <c r="B14" s="5"/>
      <c r="C14" s="5"/>
      <c r="D14" s="5"/>
      <c r="E14" s="5"/>
      <c r="F14" s="7">
        <v>3316</v>
      </c>
      <c r="G14" s="7">
        <v>3316</v>
      </c>
    </row>
    <row r="15" spans="1:7" x14ac:dyDescent="0.25">
      <c r="A15" s="3" t="s">
        <v>142</v>
      </c>
      <c r="B15" s="5">
        <v>116</v>
      </c>
      <c r="C15" s="7">
        <v>117461</v>
      </c>
      <c r="D15" s="7">
        <v>59240</v>
      </c>
      <c r="E15" s="5">
        <v>-42</v>
      </c>
      <c r="F15" s="7">
        <v>-9920</v>
      </c>
      <c r="G15" s="7">
        <v>166855</v>
      </c>
    </row>
    <row r="16" spans="1:7" x14ac:dyDescent="0.25">
      <c r="A16" s="3" t="s">
        <v>143</v>
      </c>
      <c r="B16" s="5">
        <v>117</v>
      </c>
      <c r="C16" s="7">
        <v>118846</v>
      </c>
      <c r="D16" s="7">
        <v>64547</v>
      </c>
      <c r="E16" s="5">
        <v>-25</v>
      </c>
      <c r="F16" s="7">
        <v>-8367</v>
      </c>
      <c r="G16" s="7">
        <v>175118</v>
      </c>
    </row>
    <row r="17" spans="1:7" ht="30" x14ac:dyDescent="0.25">
      <c r="A17" s="4" t="s">
        <v>132</v>
      </c>
      <c r="B17" s="5"/>
      <c r="C17" s="5"/>
      <c r="D17" s="5"/>
      <c r="E17" s="5"/>
      <c r="F17" s="5"/>
      <c r="G17" s="5"/>
    </row>
    <row r="18" spans="1:7" x14ac:dyDescent="0.25">
      <c r="A18" s="3" t="s">
        <v>114</v>
      </c>
      <c r="B18" s="5"/>
      <c r="C18" s="5"/>
      <c r="D18" s="7">
        <v>4763</v>
      </c>
      <c r="E18" s="5"/>
      <c r="F18" s="5"/>
      <c r="G18" s="7">
        <v>4763</v>
      </c>
    </row>
    <row r="19" spans="1:7" ht="30" x14ac:dyDescent="0.25">
      <c r="A19" s="3" t="s">
        <v>133</v>
      </c>
      <c r="B19" s="5"/>
      <c r="C19" s="5">
        <v>169</v>
      </c>
      <c r="D19" s="5"/>
      <c r="E19" s="5"/>
      <c r="F19" s="5"/>
      <c r="G19" s="5">
        <v>169</v>
      </c>
    </row>
    <row r="20" spans="1:7" x14ac:dyDescent="0.25">
      <c r="A20" s="3" t="s">
        <v>135</v>
      </c>
      <c r="B20" s="5"/>
      <c r="C20" s="5">
        <v>-43</v>
      </c>
      <c r="D20" s="5"/>
      <c r="E20" s="5">
        <v>43</v>
      </c>
      <c r="F20" s="5"/>
      <c r="G20" s="5"/>
    </row>
    <row r="21" spans="1:7" x14ac:dyDescent="0.25">
      <c r="A21" s="3" t="s">
        <v>136</v>
      </c>
      <c r="B21" s="5"/>
      <c r="C21" s="5"/>
      <c r="D21" s="5"/>
      <c r="E21" s="5">
        <v>-210</v>
      </c>
      <c r="F21" s="5"/>
      <c r="G21" s="5">
        <v>-210</v>
      </c>
    </row>
    <row r="22" spans="1:7" x14ac:dyDescent="0.25">
      <c r="A22" s="3" t="s">
        <v>138</v>
      </c>
      <c r="B22" s="5"/>
      <c r="C22" s="5">
        <v>48</v>
      </c>
      <c r="D22" s="5"/>
      <c r="E22" s="5"/>
      <c r="F22" s="5"/>
      <c r="G22" s="5">
        <v>48</v>
      </c>
    </row>
    <row r="23" spans="1:7" x14ac:dyDescent="0.25">
      <c r="A23" s="3" t="s">
        <v>139</v>
      </c>
      <c r="B23" s="5"/>
      <c r="C23" s="5">
        <v>350</v>
      </c>
      <c r="D23" s="5"/>
      <c r="E23" s="5"/>
      <c r="F23" s="5"/>
      <c r="G23" s="5">
        <v>350</v>
      </c>
    </row>
    <row r="24" spans="1:7" ht="30" x14ac:dyDescent="0.25">
      <c r="A24" s="3" t="s">
        <v>140</v>
      </c>
      <c r="B24" s="5"/>
      <c r="C24" s="5"/>
      <c r="D24" s="7">
        <v>-2687</v>
      </c>
      <c r="E24" s="5"/>
      <c r="F24" s="5"/>
      <c r="G24" s="7">
        <v>-2687</v>
      </c>
    </row>
    <row r="25" spans="1:7" ht="30" x14ac:dyDescent="0.25">
      <c r="A25" s="3" t="s">
        <v>141</v>
      </c>
      <c r="B25" s="5"/>
      <c r="C25" s="5"/>
      <c r="D25" s="5"/>
      <c r="E25" s="5"/>
      <c r="F25" s="7">
        <v>2600</v>
      </c>
      <c r="G25" s="7">
        <v>2600</v>
      </c>
    </row>
    <row r="26" spans="1:7" x14ac:dyDescent="0.25">
      <c r="A26" s="3" t="s">
        <v>144</v>
      </c>
      <c r="B26" s="9">
        <v>117</v>
      </c>
      <c r="C26" s="9">
        <v>119370</v>
      </c>
      <c r="D26" s="9">
        <v>66623</v>
      </c>
      <c r="E26" s="9">
        <v>-192</v>
      </c>
      <c r="F26" s="9">
        <v>-5767</v>
      </c>
      <c r="G26" s="9">
        <v>180151</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145</v>
      </c>
      <c r="B1" s="8" t="s">
        <v>1</v>
      </c>
      <c r="C1" s="8"/>
    </row>
    <row r="2" spans="1:3" x14ac:dyDescent="0.25">
      <c r="A2" s="8"/>
      <c r="B2" s="1" t="s">
        <v>2</v>
      </c>
      <c r="C2" s="1" t="s">
        <v>78</v>
      </c>
    </row>
    <row r="3" spans="1:3" ht="30" x14ac:dyDescent="0.25">
      <c r="A3" s="4" t="s">
        <v>146</v>
      </c>
      <c r="B3" s="5"/>
      <c r="C3" s="5"/>
    </row>
    <row r="4" spans="1:3" ht="30" x14ac:dyDescent="0.25">
      <c r="A4" s="3" t="s">
        <v>147</v>
      </c>
      <c r="B4" s="5"/>
      <c r="C4" s="7">
        <v>240598</v>
      </c>
    </row>
    <row r="5" spans="1:3" ht="30" x14ac:dyDescent="0.25">
      <c r="A5" s="3" t="s">
        <v>148</v>
      </c>
      <c r="B5" s="10">
        <v>0.23</v>
      </c>
      <c r="C5" s="10">
        <v>0.23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149</v>
      </c>
      <c r="B1" s="8" t="s">
        <v>1</v>
      </c>
      <c r="C1" s="8"/>
    </row>
    <row r="2" spans="1:3" ht="30" x14ac:dyDescent="0.25">
      <c r="A2" s="1" t="s">
        <v>20</v>
      </c>
      <c r="B2" s="1" t="s">
        <v>2</v>
      </c>
      <c r="C2" s="1" t="s">
        <v>78</v>
      </c>
    </row>
    <row r="3" spans="1:3" x14ac:dyDescent="0.25">
      <c r="A3" s="4" t="s">
        <v>150</v>
      </c>
      <c r="B3" s="5"/>
      <c r="C3" s="5"/>
    </row>
    <row r="4" spans="1:3" x14ac:dyDescent="0.25">
      <c r="A4" s="3" t="s">
        <v>114</v>
      </c>
      <c r="B4" s="9">
        <v>4763</v>
      </c>
      <c r="C4" s="9">
        <v>406</v>
      </c>
    </row>
    <row r="5" spans="1:3" ht="45" x14ac:dyDescent="0.25">
      <c r="A5" s="4" t="s">
        <v>151</v>
      </c>
      <c r="B5" s="5"/>
      <c r="C5" s="5"/>
    </row>
    <row r="6" spans="1:3" x14ac:dyDescent="0.25">
      <c r="A6" s="3" t="s">
        <v>92</v>
      </c>
      <c r="B6" s="5">
        <v>800</v>
      </c>
      <c r="C6" s="5">
        <v>700</v>
      </c>
    </row>
    <row r="7" spans="1:3" ht="30" x14ac:dyDescent="0.25">
      <c r="A7" s="3" t="s">
        <v>152</v>
      </c>
      <c r="B7" s="5">
        <v>-645</v>
      </c>
      <c r="C7" s="5">
        <v>177</v>
      </c>
    </row>
    <row r="8" spans="1:3" x14ac:dyDescent="0.25">
      <c r="A8" s="3" t="s">
        <v>153</v>
      </c>
      <c r="B8" s="7">
        <v>1038</v>
      </c>
      <c r="C8" s="5">
        <v>885</v>
      </c>
    </row>
    <row r="9" spans="1:3" ht="30" x14ac:dyDescent="0.25">
      <c r="A9" s="3" t="s">
        <v>154</v>
      </c>
      <c r="B9" s="5">
        <v>-230</v>
      </c>
      <c r="C9" s="5">
        <v>-69</v>
      </c>
    </row>
    <row r="10" spans="1:3" x14ac:dyDescent="0.25">
      <c r="A10" s="3" t="s">
        <v>109</v>
      </c>
      <c r="B10" s="5">
        <v>48</v>
      </c>
      <c r="C10" s="5">
        <v>58</v>
      </c>
    </row>
    <row r="11" spans="1:3" x14ac:dyDescent="0.25">
      <c r="A11" s="3" t="s">
        <v>139</v>
      </c>
      <c r="B11" s="5">
        <v>350</v>
      </c>
      <c r="C11" s="5">
        <v>291</v>
      </c>
    </row>
    <row r="12" spans="1:3" x14ac:dyDescent="0.25">
      <c r="A12" s="3" t="s">
        <v>97</v>
      </c>
      <c r="B12" s="5">
        <v>10</v>
      </c>
      <c r="C12" s="7">
        <v>1112</v>
      </c>
    </row>
    <row r="13" spans="1:3" ht="30" x14ac:dyDescent="0.25">
      <c r="A13" s="3" t="s">
        <v>155</v>
      </c>
      <c r="B13" s="5">
        <v>36</v>
      </c>
      <c r="C13" s="5">
        <v>-759</v>
      </c>
    </row>
    <row r="14" spans="1:3" x14ac:dyDescent="0.25">
      <c r="A14" s="3" t="s">
        <v>156</v>
      </c>
      <c r="B14" s="5">
        <v>-502</v>
      </c>
      <c r="C14" s="7">
        <v>-3929</v>
      </c>
    </row>
    <row r="15" spans="1:3" ht="30" x14ac:dyDescent="0.25">
      <c r="A15" s="3" t="s">
        <v>157</v>
      </c>
      <c r="B15" s="5">
        <v>-996</v>
      </c>
      <c r="C15" s="7">
        <v>1686</v>
      </c>
    </row>
    <row r="16" spans="1:3" ht="30" x14ac:dyDescent="0.25">
      <c r="A16" s="3" t="s">
        <v>158</v>
      </c>
      <c r="B16" s="7">
        <v>4672</v>
      </c>
      <c r="C16" s="5">
        <v>558</v>
      </c>
    </row>
    <row r="17" spans="1:3" x14ac:dyDescent="0.25">
      <c r="A17" s="4" t="s">
        <v>159</v>
      </c>
      <c r="B17" s="5"/>
      <c r="C17" s="5"/>
    </row>
    <row r="18" spans="1:3" ht="30" x14ac:dyDescent="0.25">
      <c r="A18" s="3" t="s">
        <v>160</v>
      </c>
      <c r="B18" s="7">
        <v>-37811</v>
      </c>
      <c r="C18" s="7">
        <v>-148637</v>
      </c>
    </row>
    <row r="19" spans="1:3" x14ac:dyDescent="0.25">
      <c r="A19" s="3" t="s">
        <v>161</v>
      </c>
      <c r="B19" s="7">
        <v>-34875</v>
      </c>
      <c r="C19" s="7">
        <v>-80235</v>
      </c>
    </row>
    <row r="20" spans="1:3" ht="30" x14ac:dyDescent="0.25">
      <c r="A20" s="3" t="s">
        <v>162</v>
      </c>
      <c r="B20" s="5"/>
      <c r="C20" s="7">
        <v>-17962</v>
      </c>
    </row>
    <row r="21" spans="1:3" ht="30" x14ac:dyDescent="0.25">
      <c r="A21" s="3" t="s">
        <v>163</v>
      </c>
      <c r="B21" s="7">
        <v>73788</v>
      </c>
      <c r="C21" s="7">
        <v>198763</v>
      </c>
    </row>
    <row r="22" spans="1:3" x14ac:dyDescent="0.25">
      <c r="A22" s="3" t="s">
        <v>164</v>
      </c>
      <c r="B22" s="7">
        <v>36293</v>
      </c>
      <c r="C22" s="7">
        <v>79380</v>
      </c>
    </row>
    <row r="23" spans="1:3" ht="45" x14ac:dyDescent="0.25">
      <c r="A23" s="3" t="s">
        <v>165</v>
      </c>
      <c r="B23" s="7">
        <v>25281</v>
      </c>
      <c r="C23" s="7">
        <v>15712</v>
      </c>
    </row>
    <row r="24" spans="1:3" ht="30" x14ac:dyDescent="0.25">
      <c r="A24" s="3" t="s">
        <v>166</v>
      </c>
      <c r="B24" s="7">
        <v>3052</v>
      </c>
      <c r="C24" s="7">
        <v>3011</v>
      </c>
    </row>
    <row r="25" spans="1:3" x14ac:dyDescent="0.25">
      <c r="A25" s="3" t="s">
        <v>167</v>
      </c>
      <c r="B25" s="7">
        <v>-65656</v>
      </c>
      <c r="C25" s="7">
        <v>-35164</v>
      </c>
    </row>
    <row r="26" spans="1:3" x14ac:dyDescent="0.25">
      <c r="A26" s="3" t="s">
        <v>168</v>
      </c>
      <c r="B26" s="7">
        <v>1861</v>
      </c>
      <c r="C26" s="5"/>
    </row>
    <row r="27" spans="1:3" ht="30" x14ac:dyDescent="0.25">
      <c r="A27" s="3" t="s">
        <v>169</v>
      </c>
      <c r="B27" s="5"/>
      <c r="C27" s="7">
        <v>2242</v>
      </c>
    </row>
    <row r="28" spans="1:3" x14ac:dyDescent="0.25">
      <c r="A28" s="3" t="s">
        <v>170</v>
      </c>
      <c r="B28" s="7">
        <v>-1064</v>
      </c>
      <c r="C28" s="7">
        <v>-1008</v>
      </c>
    </row>
    <row r="29" spans="1:3" ht="30" x14ac:dyDescent="0.25">
      <c r="A29" s="3" t="s">
        <v>171</v>
      </c>
      <c r="B29" s="5"/>
      <c r="C29" s="7">
        <v>2926</v>
      </c>
    </row>
    <row r="30" spans="1:3" ht="30" x14ac:dyDescent="0.25">
      <c r="A30" s="3" t="s">
        <v>172</v>
      </c>
      <c r="B30" s="5">
        <v>869</v>
      </c>
      <c r="C30" s="7">
        <v>19028</v>
      </c>
    </row>
    <row r="31" spans="1:3" x14ac:dyDescent="0.25">
      <c r="A31" s="4" t="s">
        <v>173</v>
      </c>
      <c r="B31" s="5"/>
      <c r="C31" s="5"/>
    </row>
    <row r="32" spans="1:3" x14ac:dyDescent="0.25">
      <c r="A32" s="3" t="s">
        <v>174</v>
      </c>
      <c r="B32" s="7">
        <v>5704</v>
      </c>
      <c r="C32" s="7">
        <v>-33972</v>
      </c>
    </row>
    <row r="33" spans="1:3" ht="30" x14ac:dyDescent="0.25">
      <c r="A33" s="3" t="s">
        <v>175</v>
      </c>
      <c r="B33" s="7">
        <v>30000</v>
      </c>
      <c r="C33" s="7">
        <v>2000</v>
      </c>
    </row>
    <row r="34" spans="1:3" ht="30" x14ac:dyDescent="0.25">
      <c r="A34" s="3" t="s">
        <v>176</v>
      </c>
      <c r="B34" s="7">
        <v>-31499</v>
      </c>
      <c r="C34" s="7">
        <v>15000</v>
      </c>
    </row>
    <row r="35" spans="1:3" ht="30" x14ac:dyDescent="0.25">
      <c r="A35" s="3" t="s">
        <v>177</v>
      </c>
      <c r="B35" s="5"/>
      <c r="C35" s="7">
        <v>-1450</v>
      </c>
    </row>
    <row r="36" spans="1:3" ht="30" x14ac:dyDescent="0.25">
      <c r="A36" s="3" t="s">
        <v>178</v>
      </c>
      <c r="B36" s="7">
        <v>-10019</v>
      </c>
      <c r="C36" s="5">
        <v>192</v>
      </c>
    </row>
    <row r="37" spans="1:3" ht="30" x14ac:dyDescent="0.25">
      <c r="A37" s="3" t="s">
        <v>179</v>
      </c>
      <c r="B37" s="5">
        <v>169</v>
      </c>
      <c r="C37" s="5">
        <v>151</v>
      </c>
    </row>
    <row r="38" spans="1:3" ht="30" x14ac:dyDescent="0.25">
      <c r="A38" s="3" t="s">
        <v>180</v>
      </c>
      <c r="B38" s="5"/>
      <c r="C38" s="5">
        <v>7</v>
      </c>
    </row>
    <row r="39" spans="1:3" ht="30" x14ac:dyDescent="0.25">
      <c r="A39" s="3" t="s">
        <v>181</v>
      </c>
      <c r="B39" s="5">
        <v>-210</v>
      </c>
      <c r="C39" s="5">
        <v>-147</v>
      </c>
    </row>
    <row r="40" spans="1:3" ht="30" x14ac:dyDescent="0.25">
      <c r="A40" s="3" t="s">
        <v>182</v>
      </c>
      <c r="B40" s="5">
        <v>48</v>
      </c>
      <c r="C40" s="5">
        <v>30</v>
      </c>
    </row>
    <row r="41" spans="1:3" x14ac:dyDescent="0.25">
      <c r="A41" s="3" t="s">
        <v>183</v>
      </c>
      <c r="B41" s="7">
        <v>-2687</v>
      </c>
      <c r="C41" s="7">
        <v>-2607</v>
      </c>
    </row>
    <row r="42" spans="1:3" x14ac:dyDescent="0.25">
      <c r="A42" s="3" t="s">
        <v>184</v>
      </c>
      <c r="B42" s="5"/>
      <c r="C42" s="5">
        <v>-192</v>
      </c>
    </row>
    <row r="43" spans="1:3" x14ac:dyDescent="0.25">
      <c r="A43" s="3" t="s">
        <v>185</v>
      </c>
      <c r="B43" s="7">
        <v>-8494</v>
      </c>
      <c r="C43" s="7">
        <v>-20988</v>
      </c>
    </row>
    <row r="44" spans="1:3" ht="30" x14ac:dyDescent="0.25">
      <c r="A44" s="3" t="s">
        <v>186</v>
      </c>
      <c r="B44" s="7">
        <v>-2953</v>
      </c>
      <c r="C44" s="7">
        <v>-1402</v>
      </c>
    </row>
    <row r="45" spans="1:3" ht="30" x14ac:dyDescent="0.25">
      <c r="A45" s="3" t="s">
        <v>187</v>
      </c>
      <c r="B45" s="7">
        <v>51730</v>
      </c>
      <c r="C45" s="7">
        <v>45573</v>
      </c>
    </row>
    <row r="46" spans="1:3" ht="30" x14ac:dyDescent="0.25">
      <c r="A46" s="3" t="s">
        <v>188</v>
      </c>
      <c r="B46" s="7">
        <v>48777</v>
      </c>
      <c r="C46" s="7">
        <v>44171</v>
      </c>
    </row>
    <row r="47" spans="1:3" x14ac:dyDescent="0.25">
      <c r="A47" s="4" t="s">
        <v>189</v>
      </c>
      <c r="B47" s="5"/>
      <c r="C47" s="5"/>
    </row>
    <row r="48" spans="1:3" x14ac:dyDescent="0.25">
      <c r="A48" s="3" t="s">
        <v>190</v>
      </c>
      <c r="B48" s="7">
        <v>1842</v>
      </c>
      <c r="C48" s="7">
        <v>1712</v>
      </c>
    </row>
    <row r="49" spans="1:3" x14ac:dyDescent="0.25">
      <c r="A49" s="3" t="s">
        <v>191</v>
      </c>
      <c r="B49" s="7">
        <v>1260</v>
      </c>
      <c r="C49" s="5">
        <v>883</v>
      </c>
    </row>
    <row r="50" spans="1:3" ht="30" x14ac:dyDescent="0.25">
      <c r="A50" s="4" t="s">
        <v>192</v>
      </c>
      <c r="B50" s="5"/>
      <c r="C50" s="5"/>
    </row>
    <row r="51" spans="1:3" ht="30" x14ac:dyDescent="0.25">
      <c r="A51" s="3" t="s">
        <v>193</v>
      </c>
      <c r="B51" s="5"/>
      <c r="C51" s="7">
        <v>12905</v>
      </c>
    </row>
    <row r="52" spans="1:3" ht="30" x14ac:dyDescent="0.25">
      <c r="A52" s="4" t="s">
        <v>194</v>
      </c>
      <c r="B52" s="5"/>
      <c r="C52" s="5"/>
    </row>
    <row r="53" spans="1:3" x14ac:dyDescent="0.25">
      <c r="A53" s="3" t="s">
        <v>195</v>
      </c>
      <c r="B53" s="5"/>
      <c r="C53" s="7">
        <v>209022</v>
      </c>
    </row>
    <row r="54" spans="1:3" x14ac:dyDescent="0.25">
      <c r="A54" s="3" t="s">
        <v>196</v>
      </c>
      <c r="B54" s="5"/>
      <c r="C54" s="9">
        <v>213224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140625" bestFit="1" customWidth="1"/>
    <col min="2" max="2" width="36.5703125" bestFit="1" customWidth="1"/>
  </cols>
  <sheetData>
    <row r="1" spans="1:2" x14ac:dyDescent="0.25">
      <c r="A1" s="8" t="s">
        <v>197</v>
      </c>
      <c r="B1" s="1" t="s">
        <v>1</v>
      </c>
    </row>
    <row r="2" spans="1:2" x14ac:dyDescent="0.25">
      <c r="A2" s="8"/>
      <c r="B2" s="1" t="s">
        <v>2</v>
      </c>
    </row>
    <row r="3" spans="1:2" x14ac:dyDescent="0.25">
      <c r="A3" s="4" t="s">
        <v>197</v>
      </c>
      <c r="B3" s="5"/>
    </row>
    <row r="4" spans="1:2" ht="15.75" x14ac:dyDescent="0.25">
      <c r="A4" s="15" t="s">
        <v>197</v>
      </c>
      <c r="B4" s="11"/>
    </row>
    <row r="5" spans="1:2" x14ac:dyDescent="0.25">
      <c r="A5" s="15"/>
      <c r="B5" s="12" t="s">
        <v>198</v>
      </c>
    </row>
    <row r="6" spans="1:2" ht="15.75" x14ac:dyDescent="0.25">
      <c r="A6" s="15"/>
      <c r="B6" s="11"/>
    </row>
    <row r="7" spans="1:2" ht="255.75" x14ac:dyDescent="0.25">
      <c r="A7" s="15"/>
      <c r="B7" s="13" t="s">
        <v>199</v>
      </c>
    </row>
    <row r="8" spans="1:2" ht="15.75" x14ac:dyDescent="0.25">
      <c r="A8" s="15"/>
      <c r="B8" s="11"/>
    </row>
    <row r="9" spans="1:2" ht="409.6" x14ac:dyDescent="0.25">
      <c r="A9" s="15"/>
      <c r="B9" s="13" t="s">
        <v>200</v>
      </c>
    </row>
    <row r="10" spans="1:2" x14ac:dyDescent="0.25">
      <c r="A10" s="15"/>
      <c r="B10" s="14"/>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Consolidated_Statements_of_Sto1</vt:lpstr>
      <vt:lpstr>Consolidated_Statements_of_Cas</vt:lpstr>
      <vt:lpstr>BASIS_OF_PRESENTATION</vt:lpstr>
      <vt:lpstr>EARNINGS_PER_SHARE</vt:lpstr>
      <vt:lpstr>STOCK_BASED_COMPENSATION_PLANS</vt:lpstr>
      <vt:lpstr>SECURITIES</vt:lpstr>
      <vt:lpstr>ESTIMATED_FAIR_VALUE_OF_FINANC</vt:lpstr>
      <vt:lpstr>LOANS</vt:lpstr>
      <vt:lpstr>ALLOWANCE_FOR_LOAN_LOSSES</vt:lpstr>
      <vt:lpstr>EMPLOYEE_BENEFITS</vt:lpstr>
      <vt:lpstr>SECURITIES_SOLD_UNDER_AGREEMEN</vt:lpstr>
      <vt:lpstr>FEDERAL_HOME_LOAN_BANK_ADVANCE</vt:lpstr>
      <vt:lpstr>JUNIOR_SUBORDINATED_DEBENTURES</vt:lpstr>
      <vt:lpstr>DERIVATIVES</vt:lpstr>
      <vt:lpstr>OTHER_COMPREHENSIVE_INCOME_LOS</vt:lpstr>
      <vt:lpstr>RECENT_ACCOUNTING_PRONOUNCEMEN</vt:lpstr>
      <vt:lpstr>EARNINGS_PER_SHARE_Tables</vt:lpstr>
      <vt:lpstr>STOCK_BASED_COMPENSATION_PLANS1</vt:lpstr>
      <vt:lpstr>SECURITIES_Tables</vt:lpstr>
      <vt:lpstr>ESTIMATED_FAIR_VALUE_OF_FINANC1</vt:lpstr>
      <vt:lpstr>LOANS_Tables</vt:lpstr>
      <vt:lpstr>ALLOWANCE_FOR_LOAN_LOSSES_Tabl</vt:lpstr>
      <vt:lpstr>EMPLOYEE_BENEFITS_Tables</vt:lpstr>
      <vt:lpstr>SECURITIES_SOLD_UNDER_AGREEMEN1</vt:lpstr>
      <vt:lpstr>FEDERAL_HOME_LOAN_BANK_ADVANCE1</vt:lpstr>
      <vt:lpstr>DERIVATIVES_Tables</vt:lpstr>
      <vt:lpstr>OTHER_COMPREHENSIVE_INCOME_LOS1</vt:lpstr>
      <vt:lpstr>EARNINGS_PER_SHARE_Details</vt:lpstr>
      <vt:lpstr>STOCK_BASED_COMPENSATION_PLANS2</vt:lpstr>
      <vt:lpstr>STOCK_BASED_COMPENSATION_PLANS3</vt:lpstr>
      <vt:lpstr>STOCK_BASED_COMPENSATION_PLANS4</vt:lpstr>
      <vt:lpstr>STOCK_BASED_COMPENSATION_PLANS5</vt:lpstr>
      <vt:lpstr>SECURITIES_Details</vt:lpstr>
      <vt:lpstr>SECURITIES_Details_2</vt:lpstr>
      <vt:lpstr>SECURITIES_Details_3</vt:lpstr>
      <vt:lpstr>ESTIMATED_FAIR_VALUE_OF_FINANC2</vt:lpstr>
      <vt:lpstr>ESTIMATED_FAIR_VALUE_OF_FINANC3</vt:lpstr>
      <vt:lpstr>ESTIMATED_FAIR_VALUE_OF_FINANC4</vt:lpstr>
      <vt:lpstr>LOANS_Details</vt:lpstr>
      <vt:lpstr>LOANS_Details_2</vt:lpstr>
      <vt:lpstr>LOANS_Details_3</vt:lpstr>
      <vt:lpstr>LOANS_Details_4</vt:lpstr>
      <vt:lpstr>LOANS_Details_5</vt:lpstr>
      <vt:lpstr>ALLOWANCE_FOR_LOAN_LOSSES_Deta</vt:lpstr>
      <vt:lpstr>EMPLOYEE_BENEFITS_Details</vt:lpstr>
      <vt:lpstr>SECURITIES_SOLD_UNDER_AGREEMEN2</vt:lpstr>
      <vt:lpstr>FEDERAL_HOME_LOAN_BANK_ADVANCE2</vt:lpstr>
      <vt:lpstr>JUNIOR_SUBORDINATED_DEBENTURES1</vt:lpstr>
      <vt:lpstr>DERIVATIVES_Details</vt:lpstr>
      <vt:lpstr>DERIVATIVES_Details_2</vt:lpstr>
      <vt:lpstr>DERIVATIVES_Details_3</vt:lpstr>
      <vt:lpstr>OTHER_COMPREHENSIVE_INCOME_LOS2</vt:lpstr>
      <vt:lpstr>OTHER_COMPREHENSIVE_INCOME_LOS3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2015-05-11T21:07:20Z</dcterms:created>
  <dcterms:modified xsi:type="dcterms:W3CDTF">2015-05-11T21:07:21Z</dcterms:modified>
</cp:coreProperties>
</file>